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150" documentId="8_{8AA9E695-E89E-43CC-B2FE-A94E1E31A8C6}" xr6:coauthVersionLast="47" xr6:coauthVersionMax="47" xr10:uidLastSave="{6BF1487C-66A4-44C1-B1EC-97BBDE252E14}"/>
  <bookViews>
    <workbookView xWindow="28680" yWindow="6915" windowWidth="29040" windowHeight="15720" tabRatio="766" firstSheet="1" activeTab="1" xr2:uid="{DDAD9824-C5CF-47DE-B588-83E0F926C7E9}"/>
  </bookViews>
  <sheets>
    <sheet name="Introduction" sheetId="2" r:id="rId1"/>
    <sheet name="Access to Cash Assessments" sheetId="1" r:id="rId2"/>
    <sheet name="Sheet1" sheetId="5" state="hidden" r:id="rId3"/>
    <sheet name="Assessments Jan 22 - Sept 24" sheetId="4" r:id="rId4"/>
    <sheet name="Glossary" sheetId="3" r:id="rId5"/>
  </sheets>
  <externalReferences>
    <externalReference r:id="rId6"/>
    <externalReference r:id="rId7"/>
  </externalReferences>
  <definedNames>
    <definedName name="_xlnm._FilterDatabase" localSheetId="1" hidden="1">'Access to Cash Assessments'!$A$1:$O$1853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75" i="1" l="1"/>
  <c r="B1874" i="1"/>
  <c r="E1157" i="1" l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</calcChain>
</file>

<file path=xl/sharedStrings.xml><?xml version="1.0" encoding="utf-8"?>
<sst xmlns="http://schemas.openxmlformats.org/spreadsheetml/2006/main" count="37230" uniqueCount="8106">
  <si>
    <t>Access to Cash Assessments</t>
  </si>
  <si>
    <t xml:space="preserve">This spreadsheet contains data about access to cash assessments carried out by LINK since 18th September 2024. </t>
  </si>
  <si>
    <t>Detailed assessment outcomes for each location assessed are available at ---</t>
  </si>
  <si>
    <t>www.link.co.uk/our-assessments</t>
  </si>
  <si>
    <t>An explanation of LINK's process is available at -----------------------------------------</t>
  </si>
  <si>
    <t>www.link.co.uk/helping-you-access-cash</t>
  </si>
  <si>
    <t>Assessments carried out under LINK's role as the voluntary co-ordinating body for bank branch closures</t>
  </si>
  <si>
    <t>between January 2022 and September 2024 can be found on the Assessments Jan 22 - Sept 24 tab.</t>
  </si>
  <si>
    <t xml:space="preserve">If you have any questions please contact info@link.co.uk </t>
  </si>
  <si>
    <t>Local Area</t>
  </si>
  <si>
    <t>Region, Country</t>
  </si>
  <si>
    <t>Type of Assessment</t>
  </si>
  <si>
    <t>Cash Facility</t>
  </si>
  <si>
    <t>Branch Name</t>
  </si>
  <si>
    <t>Address</t>
  </si>
  <si>
    <t>Postcode of assessment</t>
  </si>
  <si>
    <t>Expected Date of Closure</t>
  </si>
  <si>
    <t>Published Date</t>
  </si>
  <si>
    <r>
      <t xml:space="preserve">Additional Cash Access Services Required                </t>
    </r>
    <r>
      <rPr>
        <b/>
        <sz val="11"/>
        <color rgb="FFC00000"/>
        <rFont val="Arial"/>
        <family val="2"/>
      </rPr>
      <t>Note:Personal customers can also use all business cash facilities.</t>
    </r>
  </si>
  <si>
    <t>Minimum expected facility</t>
  </si>
  <si>
    <t>Withdrawals for personal customers</t>
  </si>
  <si>
    <t>Deposits for personal customers</t>
  </si>
  <si>
    <t>Withdrawals for businesses</t>
  </si>
  <si>
    <t>Deposits for businesses</t>
  </si>
  <si>
    <t>Someone to help with transactions</t>
  </si>
  <si>
    <t xml:space="preserve">Aberdeen </t>
  </si>
  <si>
    <t>Aberdeenshire, Scotland</t>
  </si>
  <si>
    <t>Branch Closure Re-assessment</t>
  </si>
  <si>
    <t>Royal Bank of Scotland</t>
  </si>
  <si>
    <t>Aberdeen St. Nicholas</t>
  </si>
  <si>
    <t>78 Union Street, Aberdeen</t>
  </si>
  <si>
    <t>AB10 1HH</t>
  </si>
  <si>
    <t>-</t>
  </si>
  <si>
    <t>No Additional Services</t>
  </si>
  <si>
    <t>York - Acomb</t>
  </si>
  <si>
    <t>Yorkshire &amp; The Humber, England</t>
  </si>
  <si>
    <t>Halifax</t>
  </si>
  <si>
    <t>Acomb</t>
  </si>
  <si>
    <t>73 York Road Acomb, York</t>
  </si>
  <si>
    <t>YO24 4LL</t>
  </si>
  <si>
    <t>Yes</t>
  </si>
  <si>
    <t>A Banking Hub with an ATM</t>
  </si>
  <si>
    <t>Alcester</t>
  </si>
  <si>
    <t>West Midlands, England</t>
  </si>
  <si>
    <t>Lloyds Bank</t>
  </si>
  <si>
    <t>Stratford Road, Alcester</t>
  </si>
  <si>
    <t>B49 5AX</t>
  </si>
  <si>
    <t>Derby - Allenton</t>
  </si>
  <si>
    <t>East Midlands, England</t>
  </si>
  <si>
    <t>Allenton</t>
  </si>
  <si>
    <t>812 Osmaston Road Allenton, Derby</t>
  </si>
  <si>
    <t>DE24 9AA</t>
  </si>
  <si>
    <t>Alloa</t>
  </si>
  <si>
    <t>Clackmannanshire, Scotland</t>
  </si>
  <si>
    <t>TSB</t>
  </si>
  <si>
    <t>30 Drysdale Street, Alloa</t>
  </si>
  <si>
    <t>FK10 1JL</t>
  </si>
  <si>
    <t>Alnwick</t>
  </si>
  <si>
    <t>North East, England</t>
  </si>
  <si>
    <t>26 Bondgate Within, Alnwick</t>
  </si>
  <si>
    <t>NE66 1TD</t>
  </si>
  <si>
    <t>24 Bondgate Within, Alnwick</t>
  </si>
  <si>
    <t>Amble</t>
  </si>
  <si>
    <t>75 Queen Street, Amble</t>
  </si>
  <si>
    <t>NE65 0DA</t>
  </si>
  <si>
    <t>A Banking Hub without an ATM</t>
  </si>
  <si>
    <t>Ashbourne (Derbyshire)</t>
  </si>
  <si>
    <t>Ashbourne</t>
  </si>
  <si>
    <t>Compton, Ashbourne</t>
  </si>
  <si>
    <t>DE6 1DY</t>
  </si>
  <si>
    <t>London - Baker Street</t>
  </si>
  <si>
    <t>London, England</t>
  </si>
  <si>
    <t>Baker Street</t>
  </si>
  <si>
    <t>185 Baker Street, London</t>
  </si>
  <si>
    <t>NW1 6XB</t>
  </si>
  <si>
    <t>Banff</t>
  </si>
  <si>
    <t>Bank of Scotland</t>
  </si>
  <si>
    <t>29 Low Street, Banff</t>
  </si>
  <si>
    <t>AB45 1AU</t>
  </si>
  <si>
    <t>12 Castle Street, Banff</t>
  </si>
  <si>
    <t>AB45 1DL</t>
  </si>
  <si>
    <t>Bathgate</t>
  </si>
  <si>
    <t>West Lothian, Scotland</t>
  </si>
  <si>
    <t>50 Hopetoun Street, Bathgate</t>
  </si>
  <si>
    <t>EH48 4EU</t>
  </si>
  <si>
    <t/>
  </si>
  <si>
    <t>8 Hopetoun Street, Bathgate</t>
  </si>
  <si>
    <t>Batley</t>
  </si>
  <si>
    <t>84 Commercial Street, Batley</t>
  </si>
  <si>
    <t>WF17 5DR</t>
  </si>
  <si>
    <t>75 Commercial Street, Batley</t>
  </si>
  <si>
    <t>WF17 5EQ</t>
  </si>
  <si>
    <t>Beccles</t>
  </si>
  <si>
    <t>East of England, England</t>
  </si>
  <si>
    <t>Exchange Square, Beccles</t>
  </si>
  <si>
    <t>NR34 9HH</t>
  </si>
  <si>
    <t>No</t>
  </si>
  <si>
    <t>An Automated Deposit Service (Notes)</t>
  </si>
  <si>
    <t>Belfast</t>
  </si>
  <si>
    <t>County Antrim, Northern Ireland</t>
  </si>
  <si>
    <t>Belfast Castlecourt</t>
  </si>
  <si>
    <t>Castle Court Royal Avenue, Belfast</t>
  </si>
  <si>
    <t>BT1 1DD</t>
  </si>
  <si>
    <t>Belfast - Connswater</t>
  </si>
  <si>
    <t>Belfast Connswater</t>
  </si>
  <si>
    <t>17/18 Connswater Shopping Ctre Bloomfield Avenue, Belfast</t>
  </si>
  <si>
    <t>BT5 5LP</t>
  </si>
  <si>
    <t>Birmingham - Birches Green</t>
  </si>
  <si>
    <t>Birmingham, Pype Hayes</t>
  </si>
  <si>
    <t>979 Tyburn Road, Birmingham</t>
  </si>
  <si>
    <t>B24 0TJ</t>
  </si>
  <si>
    <t>Bishop's Stortford</t>
  </si>
  <si>
    <t>Corn Exchange Market Square, Bishop's Stortford</t>
  </si>
  <si>
    <t>CM23 3XF</t>
  </si>
  <si>
    <t>London - Spitalfields</t>
  </si>
  <si>
    <t>Barclays</t>
  </si>
  <si>
    <t>Bishopsgate</t>
  </si>
  <si>
    <t>29-33 Wormwood Street, London, London</t>
  </si>
  <si>
    <t>EC2M 1RP</t>
  </si>
  <si>
    <t>Southampton - Bitterne</t>
  </si>
  <si>
    <t>South East, England</t>
  </si>
  <si>
    <t>Bitterne</t>
  </si>
  <si>
    <t>400/402 Bitterne Road Bitterne, Southampton</t>
  </si>
  <si>
    <t>SO18 5RS</t>
  </si>
  <si>
    <t>Bodmin</t>
  </si>
  <si>
    <t>South West, England</t>
  </si>
  <si>
    <t>25 Fore Street, Bodmin</t>
  </si>
  <si>
    <t>PL31 2HT</t>
  </si>
  <si>
    <t>Fore Street, Bodmin</t>
  </si>
  <si>
    <t>PL31 2HP</t>
  </si>
  <si>
    <t>Brecon</t>
  </si>
  <si>
    <t>Brecknockshire, Wales</t>
  </si>
  <si>
    <t>38 High Street, Brecon</t>
  </si>
  <si>
    <t>LD3 7AR</t>
  </si>
  <si>
    <t>Brighouse</t>
  </si>
  <si>
    <t>35 Bradford Road, Brighouse</t>
  </si>
  <si>
    <t>HD6 1RW</t>
  </si>
  <si>
    <t>Nottingham - Bulwell</t>
  </si>
  <si>
    <t>Bulwell</t>
  </si>
  <si>
    <t>8 Commercial Road, Bulwell</t>
  </si>
  <si>
    <t>NG6 8HA</t>
  </si>
  <si>
    <t>Burgess Hill</t>
  </si>
  <si>
    <t>11 Church Road, Burgess Hill</t>
  </si>
  <si>
    <t>RH15 9BB</t>
  </si>
  <si>
    <t>Camberley</t>
  </si>
  <si>
    <t>20/22 High Street, Camberley</t>
  </si>
  <si>
    <t>GU15 3TG</t>
  </si>
  <si>
    <t>Campbeltown</t>
  </si>
  <si>
    <t>Argyll and Bute, Scotland</t>
  </si>
  <si>
    <t>9 Longrow South, Campbeltown</t>
  </si>
  <si>
    <t>PA28 6AL</t>
  </si>
  <si>
    <t>London - Canary Wharf</t>
  </si>
  <si>
    <t>Canary Wharf</t>
  </si>
  <si>
    <t>350/355 Cabot Place East, Canary Wharf</t>
  </si>
  <si>
    <t>E14 4QT</t>
  </si>
  <si>
    <t>Chesham</t>
  </si>
  <si>
    <t>79 High Street, Chesham</t>
  </si>
  <si>
    <t>HP5 1BT</t>
  </si>
  <si>
    <t>Chippenham</t>
  </si>
  <si>
    <t>49 Market Place, Chippenham</t>
  </si>
  <si>
    <t>SN15 3HU</t>
  </si>
  <si>
    <t>Cowbridge</t>
  </si>
  <si>
    <t>Vale of Glamorgan, Wales</t>
  </si>
  <si>
    <t>HSBC</t>
  </si>
  <si>
    <t>61 High Street Cowbridge South Glamorgan, Cowbridge</t>
  </si>
  <si>
    <t>CF71 7YJ</t>
  </si>
  <si>
    <t>An Automated Deposit Service (Notes &amp; Coin)</t>
  </si>
  <si>
    <t>Cowdenbeath</t>
  </si>
  <si>
    <t>Fife, Scotland</t>
  </si>
  <si>
    <t>349/351 High Street, Cowdenbeath</t>
  </si>
  <si>
    <t>KY4 9QJ</t>
  </si>
  <si>
    <t>Cranbrook</t>
  </si>
  <si>
    <t>Woodside High Street, Cranbrook</t>
  </si>
  <si>
    <t>TN17 3DJ</t>
  </si>
  <si>
    <t>Crediton</t>
  </si>
  <si>
    <t>30 High Street, Crediton</t>
  </si>
  <si>
    <t>EX17 3AH</t>
  </si>
  <si>
    <t>Crook</t>
  </si>
  <si>
    <t>9 North Terrace, Crook</t>
  </si>
  <si>
    <t>DL15 9ES</t>
  </si>
  <si>
    <t>Cumbernauld</t>
  </si>
  <si>
    <t>Dunbartonshire, Scotland</t>
  </si>
  <si>
    <t>Cumbernauld Tay Walk</t>
  </si>
  <si>
    <t>18 Tay Walk , Cumbernauld</t>
  </si>
  <si>
    <t>G67 1DE</t>
  </si>
  <si>
    <t>Cwmbran</t>
  </si>
  <si>
    <t>Torfaen, Wales</t>
  </si>
  <si>
    <t>7 General Rees Square, Cwmbran</t>
  </si>
  <si>
    <t>NP44 1AH</t>
  </si>
  <si>
    <t>Dewsbury</t>
  </si>
  <si>
    <t>20 Market Place, Dewsbury</t>
  </si>
  <si>
    <t>WF13 1DF</t>
  </si>
  <si>
    <t>Didcot</t>
  </si>
  <si>
    <t>7 Orchard Street, Didcot</t>
  </si>
  <si>
    <t>OX11 7LG</t>
  </si>
  <si>
    <t>Droitwich</t>
  </si>
  <si>
    <t>21 Victoria Square, Droitwich</t>
  </si>
  <si>
    <t>WR9 8DG</t>
  </si>
  <si>
    <t>Dunfermline</t>
  </si>
  <si>
    <t>Dunfermline Bothwell Street</t>
  </si>
  <si>
    <t>1 Bothwell Street, Dunfermline</t>
  </si>
  <si>
    <t>KY11 3AG</t>
  </si>
  <si>
    <t>East Kilbride</t>
  </si>
  <si>
    <t>South Lanarkshire, Scotland</t>
  </si>
  <si>
    <t>24/25 Princes Square, East Kilbride</t>
  </si>
  <si>
    <t>G74 1LJ</t>
  </si>
  <si>
    <t>Eccles</t>
  </si>
  <si>
    <t>North West, England</t>
  </si>
  <si>
    <t>92-94 Church Street, Eccles</t>
  </si>
  <si>
    <t>M30 0DA</t>
  </si>
  <si>
    <t>Edinburgh - Bruntsfield</t>
  </si>
  <si>
    <t>Midlothian, Scotland</t>
  </si>
  <si>
    <t>Edinburgh Bruntsfield</t>
  </si>
  <si>
    <t>206 Bruntsfield Place, Edinburgh</t>
  </si>
  <si>
    <t>EH10 4DF</t>
  </si>
  <si>
    <t>Edinburgh - Leith</t>
  </si>
  <si>
    <t>Edinburgh Leith</t>
  </si>
  <si>
    <t>2 Bernard Street, Leith</t>
  </si>
  <si>
    <t>EH6 6PU</t>
  </si>
  <si>
    <t>Edinburgh - Clerk Street</t>
  </si>
  <si>
    <t>Edinburgh Nicolson Street</t>
  </si>
  <si>
    <t>30 Nicolson Street, Edinburgh</t>
  </si>
  <si>
    <t>EH8 9DL</t>
  </si>
  <si>
    <t>Edinburgh - Portobello</t>
  </si>
  <si>
    <t>Edinburgh Portobello</t>
  </si>
  <si>
    <t>153 Portobello High Street, Edinburgh</t>
  </si>
  <si>
    <t>EH15 1AG</t>
  </si>
  <si>
    <t>Evesham</t>
  </si>
  <si>
    <t>46 Bridge Street, Evesham</t>
  </si>
  <si>
    <t>WR11 4RY</t>
  </si>
  <si>
    <t>Fakenham</t>
  </si>
  <si>
    <t>27 Norwich Street, Fakenham</t>
  </si>
  <si>
    <t>NR21 9AH</t>
  </si>
  <si>
    <t>Farnborough</t>
  </si>
  <si>
    <t>NatWest</t>
  </si>
  <si>
    <t>Farnborough North</t>
  </si>
  <si>
    <t>31 – 37 Victoria Road, Farnborough</t>
  </si>
  <si>
    <t>GU14 7NR</t>
  </si>
  <si>
    <t>Flint</t>
  </si>
  <si>
    <t>Flintshire, Wales</t>
  </si>
  <si>
    <t>8a Trelawny Square, Flint</t>
  </si>
  <si>
    <t>CH6 5NN</t>
  </si>
  <si>
    <t>Frome</t>
  </si>
  <si>
    <t>25 Cheap Street, Frome</t>
  </si>
  <si>
    <t>BA11 1BW</t>
  </si>
  <si>
    <t>Gillingham (Kent)</t>
  </si>
  <si>
    <t>97/101 High Street, Gillingham</t>
  </si>
  <si>
    <t>ME7 1BL</t>
  </si>
  <si>
    <t>Glasgow - Woodlands Road</t>
  </si>
  <si>
    <t>Lanarkshire, Scotland</t>
  </si>
  <si>
    <t>Glasgow Charing Cross West</t>
  </si>
  <si>
    <t>9 Clifton Place, Glasgow</t>
  </si>
  <si>
    <t>G3 7JU</t>
  </si>
  <si>
    <t>Rutherglen</t>
  </si>
  <si>
    <t>Glasgow Rutherglen West</t>
  </si>
  <si>
    <t>88 Main Street, Rutherglen</t>
  </si>
  <si>
    <t>G73 2JA</t>
  </si>
  <si>
    <t>Glasgow</t>
  </si>
  <si>
    <t>Glasgow Sauchiehall Street</t>
  </si>
  <si>
    <t>23 Sauchiehall St, Glasgow, Glasgow</t>
  </si>
  <si>
    <t>G2 3AD</t>
  </si>
  <si>
    <t>Glasgow - Cardonald</t>
  </si>
  <si>
    <t>Glasgow, Cardonald</t>
  </si>
  <si>
    <t>2176 Paisley Road West, Glasgow</t>
  </si>
  <si>
    <t>G52 3SJ</t>
  </si>
  <si>
    <t>Castlemilk</t>
  </si>
  <si>
    <t>Glasgow, Castlemilk</t>
  </si>
  <si>
    <t>391 Carmunnock Road, Castlemilk, Glasgow</t>
  </si>
  <si>
    <t>G45 9RF</t>
  </si>
  <si>
    <t>Golspie</t>
  </si>
  <si>
    <t>Sutherland, Scotland</t>
  </si>
  <si>
    <t>Main Street, Golspie</t>
  </si>
  <si>
    <t>KW10 6RJ</t>
  </si>
  <si>
    <t>Gorleston-on-Sea</t>
  </si>
  <si>
    <t>132-133 High Street Gorleston-on-Sea, Great Yarmouth</t>
  </si>
  <si>
    <t>NR31 6QU</t>
  </si>
  <si>
    <t>Portsmouth</t>
  </si>
  <si>
    <t>Gosport</t>
  </si>
  <si>
    <t>60/61 High Street, Gosport</t>
  </si>
  <si>
    <t>PO12 1DR</t>
  </si>
  <si>
    <t>Hailsham</t>
  </si>
  <si>
    <t>54/56 High Street, Hailsham</t>
  </si>
  <si>
    <t>BN27 1AX</t>
  </si>
  <si>
    <t>Market Street, Hailsham</t>
  </si>
  <si>
    <t>BN27 2AE</t>
  </si>
  <si>
    <t>Harwich</t>
  </si>
  <si>
    <t>234 High Street Dovercourt, Harwich</t>
  </si>
  <si>
    <t>CO12 3PA</t>
  </si>
  <si>
    <t>Hatfield</t>
  </si>
  <si>
    <t>17/17A Town Centre, Hatfield</t>
  </si>
  <si>
    <t>AL10 0JZ</t>
  </si>
  <si>
    <t>Haverhill</t>
  </si>
  <si>
    <t>8 High Street, Haverhill</t>
  </si>
  <si>
    <t>CB9 8BA</t>
  </si>
  <si>
    <t>Newcastle upon Tyne - Byker</t>
  </si>
  <si>
    <t>Heaton</t>
  </si>
  <si>
    <t>171 Shields Road, Heaton</t>
  </si>
  <si>
    <t>NE6 1HN</t>
  </si>
  <si>
    <t>Helensburgh</t>
  </si>
  <si>
    <t>2 Colquhoun Square, Helensburgh</t>
  </si>
  <si>
    <t>G84 8SJ</t>
  </si>
  <si>
    <t>Hessle</t>
  </si>
  <si>
    <t>25 The Square, Hessle</t>
  </si>
  <si>
    <t>HU13 0AE</t>
  </si>
  <si>
    <t>Hitchin</t>
  </si>
  <si>
    <t>1 Bancroft, Hitchin</t>
  </si>
  <si>
    <t>SG5 1JQ</t>
  </si>
  <si>
    <t>Kendal</t>
  </si>
  <si>
    <t>21/23 Highgate, Kendal</t>
  </si>
  <si>
    <t>LA9 4DA</t>
  </si>
  <si>
    <t>11 Finkle Street, Kendal</t>
  </si>
  <si>
    <t>LA9 4AG</t>
  </si>
  <si>
    <t>Kettering</t>
  </si>
  <si>
    <t>3-4 Market Street, Kettering</t>
  </si>
  <si>
    <t>NN16 0AH</t>
  </si>
  <si>
    <t>Keynsham</t>
  </si>
  <si>
    <t>53 High Street, Keynsham</t>
  </si>
  <si>
    <t>BS31 1DS</t>
  </si>
  <si>
    <t>Kingsbury</t>
  </si>
  <si>
    <t>445 Kingsbury Road, Kingsbury</t>
  </si>
  <si>
    <t>NW9 9DX</t>
  </si>
  <si>
    <t>Kirkcaldy</t>
  </si>
  <si>
    <t>Kirkcaldy Mitchelston</t>
  </si>
  <si>
    <t>Carberry Road Mitchelson Industrial Estate, Kirkcaldy</t>
  </si>
  <si>
    <t>KY1 3PA</t>
  </si>
  <si>
    <t>Birmingham - Shard End - Timberley Lane</t>
  </si>
  <si>
    <t>Kitts Green</t>
  </si>
  <si>
    <t>131 Lea Village, Kitts Green</t>
  </si>
  <si>
    <t>B33 9SH</t>
  </si>
  <si>
    <t>Langholm</t>
  </si>
  <si>
    <t>Dumfries and Galloway, Scotland</t>
  </si>
  <si>
    <t>High Street, Langholm</t>
  </si>
  <si>
    <t>DG13 0JH</t>
  </si>
  <si>
    <t>Enhanced Post Office</t>
  </si>
  <si>
    <t>Leeds - Armley</t>
  </si>
  <si>
    <t>Leeds Armley</t>
  </si>
  <si>
    <t>52 Town Street Armley, Leeds</t>
  </si>
  <si>
    <t>LS12 3AE</t>
  </si>
  <si>
    <t>Leeds - Harehills</t>
  </si>
  <si>
    <t>Leeds Harehills</t>
  </si>
  <si>
    <t>391-393 Harehills Lane, Leeds</t>
  </si>
  <si>
    <t>LS9 6AP</t>
  </si>
  <si>
    <t>Leighton Buzzard</t>
  </si>
  <si>
    <t>14 High Street, Leighton Buzzard</t>
  </si>
  <si>
    <t>LU7 7DY</t>
  </si>
  <si>
    <t>Market Square, Leighton Buzzard</t>
  </si>
  <si>
    <t>LU7 1EU</t>
  </si>
  <si>
    <t>Leven</t>
  </si>
  <si>
    <t>60 High Street, Leven</t>
  </si>
  <si>
    <t>KY8 4NA</t>
  </si>
  <si>
    <t>40 High Street, Leven</t>
  </si>
  <si>
    <t>Linlithgow</t>
  </si>
  <si>
    <t>Regent Centre Blackness Road, Linlithgow</t>
  </si>
  <si>
    <t>EH49 7HU</t>
  </si>
  <si>
    <t>Littlehampton</t>
  </si>
  <si>
    <t>68 High Street, Littlehampton</t>
  </si>
  <si>
    <t>BN17 5EA</t>
  </si>
  <si>
    <t>Liverpool - Old Swan</t>
  </si>
  <si>
    <t>Liverpool Old Swan</t>
  </si>
  <si>
    <t>642 Prescot Road Old Swan, Liverpool</t>
  </si>
  <si>
    <t>L13 5YS</t>
  </si>
  <si>
    <t>London - Edgware Road</t>
  </si>
  <si>
    <t>London Edgware Road</t>
  </si>
  <si>
    <t>200 Edgware Road, London</t>
  </si>
  <si>
    <t>W2 2DW</t>
  </si>
  <si>
    <t>Stoke-on-Trent - Longton</t>
  </si>
  <si>
    <t>Longton (Staffordshire)</t>
  </si>
  <si>
    <t>24 Market Street Longton, Stoke-on-Trent</t>
  </si>
  <si>
    <t>ST3 1BG</t>
  </si>
  <si>
    <t>Macclesfield</t>
  </si>
  <si>
    <t>64-66 Mill Street, Macclesfield</t>
  </si>
  <si>
    <t>SK11 6NH</t>
  </si>
  <si>
    <t>Maghull</t>
  </si>
  <si>
    <t>25 Westway, Maghull</t>
  </si>
  <si>
    <t>L31 2PQ</t>
  </si>
  <si>
    <t>Malton</t>
  </si>
  <si>
    <t>8 Wheelgate, Malton</t>
  </si>
  <si>
    <t>YO17 7HP</t>
  </si>
  <si>
    <t>March</t>
  </si>
  <si>
    <t>2-4 High Street, March</t>
  </si>
  <si>
    <t>PE15 9JE</t>
  </si>
  <si>
    <t>Market Drayton</t>
  </si>
  <si>
    <t>55 Cheshire Street, Market Drayton</t>
  </si>
  <si>
    <t>TF9 1PN</t>
  </si>
  <si>
    <t>Market Harborough</t>
  </si>
  <si>
    <t>40 The Square, Market Harborough</t>
  </si>
  <si>
    <t>LE16 7PA</t>
  </si>
  <si>
    <t>Matlock</t>
  </si>
  <si>
    <t>11 Causeway Lane, Matlock</t>
  </si>
  <si>
    <t>DE4 3AR</t>
  </si>
  <si>
    <t>Monmouth</t>
  </si>
  <si>
    <t>Monmouthshire, Wales</t>
  </si>
  <si>
    <t>7/11 Monnow Street, Monmouth</t>
  </si>
  <si>
    <t>NP25 3EF</t>
  </si>
  <si>
    <t>18 Monnow Street, Monmouth</t>
  </si>
  <si>
    <t>NP25 3XH</t>
  </si>
  <si>
    <t>Montrose</t>
  </si>
  <si>
    <t>Angus, Scotland</t>
  </si>
  <si>
    <t>31 High Street, Montrose</t>
  </si>
  <si>
    <t>DD10 8LT</t>
  </si>
  <si>
    <t>Morecambe</t>
  </si>
  <si>
    <t>6 Royalty Mall Arndale Centre, Morecambe</t>
  </si>
  <si>
    <t>LA4 5DS</t>
  </si>
  <si>
    <t>Harpenden</t>
  </si>
  <si>
    <t>Community Request</t>
  </si>
  <si>
    <t>N/A</t>
  </si>
  <si>
    <t>AL5 2RU</t>
  </si>
  <si>
    <t>Yeadon</t>
  </si>
  <si>
    <t>LS19 7SP</t>
  </si>
  <si>
    <t>Huntly</t>
  </si>
  <si>
    <t>AB54 8AE</t>
  </si>
  <si>
    <t>New Milton</t>
  </si>
  <si>
    <t>47 Station Road, New Milton</t>
  </si>
  <si>
    <t>BH25 6HU</t>
  </si>
  <si>
    <t>Newbury</t>
  </si>
  <si>
    <t>16 Northbrook Street, Newbury</t>
  </si>
  <si>
    <t>RG14 1DJ</t>
  </si>
  <si>
    <t>Newcastle upon Tyne - Benwell</t>
  </si>
  <si>
    <t>Newcastle-upon-Tyne</t>
  </si>
  <si>
    <t>104 West Road, Newcastle-Upon-Tyne</t>
  </si>
  <si>
    <t>NE4 9QA</t>
  </si>
  <si>
    <t>Hull - Newland</t>
  </si>
  <si>
    <t>Newland University</t>
  </si>
  <si>
    <t>63-67 Newland Avenue, Hull</t>
  </si>
  <si>
    <t>HU5 3BG</t>
  </si>
  <si>
    <t>Newquay</t>
  </si>
  <si>
    <t>6 Chesterton Place Chester Road, Newquay</t>
  </si>
  <si>
    <t>TR7 2RU</t>
  </si>
  <si>
    <t>Newton Stewart</t>
  </si>
  <si>
    <t>37 Albert Street, Newton Stewart</t>
  </si>
  <si>
    <t>DG8 6EF</t>
  </si>
  <si>
    <t>Normanton</t>
  </si>
  <si>
    <t>49/51 High Street, Normanton</t>
  </si>
  <si>
    <t>WF6 2AF</t>
  </si>
  <si>
    <t>North Shields</t>
  </si>
  <si>
    <t>100 Bedford Street, North Shields</t>
  </si>
  <si>
    <t>NE29 6DD</t>
  </si>
  <si>
    <t>North Walsham</t>
  </si>
  <si>
    <t>18 Market Place, North Walsham</t>
  </si>
  <si>
    <t>NR28 9BP</t>
  </si>
  <si>
    <t>Northallerton</t>
  </si>
  <si>
    <t>91 High Street, Northallerton</t>
  </si>
  <si>
    <t>DL7 8QT</t>
  </si>
  <si>
    <t>Northampton - Abington</t>
  </si>
  <si>
    <t>Northampton Wellingborough Rd</t>
  </si>
  <si>
    <t>267 Wellingborough Road, Northampton</t>
  </si>
  <si>
    <t>NN1 4EN</t>
  </si>
  <si>
    <t>London - Kensington</t>
  </si>
  <si>
    <t>Notting Hill Gate</t>
  </si>
  <si>
    <t>46 Notting Hill Gate, London</t>
  </si>
  <si>
    <t>W11 3HZ</t>
  </si>
  <si>
    <t>Ormskirk</t>
  </si>
  <si>
    <t>1 Church Street, Ormskirk</t>
  </si>
  <si>
    <t>L39 3QB</t>
  </si>
  <si>
    <t>Oswestry</t>
  </si>
  <si>
    <t>6 Bailey Street, Oswestry</t>
  </si>
  <si>
    <t>SY11 1PS</t>
  </si>
  <si>
    <t>Oxted</t>
  </si>
  <si>
    <t>66 Station Road East Oxted Surrey, Oxted</t>
  </si>
  <si>
    <t>RH8 0PJ</t>
  </si>
  <si>
    <t>Palmers Green</t>
  </si>
  <si>
    <t>256/258 Green Lanes, Palmers Green</t>
  </si>
  <si>
    <t>N13 5TU</t>
  </si>
  <si>
    <t>Poole - Branksome</t>
  </si>
  <si>
    <t>Parkstone</t>
  </si>
  <si>
    <t>300 Ashley Road Parkstone, Poole</t>
  </si>
  <si>
    <t>BH14 9DE</t>
  </si>
  <si>
    <t>Peterhead</t>
  </si>
  <si>
    <t>14 Queen Street, Peterhead</t>
  </si>
  <si>
    <t>AB42 1TS</t>
  </si>
  <si>
    <t>Port Talbot</t>
  </si>
  <si>
    <t>Neath Port Talbot, Wales</t>
  </si>
  <si>
    <t>58 Station Road, Port Talbot</t>
  </si>
  <si>
    <t>SA13 1RD</t>
  </si>
  <si>
    <t>Richmond (North Yorkshire)</t>
  </si>
  <si>
    <t>Richmond North Yorks</t>
  </si>
  <si>
    <t>55 Market Place, Richmond</t>
  </si>
  <si>
    <t>DL10 4JH</t>
  </si>
  <si>
    <t>Ripley (Derbyshire)</t>
  </si>
  <si>
    <t>Ripley</t>
  </si>
  <si>
    <t>Church Street Ripley Derbyshire, Ripley</t>
  </si>
  <si>
    <t>DE5 3BY</t>
  </si>
  <si>
    <t>Ross-on-Wye</t>
  </si>
  <si>
    <t>50 High Street, Ross-on-Wye</t>
  </si>
  <si>
    <t>HR9 5HJ</t>
  </si>
  <si>
    <t>Rothesay</t>
  </si>
  <si>
    <t>36/42 Montague Street Rothesay, Isle of Bute</t>
  </si>
  <si>
    <t>PA20 0BT</t>
  </si>
  <si>
    <t>Royston (Hertfordshire)</t>
  </si>
  <si>
    <t>Royston</t>
  </si>
  <si>
    <t>The Cross, Royston</t>
  </si>
  <si>
    <t>SG8 7BL</t>
  </si>
  <si>
    <t>Rugby</t>
  </si>
  <si>
    <t>32 North Street, Rugby</t>
  </si>
  <si>
    <t>CV21 2AH</t>
  </si>
  <si>
    <t>Rugeley</t>
  </si>
  <si>
    <t>3 Upper Brook Street, Rugeley</t>
  </si>
  <si>
    <t>WS15 2DP</t>
  </si>
  <si>
    <t>Runcorn - Halton Lea Shopping Centre</t>
  </si>
  <si>
    <t>Runcorn</t>
  </si>
  <si>
    <t>35 Orchard Walk Halton Lea, Runcorn</t>
  </si>
  <si>
    <t>WA7 2BS</t>
  </si>
  <si>
    <t>Sale</t>
  </si>
  <si>
    <t>54 School Road, Sale</t>
  </si>
  <si>
    <t>M33 7XE</t>
  </si>
  <si>
    <t>Seaham</t>
  </si>
  <si>
    <t>1 Marlborough, Seaham</t>
  </si>
  <si>
    <t>SR7 7SD</t>
  </si>
  <si>
    <t>Sheerness</t>
  </si>
  <si>
    <t>104-106 High Street, Sheerness</t>
  </si>
  <si>
    <t>ME12 1UB</t>
  </si>
  <si>
    <t>Sheffield - Firth Park</t>
  </si>
  <si>
    <t>Sheffield Firth Park</t>
  </si>
  <si>
    <t>15 Stubbin Lane Firth Park, Sheffield</t>
  </si>
  <si>
    <t>S5 6QG</t>
  </si>
  <si>
    <t>Sherborne</t>
  </si>
  <si>
    <t>75 Cheap Street, Sherborne</t>
  </si>
  <si>
    <t>DT9 3BD</t>
  </si>
  <si>
    <t>Birmingham - Shirley</t>
  </si>
  <si>
    <t>Shirley (West Midlands)</t>
  </si>
  <si>
    <t>177B Stratford Road, Shirley</t>
  </si>
  <si>
    <t>B90 3AQ</t>
  </si>
  <si>
    <t>Sidcup</t>
  </si>
  <si>
    <t>60 Sidcup High Street, Sidcup</t>
  </si>
  <si>
    <t>DA14 6EJ</t>
  </si>
  <si>
    <t>South Elmsall</t>
  </si>
  <si>
    <t>139-141 Barnsley Road South Elmsall, Pontefract</t>
  </si>
  <si>
    <t>WF9 2AA</t>
  </si>
  <si>
    <t>London - Chelsea - Kings Road</t>
  </si>
  <si>
    <t>South Kensington Station</t>
  </si>
  <si>
    <t>18 Cromwell Place, London</t>
  </si>
  <si>
    <t>SW7 2LB</t>
  </si>
  <si>
    <t>Southampton Bitterne</t>
  </si>
  <si>
    <t>413 Bitterne Road Bitterne, Southampton</t>
  </si>
  <si>
    <t>SO18 1DA</t>
  </si>
  <si>
    <t>Southampton - Shirley</t>
  </si>
  <si>
    <t>Southampton Shirley</t>
  </si>
  <si>
    <t>77 Shirley High St Shirley, Southampton</t>
  </si>
  <si>
    <t>SO15 3TX</t>
  </si>
  <si>
    <t>Spennymoor</t>
  </si>
  <si>
    <t>43 Cheapside, Spennymoor</t>
  </si>
  <si>
    <t>DL16 6QF</t>
  </si>
  <si>
    <t>St Neots</t>
  </si>
  <si>
    <t>41 High Street, St Neots</t>
  </si>
  <si>
    <t>PE19 1AS</t>
  </si>
  <si>
    <t>Stanley</t>
  </si>
  <si>
    <t>Stanley (County Durham)</t>
  </si>
  <si>
    <t>65 Front Street, Stanley</t>
  </si>
  <si>
    <t>DH9 0SZ</t>
  </si>
  <si>
    <t>Stow-on-the-Wold</t>
  </si>
  <si>
    <t>Stow-On-The-Wold</t>
  </si>
  <si>
    <t>The Square Stow-on-the-Wold, Cheltenham</t>
  </si>
  <si>
    <t>GL54 1BJ</t>
  </si>
  <si>
    <t>Stratford-upon-Avon</t>
  </si>
  <si>
    <t>28 Bridge Street, Stratford-upon-Avon</t>
  </si>
  <si>
    <t>CV37 6AD</t>
  </si>
  <si>
    <t>Surbiton</t>
  </si>
  <si>
    <t>1 Claremont Road, Surbiton</t>
  </si>
  <si>
    <t>KT6 4QS</t>
  </si>
  <si>
    <t>Sutton-in-Ashfield</t>
  </si>
  <si>
    <t>32 Low Street, Sutton-in-Ashfield</t>
  </si>
  <si>
    <t>NG17 1DG</t>
  </si>
  <si>
    <t>Swindon - Old Town</t>
  </si>
  <si>
    <t>Swindon Old Town</t>
  </si>
  <si>
    <t>5 High Street, Swindon</t>
  </si>
  <si>
    <t>SN1 3EN</t>
  </si>
  <si>
    <t>Tamworth</t>
  </si>
  <si>
    <t>22 Market Street, Tamworth</t>
  </si>
  <si>
    <t>B79 7LR</t>
  </si>
  <si>
    <t>Thame</t>
  </si>
  <si>
    <t>13-14 Cornmarket, Thame</t>
  </si>
  <si>
    <t>OX9 2BN</t>
  </si>
  <si>
    <t>Thetford</t>
  </si>
  <si>
    <t>4/4A King Street, Thetford</t>
  </si>
  <si>
    <t>IP24 2AP</t>
  </si>
  <si>
    <t>35 King Street, Thetford</t>
  </si>
  <si>
    <t>IP24 2AX</t>
  </si>
  <si>
    <t>Thorne</t>
  </si>
  <si>
    <t>7/7A Market Place, Doncaster</t>
  </si>
  <si>
    <t>DN8 5DH</t>
  </si>
  <si>
    <t>Tonbridge</t>
  </si>
  <si>
    <t>39 High Street, Tonbridge</t>
  </si>
  <si>
    <t>TN9 1SQ</t>
  </si>
  <si>
    <t>Tonypandy</t>
  </si>
  <si>
    <t>Rhondda Cynon Taff, Wales</t>
  </si>
  <si>
    <t>33 Dunraven Street, Tonypandy</t>
  </si>
  <si>
    <t>CF40 1AL</t>
  </si>
  <si>
    <t>Torquay</t>
  </si>
  <si>
    <t>51-52 Fleet Street, Torquay</t>
  </si>
  <si>
    <t>TQ2 5DW</t>
  </si>
  <si>
    <t>Torquay - St Marychurch</t>
  </si>
  <si>
    <t>Torquay, St Marychurch</t>
  </si>
  <si>
    <t>221 St Marychurch Road, Torquay</t>
  </si>
  <si>
    <t>TQ1 4NB</t>
  </si>
  <si>
    <t>London - West End</t>
  </si>
  <si>
    <t>Tottenham Court Road</t>
  </si>
  <si>
    <t>15-17 Tottenham Court Road, London</t>
  </si>
  <si>
    <t>W1T 1BJ</t>
  </si>
  <si>
    <t>Uckfield</t>
  </si>
  <si>
    <t>122 - 126 High Street, Uckfield</t>
  </si>
  <si>
    <t>TN22 1PX</t>
  </si>
  <si>
    <t>180 High Street, Uckfield</t>
  </si>
  <si>
    <t>TN22 1AX</t>
  </si>
  <si>
    <t>Wadebridge</t>
  </si>
  <si>
    <t>14 Molesworth Street, Wadebridge</t>
  </si>
  <si>
    <t>PL27 7DE</t>
  </si>
  <si>
    <t>Walton-on-Thames</t>
  </si>
  <si>
    <t>3 High Street, Walton-on-Thames</t>
  </si>
  <si>
    <t>KT12 1EA</t>
  </si>
  <si>
    <t>Warminster</t>
  </si>
  <si>
    <t>37 Market Place, Warminster</t>
  </si>
  <si>
    <t>BA12 9BD</t>
  </si>
  <si>
    <t>Warwick</t>
  </si>
  <si>
    <t>12 Swan Street, Warwick</t>
  </si>
  <si>
    <t>CV34 4BJ</t>
  </si>
  <si>
    <t>Wellington (Shropshire)</t>
  </si>
  <si>
    <t>Duke Street Wellington, Telford</t>
  </si>
  <si>
    <t>TF1 1BJ</t>
  </si>
  <si>
    <t>Wetherby</t>
  </si>
  <si>
    <t>49 Market Place, Wetherby</t>
  </si>
  <si>
    <t>LS22 6LN</t>
  </si>
  <si>
    <t>55 Market Place, Wetherby</t>
  </si>
  <si>
    <t>Whitby</t>
  </si>
  <si>
    <t>67 Baxtergate, Whitby</t>
  </si>
  <si>
    <t>YO21 1HB</t>
  </si>
  <si>
    <t>Whitchurch (Shropshire)</t>
  </si>
  <si>
    <t>Whitchurch</t>
  </si>
  <si>
    <t>2 Watergate Street, Whitchurch</t>
  </si>
  <si>
    <t>SY13 1DR</t>
  </si>
  <si>
    <t>Whitley Bay</t>
  </si>
  <si>
    <t>257 Whitley Road, Whitley Bay</t>
  </si>
  <si>
    <t>NE26 2SY</t>
  </si>
  <si>
    <t>Wick</t>
  </si>
  <si>
    <t>Caithness, Scotland</t>
  </si>
  <si>
    <t>18 Bridge Street, Wick</t>
  </si>
  <si>
    <t>KW1 4NG</t>
  </si>
  <si>
    <t>Willesden</t>
  </si>
  <si>
    <t>Willesden Green</t>
  </si>
  <si>
    <t>5 High Road, Willesden Green</t>
  </si>
  <si>
    <t>NW10 2TE</t>
  </si>
  <si>
    <t>Winchester</t>
  </si>
  <si>
    <t>129 High Street, Winchester</t>
  </si>
  <si>
    <t>SO23 9AX</t>
  </si>
  <si>
    <t>Wisbech</t>
  </si>
  <si>
    <t>28 Market Place, Wisbech</t>
  </si>
  <si>
    <t>PE13 1DQ</t>
  </si>
  <si>
    <t>3 North Brink, Wisbech</t>
  </si>
  <si>
    <t>PE13 1JT</t>
  </si>
  <si>
    <t>Witham</t>
  </si>
  <si>
    <t>99 Newland Street, Witham</t>
  </si>
  <si>
    <t>CM8 1AQ</t>
  </si>
  <si>
    <t>32 The Newlands, Witham</t>
  </si>
  <si>
    <t>CM8 2UU</t>
  </si>
  <si>
    <t>Witney</t>
  </si>
  <si>
    <t>29 High Street, Witney</t>
  </si>
  <si>
    <t>OX28 6XP</t>
  </si>
  <si>
    <t>Woodbridge</t>
  </si>
  <si>
    <t>8 The Thoroughfare, Woodbridge</t>
  </si>
  <si>
    <t>IP12 1AF</t>
  </si>
  <si>
    <t>Weston-Super-Mare - Worle</t>
  </si>
  <si>
    <t>Worle</t>
  </si>
  <si>
    <t>195 High Street Worle, Weston-super-Mare</t>
  </si>
  <si>
    <t>BS22 6JS</t>
  </si>
  <si>
    <t>Formby</t>
  </si>
  <si>
    <t>Branch closure re-assessment</t>
  </si>
  <si>
    <t>Formby, Liverpool</t>
  </si>
  <si>
    <t>38 Chapel Lane, Formby</t>
  </si>
  <si>
    <t>L37 4DR</t>
  </si>
  <si>
    <t>An automated deposit service (Notes)</t>
  </si>
  <si>
    <t>Burnham-on-Sea</t>
  </si>
  <si>
    <t>Burnham-On-Sea</t>
  </si>
  <si>
    <t>73 High Street, Burnham-on-Sea</t>
  </si>
  <si>
    <t>TA8 1NP</t>
  </si>
  <si>
    <t>Marlborough</t>
  </si>
  <si>
    <t>125 High Street, Marlborough</t>
  </si>
  <si>
    <t>SN8 1LU</t>
  </si>
  <si>
    <t>Cleethorpes</t>
  </si>
  <si>
    <t>44 St Peters Avenue, Cleethorpes</t>
  </si>
  <si>
    <t>DN35 8HL</t>
  </si>
  <si>
    <t>Strathaven</t>
  </si>
  <si>
    <t>13 Common Green, Strathaven</t>
  </si>
  <si>
    <t>ML10 6AQ</t>
  </si>
  <si>
    <t>Bonnyrigg</t>
  </si>
  <si>
    <t>24 High Street, Bonnyrigg</t>
  </si>
  <si>
    <t>EH19 2AA</t>
  </si>
  <si>
    <t>Callander</t>
  </si>
  <si>
    <t>Perthshire, Scotland</t>
  </si>
  <si>
    <t>42 Main Street, Callander</t>
  </si>
  <si>
    <t>FK17 8BD</t>
  </si>
  <si>
    <t>Kyle of Lochalsh</t>
  </si>
  <si>
    <t>Highlands, Scotland</t>
  </si>
  <si>
    <t>Kyle</t>
  </si>
  <si>
    <t>Main Street, Kyle</t>
  </si>
  <si>
    <t>IV40 8AB</t>
  </si>
  <si>
    <t>Mallaig</t>
  </si>
  <si>
    <t>Main Street, Mallaig</t>
  </si>
  <si>
    <t>PH41 4PZ</t>
  </si>
  <si>
    <t>North Berwick</t>
  </si>
  <si>
    <t>East Lothian, Scotland</t>
  </si>
  <si>
    <t>23 Westgate, North Berwick</t>
  </si>
  <si>
    <t>EH39 4AG</t>
  </si>
  <si>
    <t>A Banking hub without an ATM</t>
  </si>
  <si>
    <t>Blyth</t>
  </si>
  <si>
    <t>43 Waterloo Road, Blyth</t>
  </si>
  <si>
    <t>NE24 1BW</t>
  </si>
  <si>
    <t>37 Waterloo Road, Blyth</t>
  </si>
  <si>
    <t>Heswall</t>
  </si>
  <si>
    <t>224 Telegraph Road, Heswall</t>
  </si>
  <si>
    <t>CH60 0AL</t>
  </si>
  <si>
    <t>Bletchley</t>
  </si>
  <si>
    <t>87-89 Queensway, Bletchley, Milton Keynes</t>
  </si>
  <si>
    <t>MK2 2DW</t>
  </si>
  <si>
    <t>Brynmawr</t>
  </si>
  <si>
    <t>Blaenau Gwent, Wales</t>
  </si>
  <si>
    <t>72 King Street, Brynmawr</t>
  </si>
  <si>
    <t>NP23 4XR</t>
  </si>
  <si>
    <t>Fulwood - Garstang Road</t>
  </si>
  <si>
    <t>Preston Fulwood</t>
  </si>
  <si>
    <t>305 Garstang Road, Fulwood, Preston</t>
  </si>
  <si>
    <t>PR2 9XJ</t>
  </si>
  <si>
    <t>Kenilworth</t>
  </si>
  <si>
    <t>21 The Square, Kenilworth</t>
  </si>
  <si>
    <t>CV8 1EE</t>
  </si>
  <si>
    <t>Liskeard</t>
  </si>
  <si>
    <t>The Parade, Liskeard</t>
  </si>
  <si>
    <t>PL14 6AW</t>
  </si>
  <si>
    <t>St Ives (Cambridgeshire)</t>
  </si>
  <si>
    <t>St Ives</t>
  </si>
  <si>
    <t>1 The Pavement, St Ives</t>
  </si>
  <si>
    <t>PE27 5AE</t>
  </si>
  <si>
    <t>Hertford</t>
  </si>
  <si>
    <t>5/6 Market Place, Hertford</t>
  </si>
  <si>
    <t>SG14 1DF</t>
  </si>
  <si>
    <t>Ystrad Mynach</t>
  </si>
  <si>
    <t>Caerphilly, Wales</t>
  </si>
  <si>
    <t>27 Bedwlwyn Road, Ystrad Mynach</t>
  </si>
  <si>
    <t>CF82 7AA</t>
  </si>
  <si>
    <t>Tredegar</t>
  </si>
  <si>
    <t>21-22 Castle Street , Tredegar</t>
  </si>
  <si>
    <t>NP22 3DF</t>
  </si>
  <si>
    <t>Pickering</t>
  </si>
  <si>
    <t>41 Market Place, Pickering</t>
  </si>
  <si>
    <t>YO18 7AE</t>
  </si>
  <si>
    <t>Cockermouth</t>
  </si>
  <si>
    <t>30 Main Street, Cockermouth</t>
  </si>
  <si>
    <t>CA13 9LQ</t>
  </si>
  <si>
    <t>A Banking hub with an ATM</t>
  </si>
  <si>
    <t>Downpatrick</t>
  </si>
  <si>
    <t>County Down, Northern Ireland</t>
  </si>
  <si>
    <t>Ulster Bank</t>
  </si>
  <si>
    <t>2-8 Market Street, Downpatrick</t>
  </si>
  <si>
    <t>BT30 6BU</t>
  </si>
  <si>
    <t>Dundee - Kingsway Circus</t>
  </si>
  <si>
    <t>Dundee Kingsway Circus</t>
  </si>
  <si>
    <t>277 Strathmartine Road, Dundee</t>
  </si>
  <si>
    <t>DD3 8NS</t>
  </si>
  <si>
    <t>Largs</t>
  </si>
  <si>
    <t>North Ayrshire, Scotland</t>
  </si>
  <si>
    <t>35/37 Main Street, Largs</t>
  </si>
  <si>
    <t>KA30 8AF</t>
  </si>
  <si>
    <t>New Deer</t>
  </si>
  <si>
    <t>2 Main Street, New Deer</t>
  </si>
  <si>
    <t>AB53 6TA</t>
  </si>
  <si>
    <t>A Withdrawal ATM</t>
  </si>
  <si>
    <t>Newbridge</t>
  </si>
  <si>
    <t>30 Old Liston Road, Newbridge</t>
  </si>
  <si>
    <t>EH28 8SS</t>
  </si>
  <si>
    <t>Wishaw</t>
  </si>
  <si>
    <t>North Lanarkshire, Scotland</t>
  </si>
  <si>
    <t>98 Main Street, Wishaw</t>
  </si>
  <si>
    <t>ML2 7LU</t>
  </si>
  <si>
    <t>Bude</t>
  </si>
  <si>
    <t>1 Belle Vue, Bude</t>
  </si>
  <si>
    <t>EX23 8JJ</t>
  </si>
  <si>
    <t>Tenbury Wells</t>
  </si>
  <si>
    <t>71 Teme Street, Tenbury Wells</t>
  </si>
  <si>
    <t>WR15 8AQ</t>
  </si>
  <si>
    <t>Bedlington - Front Street West</t>
  </si>
  <si>
    <t>Bedlington</t>
  </si>
  <si>
    <t>42/44 Front Street West, Bedlington</t>
  </si>
  <si>
    <t>NE22 5UB</t>
  </si>
  <si>
    <t>Aylsham</t>
  </si>
  <si>
    <t>Market Place , Aylsham</t>
  </si>
  <si>
    <t>NR11 6EH</t>
  </si>
  <si>
    <t>Leeds</t>
  </si>
  <si>
    <t>ATM Closure</t>
  </si>
  <si>
    <t>The Headrow, Leeds</t>
  </si>
  <si>
    <t>LS1 8HZ</t>
  </si>
  <si>
    <t>Rayners Lane</t>
  </si>
  <si>
    <t>362 Rayners Lane, Pinner</t>
  </si>
  <si>
    <t>HA5 5ED</t>
  </si>
  <si>
    <t>31 Royal Avenue, Belfast</t>
  </si>
  <si>
    <t>BT1 1FB</t>
  </si>
  <si>
    <t>54 High Street, Montrose</t>
  </si>
  <si>
    <t>DD10 8JF</t>
  </si>
  <si>
    <t>Edinburgh - Gyle Centre</t>
  </si>
  <si>
    <t>Change In Service Level</t>
  </si>
  <si>
    <t>42 Gyle Avenue Gyle Shopping Centre, Edinburgh</t>
  </si>
  <si>
    <t>EH12 9JT</t>
  </si>
  <si>
    <t>No additional services</t>
  </si>
  <si>
    <t>Swindon</t>
  </si>
  <si>
    <t>Swindon Brunel Centre</t>
  </si>
  <si>
    <t>82 Regent Street, Swindon</t>
  </si>
  <si>
    <t>SN1 1JZ</t>
  </si>
  <si>
    <t>Wimbledon</t>
  </si>
  <si>
    <t>Branch Relocation</t>
  </si>
  <si>
    <t>3 St George's Road, Wimbledon</t>
  </si>
  <si>
    <t>SW19 4DR</t>
  </si>
  <si>
    <t>Hythe (Hampshire)</t>
  </si>
  <si>
    <t>SO45 6ZB</t>
  </si>
  <si>
    <t>Perranporth</t>
  </si>
  <si>
    <t>TR6 0LG</t>
  </si>
  <si>
    <t>Lymm</t>
  </si>
  <si>
    <t>WA13 0HR</t>
  </si>
  <si>
    <t>Todmorden</t>
  </si>
  <si>
    <t>Yorkshire &amp; Humber, England</t>
  </si>
  <si>
    <t>OL14 5AQ</t>
  </si>
  <si>
    <t>Barnsley</t>
  </si>
  <si>
    <t>Change In Service Level - Now Cancelled</t>
  </si>
  <si>
    <t>Co-operative Bank</t>
  </si>
  <si>
    <t>11 Peel Square, Barnsley, South Yorkshire, S70 2QT</t>
  </si>
  <si>
    <t>S70 2QT</t>
  </si>
  <si>
    <t>Birmingham</t>
  </si>
  <si>
    <t>PO Box 82, 118/120 Colmore Row, Birmingham, B3 3BA</t>
  </si>
  <si>
    <t>B3 3BA</t>
  </si>
  <si>
    <t>Bolton</t>
  </si>
  <si>
    <t>19 Knowsley Street, Bolton, Greater Manchester, BL1 2AS</t>
  </si>
  <si>
    <t>BL1 2AS</t>
  </si>
  <si>
    <t>Brighton</t>
  </si>
  <si>
    <t>164-165 Western Rd, Brighton, East Sussex, BN1 2BB</t>
  </si>
  <si>
    <t>BN1 2BB</t>
  </si>
  <si>
    <t>Caerphilly</t>
  </si>
  <si>
    <t>Wales</t>
  </si>
  <si>
    <t>Hazel House,18 Cardiff Road, Caerphilly, Gwent, CF83 1JN</t>
  </si>
  <si>
    <t>CF83 1JN</t>
  </si>
  <si>
    <t>Cardiff</t>
  </si>
  <si>
    <t>16-17 High Street, Cardiff, CF10 1AX</t>
  </si>
  <si>
    <t>CF10 1AX</t>
  </si>
  <si>
    <t>Chelmsford</t>
  </si>
  <si>
    <t>11 Market Road, Chelmsford, Essex, CM1 1XW</t>
  </si>
  <si>
    <t>CM1 1XW</t>
  </si>
  <si>
    <t>Chester Le Street</t>
  </si>
  <si>
    <t>Front Street, Chester-le-Street, Co Durham, DH3 3AW</t>
  </si>
  <si>
    <t>DH3 3AW</t>
  </si>
  <si>
    <t>Chesterfield</t>
  </si>
  <si>
    <t>15 Elder Way, Chesterfield, Derbyshire, S4O 1UX</t>
  </si>
  <si>
    <t>S4O 1UX</t>
  </si>
  <si>
    <t>Colchester</t>
  </si>
  <si>
    <t>Albert Hall Building, High Street, Colchester, Essex, CO1 1JW</t>
  </si>
  <si>
    <t>CO1 1JW</t>
  </si>
  <si>
    <t>Crewe</t>
  </si>
  <si>
    <t>3 Earle Street , Crewe, Cheshire, CW1 2BS</t>
  </si>
  <si>
    <t>CW1 2BS</t>
  </si>
  <si>
    <t>Croydon</t>
  </si>
  <si>
    <t>91 George Street, Croydon, London, CR0 1LD</t>
  </si>
  <si>
    <t>CR0 1LD</t>
  </si>
  <si>
    <t>40 Gwent Square, Cwmbran, Gwent, NP44 1YU</t>
  </si>
  <si>
    <t>NP44 1YU</t>
  </si>
  <si>
    <t>Derby</t>
  </si>
  <si>
    <t>31 East Street, Derby, Derbyshire, DE1 2AL</t>
  </si>
  <si>
    <t>DE1 2AL</t>
  </si>
  <si>
    <t>Doncaster</t>
  </si>
  <si>
    <t>31 St Sepulchre Gate, Doncaster, South Yorkshire, DN1 1TD</t>
  </si>
  <si>
    <t>DN1 1TD</t>
  </si>
  <si>
    <t>Durham</t>
  </si>
  <si>
    <t>29 High Street, Durham, County Durham, DH1 3PL</t>
  </si>
  <si>
    <t>DH1 3PL</t>
  </si>
  <si>
    <t>Ealing Broadway</t>
  </si>
  <si>
    <t>Ealing</t>
  </si>
  <si>
    <t>PO Box 718,16-18 New Broadway, Ealing, London, W5 2XA</t>
  </si>
  <si>
    <t>W5 2XA</t>
  </si>
  <si>
    <t>Exeter</t>
  </si>
  <si>
    <t>242 High Street, Exeter, Devon, EX4 3QB</t>
  </si>
  <si>
    <t>EX4 3QB</t>
  </si>
  <si>
    <t>Scotland</t>
  </si>
  <si>
    <t>29 Gordon Street, Glasgow, G1 3PF</t>
  </si>
  <si>
    <t>G1 3PF</t>
  </si>
  <si>
    <t>Huddersfield</t>
  </si>
  <si>
    <t>39 Market Street, Huddersfield, West Yorkshire, HD1 2HL</t>
  </si>
  <si>
    <t>HD1 2HL</t>
  </si>
  <si>
    <t>Ilford</t>
  </si>
  <si>
    <t>101 - 105 High Road, Ilford, London IG1 1DE</t>
  </si>
  <si>
    <t>IG1 1DE</t>
  </si>
  <si>
    <t>London - Islington</t>
  </si>
  <si>
    <t>Islington</t>
  </si>
  <si>
    <t>25 Islington High Street, London, N1 9LQ</t>
  </si>
  <si>
    <t>N1 9LQ</t>
  </si>
  <si>
    <t>19/20 Commercial Street, Leeds, LS1 6AL</t>
  </si>
  <si>
    <t>LS1 6AL</t>
  </si>
  <si>
    <t>Leicester</t>
  </si>
  <si>
    <t>77/79 Market Place, Leicester, Leicestershire, LE1 5EN</t>
  </si>
  <si>
    <t>LE1 5EN</t>
  </si>
  <si>
    <t>London - Lewisham</t>
  </si>
  <si>
    <t>Lewisham</t>
  </si>
  <si>
    <t>151 Lewisham High Street, Lewisham, London, SE13 6AA</t>
  </si>
  <si>
    <t>SE13 6AA</t>
  </si>
  <si>
    <t>Liverpool</t>
  </si>
  <si>
    <t>1-3 Parker Street, Liverpool, L1 1DJ</t>
  </si>
  <si>
    <t>L1 1DJ</t>
  </si>
  <si>
    <t>12 Castle Street, Macclesfield, Cheshire, SK11 6AF</t>
  </si>
  <si>
    <t>SK11 6AF</t>
  </si>
  <si>
    <t>Manchester</t>
  </si>
  <si>
    <t>70/72 Cross Street M2 4JG</t>
  </si>
  <si>
    <t>M2 4JG</t>
  </si>
  <si>
    <t>Newcastle Upon Tyne</t>
  </si>
  <si>
    <t>131 - 135 Northumberland Street, Newcastle-upon-Tyne, NE1 7AG</t>
  </si>
  <si>
    <t>NE1 7AG</t>
  </si>
  <si>
    <t>Newport</t>
  </si>
  <si>
    <t>27-29 Commercial Street, Newport, Gwent, NP20 1HJ</t>
  </si>
  <si>
    <t>NP20 1HJ</t>
  </si>
  <si>
    <t>Norwich</t>
  </si>
  <si>
    <t>14 Gentleman’s Walk, Norwich, NR2 1NA</t>
  </si>
  <si>
    <t>NR2 1NA</t>
  </si>
  <si>
    <t>Nottingham</t>
  </si>
  <si>
    <t>2 Clumber Street Nottingham NG1 3GA</t>
  </si>
  <si>
    <t>NG1 3GA</t>
  </si>
  <si>
    <t>Oldham</t>
  </si>
  <si>
    <t>12 Market Place, Spindles Centre, Oldham, Lancashire, OL1 1HE</t>
  </si>
  <si>
    <t>OL1 1HE</t>
  </si>
  <si>
    <t>Preston</t>
  </si>
  <si>
    <t>147 Church Street, Preston, Lancashire, PR1 3BU</t>
  </si>
  <si>
    <t>PR1 3BU</t>
  </si>
  <si>
    <t>Rochdale</t>
  </si>
  <si>
    <t>110 Yorkshire Street, Rochdale, Greater Manchester, OL16 1JY</t>
  </si>
  <si>
    <t>OL16 1JY</t>
  </si>
  <si>
    <t>Romford</t>
  </si>
  <si>
    <t>1-3 South Street, Romford, Greater London, RM1 1XP</t>
  </si>
  <si>
    <t>RM1 1XP</t>
  </si>
  <si>
    <t>Sheffield</t>
  </si>
  <si>
    <t>60-62 Pinstone St, Sheffield S1 2HN</t>
  </si>
  <si>
    <t>S1 2HN</t>
  </si>
  <si>
    <t>Southampton</t>
  </si>
  <si>
    <t>61 Above Bar Street, Southampton, Hampshire, SO14 7DZ</t>
  </si>
  <si>
    <t>SO14 7DZ</t>
  </si>
  <si>
    <t>Southend-on-sea</t>
  </si>
  <si>
    <t>Southend</t>
  </si>
  <si>
    <t>40 London Road, Southend-on-Sea, Essex, SS1 1NW</t>
  </si>
  <si>
    <t>SS1 1NW</t>
  </si>
  <si>
    <t>Stockport</t>
  </si>
  <si>
    <t>1 St Peters Square, Stockport, Cheshire, SK1 1NX</t>
  </si>
  <si>
    <t xml:space="preserve">SK1 1NX </t>
  </si>
  <si>
    <t>Sunderland</t>
  </si>
  <si>
    <t>5/6 Fawcett Street, Sunderland, Tyne &amp; Wear, SR1 1RF</t>
  </si>
  <si>
    <t>SR1 1RF</t>
  </si>
  <si>
    <t>Wolverhampton</t>
  </si>
  <si>
    <t>1/2 Dudley Street, Wolverhampton, West Midlands, WV1 3EN</t>
  </si>
  <si>
    <t>WV1 3EN</t>
  </si>
  <si>
    <t>London - Wood Green</t>
  </si>
  <si>
    <t>Wood Green</t>
  </si>
  <si>
    <t>195 High Road, Wood Green, London, N22 6DP</t>
  </si>
  <si>
    <t>N22 6DP</t>
  </si>
  <si>
    <t>21 Baxtergate, Whitby</t>
  </si>
  <si>
    <t>YO21 1BW</t>
  </si>
  <si>
    <t>Sheringham</t>
  </si>
  <si>
    <t>43 High Street, Sheringham</t>
  </si>
  <si>
    <t>NR26 8DU</t>
  </si>
  <si>
    <t>South Woodford</t>
  </si>
  <si>
    <t>130 George Lane, South Woodford</t>
  </si>
  <si>
    <t>E18 1AZ</t>
  </si>
  <si>
    <t>Farnham</t>
  </si>
  <si>
    <t>22 The Borough, Farnham</t>
  </si>
  <si>
    <t>GU9 7NH</t>
  </si>
  <si>
    <t>Borehamwood</t>
  </si>
  <si>
    <t>197 Shenley Road, Borehamwood</t>
  </si>
  <si>
    <t>WD6 1AR</t>
  </si>
  <si>
    <t>Leiston</t>
  </si>
  <si>
    <t>19 Main Street, Leiston</t>
  </si>
  <si>
    <t>IP16 4EP</t>
  </si>
  <si>
    <t>Chingford</t>
  </si>
  <si>
    <t>88 Station Road, Chingford</t>
  </si>
  <si>
    <t>E4 7BB</t>
  </si>
  <si>
    <t>28 Day Appeal Assessment</t>
  </si>
  <si>
    <t>Ilfracombe</t>
  </si>
  <si>
    <t>South West</t>
  </si>
  <si>
    <t>EX34 9AX</t>
  </si>
  <si>
    <t>Heckmondwike</t>
  </si>
  <si>
    <t>Yorkshire &amp; The Humber</t>
  </si>
  <si>
    <t>WF16 0HB</t>
  </si>
  <si>
    <t>Winsford</t>
  </si>
  <si>
    <t>North West</t>
  </si>
  <si>
    <t>CW7 1BA</t>
  </si>
  <si>
    <t>Sandy</t>
  </si>
  <si>
    <t>East of England</t>
  </si>
  <si>
    <t>SG19 1HT</t>
  </si>
  <si>
    <t>Worden - Buckshaw Village - Barnes Wallis Way - Tesco</t>
  </si>
  <si>
    <t>PR7 7EL</t>
  </si>
  <si>
    <t>Wokingham</t>
  </si>
  <si>
    <t>South East</t>
  </si>
  <si>
    <t>RG40 1AS</t>
  </si>
  <si>
    <t>Wallingford</t>
  </si>
  <si>
    <t>OX10 0EJ</t>
  </si>
  <si>
    <t>Alston</t>
  </si>
  <si>
    <t>CA9 3HS</t>
  </si>
  <si>
    <t>Neston</t>
  </si>
  <si>
    <t>CH64 9XJ</t>
  </si>
  <si>
    <t>Prestwich Village</t>
  </si>
  <si>
    <t xml:space="preserve">M25 1AY </t>
  </si>
  <si>
    <t>Builth Wells</t>
  </si>
  <si>
    <t>LD2 3DL</t>
  </si>
  <si>
    <t>Highbridge</t>
  </si>
  <si>
    <t>TA9 3AE</t>
  </si>
  <si>
    <t>Blaby</t>
  </si>
  <si>
    <t>East Midlands</t>
  </si>
  <si>
    <t>LE8 4DD</t>
  </si>
  <si>
    <t>Sowerby Bridge</t>
  </si>
  <si>
    <t>HX6 2EH</t>
  </si>
  <si>
    <t>Dursley</t>
  </si>
  <si>
    <t>GL11 4BP</t>
  </si>
  <si>
    <t>Holmfirth</t>
  </si>
  <si>
    <t>HD9 3AZ</t>
  </si>
  <si>
    <t>Manchester - Withington</t>
  </si>
  <si>
    <t>M20 3HE</t>
  </si>
  <si>
    <t>Fordingbridge</t>
  </si>
  <si>
    <t>SP6 1AX</t>
  </si>
  <si>
    <t>Kinross</t>
  </si>
  <si>
    <t>KY13 8AJ</t>
  </si>
  <si>
    <t>Albrighton</t>
  </si>
  <si>
    <t>West Midlands</t>
  </si>
  <si>
    <t>WV7 3JE</t>
  </si>
  <si>
    <t>Manchester - Fallowfield</t>
  </si>
  <si>
    <t xml:space="preserve">M14 6JR </t>
  </si>
  <si>
    <t>Bradford - Wibsey - Beacon Road</t>
  </si>
  <si>
    <t>BD6 3EU</t>
  </si>
  <si>
    <t>Dudley - Gornal Wood</t>
  </si>
  <si>
    <t>DY3 2PG</t>
  </si>
  <si>
    <t>Crossmaglen</t>
  </si>
  <si>
    <t>Northern Ireland</t>
  </si>
  <si>
    <t>BT35 9AB</t>
  </si>
  <si>
    <t>Glasgow - Drumchapel</t>
  </si>
  <si>
    <t>G15 7TG</t>
  </si>
  <si>
    <t>Sawston</t>
  </si>
  <si>
    <t>CB22 3BG</t>
  </si>
  <si>
    <t>St Davids</t>
  </si>
  <si>
    <t>SA62 6SA</t>
  </si>
  <si>
    <t>Ottershaw</t>
  </si>
  <si>
    <t>KT16 0HL</t>
  </si>
  <si>
    <t>Snettisham</t>
  </si>
  <si>
    <t xml:space="preserve">PE31 7LR </t>
  </si>
  <si>
    <t>Bowthorpe</t>
  </si>
  <si>
    <t xml:space="preserve">NR5 9HA </t>
  </si>
  <si>
    <t>Ystradgynlais</t>
  </si>
  <si>
    <t xml:space="preserve">SA9 1HD </t>
  </si>
  <si>
    <t>North East</t>
  </si>
  <si>
    <t>NE22 5AB</t>
  </si>
  <si>
    <t>Tarbert</t>
  </si>
  <si>
    <t>PA29 6TW</t>
  </si>
  <si>
    <t>East Barnet</t>
  </si>
  <si>
    <t>London</t>
  </si>
  <si>
    <t>EN4 8SX</t>
  </si>
  <si>
    <t>Frimley</t>
  </si>
  <si>
    <t>GU16 7JF</t>
  </si>
  <si>
    <t>North Petherton - Fore Street</t>
  </si>
  <si>
    <t>TA6 6QA</t>
  </si>
  <si>
    <t>Blackpool - South Shore</t>
  </si>
  <si>
    <t>FY4 1DP</t>
  </si>
  <si>
    <t>Tranent</t>
  </si>
  <si>
    <t>EH33 1HH</t>
  </si>
  <si>
    <t>Viewpark - Market Place</t>
  </si>
  <si>
    <t>G71 5AL</t>
  </si>
  <si>
    <t>Coleford</t>
  </si>
  <si>
    <t>GL16 8AA</t>
  </si>
  <si>
    <t>Troon (Ayrshire)</t>
  </si>
  <si>
    <t>KA10 6AZ</t>
  </si>
  <si>
    <t>Ipswich - Rose Hill</t>
  </si>
  <si>
    <t>IP3 8EE</t>
  </si>
  <si>
    <t>London - Shepherds Bush - Uxbridge Road</t>
  </si>
  <si>
    <t>W12 7LJ</t>
  </si>
  <si>
    <t>Birmingham - Selly Oak - Bristol Road</t>
  </si>
  <si>
    <t>B29 6BE</t>
  </si>
  <si>
    <t>Ballater</t>
  </si>
  <si>
    <t>AB35 5QD</t>
  </si>
  <si>
    <t>Linwood</t>
  </si>
  <si>
    <t>PA3 3DB</t>
  </si>
  <si>
    <t>York - Huntington - North Moor Road</t>
  </si>
  <si>
    <t>YO32 9QN</t>
  </si>
  <si>
    <t>West Drayton</t>
  </si>
  <si>
    <t>UB7 7DN</t>
  </si>
  <si>
    <t>Preston - Ribbleton - Ribbleton Avenue</t>
  </si>
  <si>
    <t>PR2 6QN</t>
  </si>
  <si>
    <t>Bristol - Gloucester Road</t>
  </si>
  <si>
    <t>BS7 8AL</t>
  </si>
  <si>
    <t>Shepperton</t>
  </si>
  <si>
    <t>TW17 7AG</t>
  </si>
  <si>
    <t>Cardiff - Canton</t>
  </si>
  <si>
    <t>CF11 9NE</t>
  </si>
  <si>
    <t>Bedale</t>
  </si>
  <si>
    <t>DL8 1ED</t>
  </si>
  <si>
    <t>Sleaford</t>
  </si>
  <si>
    <t>NG34 7SU</t>
  </si>
  <si>
    <t>Inverness</t>
  </si>
  <si>
    <t>28 Eastgate Shopping Centre, Inverness</t>
  </si>
  <si>
    <t>IV2 3PP</t>
  </si>
  <si>
    <t>Inverness - Harbour Road</t>
  </si>
  <si>
    <t>29 Harbour Road, Inverness</t>
  </si>
  <si>
    <t>IV1 1NU</t>
  </si>
  <si>
    <t>Alsager</t>
  </si>
  <si>
    <t>ST 7 2EP</t>
  </si>
  <si>
    <t>Northwood</t>
  </si>
  <si>
    <t>HA 6 2GN</t>
  </si>
  <si>
    <t>Atherton</t>
  </si>
  <si>
    <t>M 46 0TB</t>
  </si>
  <si>
    <t>Baildon</t>
  </si>
  <si>
    <t>BD17 6LR</t>
  </si>
  <si>
    <t>Bakewell</t>
  </si>
  <si>
    <t>DE45 1EW</t>
  </si>
  <si>
    <t>Bedworth</t>
  </si>
  <si>
    <t>CV12 8ND</t>
  </si>
  <si>
    <t>A Deposit Solution</t>
  </si>
  <si>
    <t>Blaenavon</t>
  </si>
  <si>
    <t>NP4 9NA</t>
  </si>
  <si>
    <t>Chalfont St Peter</t>
  </si>
  <si>
    <t>SL 9 9HE</t>
  </si>
  <si>
    <t>Coventry - Earlsdon</t>
  </si>
  <si>
    <t>CV 5 6EG</t>
  </si>
  <si>
    <t>TN17 3DF</t>
  </si>
  <si>
    <t>Dorking</t>
  </si>
  <si>
    <t>RH 4 1BA</t>
  </si>
  <si>
    <t>Featherstone</t>
  </si>
  <si>
    <t>WF7 5BX</t>
  </si>
  <si>
    <t>Hayle</t>
  </si>
  <si>
    <t>TR27 4AA</t>
  </si>
  <si>
    <t>Heathfield</t>
  </si>
  <si>
    <t>TN21 8JQ</t>
  </si>
  <si>
    <t>Henley on Thames</t>
  </si>
  <si>
    <t>RG 9 1UR</t>
  </si>
  <si>
    <t>Horley</t>
  </si>
  <si>
    <t>RH 6 7AY</t>
  </si>
  <si>
    <t>Immingham</t>
  </si>
  <si>
    <t>DN40 2AB</t>
  </si>
  <si>
    <t>A Post Office Counter Service</t>
  </si>
  <si>
    <t>Leatherhead</t>
  </si>
  <si>
    <t>KT22 8AA</t>
  </si>
  <si>
    <t>Liverpool - Belle Vale</t>
  </si>
  <si>
    <t>L 25 2RQ</t>
  </si>
  <si>
    <t>Liverpool - Woolton</t>
  </si>
  <si>
    <t>L 25 7RA</t>
  </si>
  <si>
    <t>Peterborough - Lincoln Road</t>
  </si>
  <si>
    <t>PE 1 3HA</t>
  </si>
  <si>
    <t>Redruth</t>
  </si>
  <si>
    <t>TR15 2AS</t>
  </si>
  <si>
    <t>Swanley</t>
  </si>
  <si>
    <t>BR 8 8BE</t>
  </si>
  <si>
    <t>Ilminster</t>
  </si>
  <si>
    <t>TA19 0DJ</t>
  </si>
  <si>
    <t>Dulverton - Fore Street</t>
  </si>
  <si>
    <t>TA22 9EX</t>
  </si>
  <si>
    <t>Improvements to the existing Post Office service</t>
  </si>
  <si>
    <t>Leeds - Horsforth</t>
  </si>
  <si>
    <t>LS18 4AP</t>
  </si>
  <si>
    <t>Kington</t>
  </si>
  <si>
    <t>HR 5 3AX</t>
  </si>
  <si>
    <t>Hay-on-Wye</t>
  </si>
  <si>
    <t>HR 3 5AE</t>
  </si>
  <si>
    <t>Ballynahinch</t>
  </si>
  <si>
    <t>BT24 8AB</t>
  </si>
  <si>
    <t>Fleetwood</t>
  </si>
  <si>
    <t>FY 7 6LH</t>
  </si>
  <si>
    <t>Dunbar</t>
  </si>
  <si>
    <t>EH42 1BU</t>
  </si>
  <si>
    <t>Walton-on-the-Naze</t>
  </si>
  <si>
    <t>CO14 8AL</t>
  </si>
  <si>
    <t>Holyhead</t>
  </si>
  <si>
    <t>LL65 1UF</t>
  </si>
  <si>
    <t>Fishguard</t>
  </si>
  <si>
    <t>SA65 9AL</t>
  </si>
  <si>
    <t>44-45 The Broadway</t>
  </si>
  <si>
    <t>W5 5JU</t>
  </si>
  <si>
    <t>Hounslow</t>
  </si>
  <si>
    <t>Treaty Centre</t>
  </si>
  <si>
    <t>TW3 1ES</t>
  </si>
  <si>
    <t>Edinburgh</t>
  </si>
  <si>
    <t>Edinburgh George Street</t>
  </si>
  <si>
    <t>75 George Street</t>
  </si>
  <si>
    <t>EH2 3EW</t>
  </si>
  <si>
    <t>Attleborough</t>
  </si>
  <si>
    <t>NR17 2AE</t>
  </si>
  <si>
    <t>Dalgety Bay</t>
  </si>
  <si>
    <t>KY11 9YD</t>
  </si>
  <si>
    <t>Garforth</t>
  </si>
  <si>
    <t>LS25 1AA</t>
  </si>
  <si>
    <t>Golborne</t>
  </si>
  <si>
    <t>WA3 3BT</t>
  </si>
  <si>
    <t>Pontypool</t>
  </si>
  <si>
    <t>NP4 6JJ</t>
  </si>
  <si>
    <t>Saffron Walden</t>
  </si>
  <si>
    <t>CB10 1HA</t>
  </si>
  <si>
    <t>Woodhall Spa</t>
  </si>
  <si>
    <t>LN10 6TZ</t>
  </si>
  <si>
    <t>Dundonald</t>
  </si>
  <si>
    <t>ATM closure</t>
  </si>
  <si>
    <t>756 Upper Newtonards Road</t>
  </si>
  <si>
    <t>BT16 1LA</t>
  </si>
  <si>
    <t>Expected to close at a date to be confirmed by the bank</t>
  </si>
  <si>
    <t>Glasgow Fort Shopping Centre</t>
  </si>
  <si>
    <t>G34 9DL</t>
  </si>
  <si>
    <t>Bournemouth - Christchurch</t>
  </si>
  <si>
    <t>9-13 Old Christchurch Road, Bournemouth</t>
  </si>
  <si>
    <t>BH1 1DY</t>
  </si>
  <si>
    <t>Crewkerne</t>
  </si>
  <si>
    <t>TA18 7JA</t>
  </si>
  <si>
    <t>Haxby</t>
  </si>
  <si>
    <t>YO32 2LU</t>
  </si>
  <si>
    <t>Cowes</t>
  </si>
  <si>
    <t>PO31 7AT</t>
  </si>
  <si>
    <t>Barnard Castle</t>
  </si>
  <si>
    <t>DL12 8LY</t>
  </si>
  <si>
    <t>Whitland</t>
  </si>
  <si>
    <t>SA34 0AN</t>
  </si>
  <si>
    <t>London - Downham</t>
  </si>
  <si>
    <t>BR1 4PP</t>
  </si>
  <si>
    <t>Reading - Caversham</t>
  </si>
  <si>
    <t>RG4 8AU</t>
  </si>
  <si>
    <t>Budleigh Salterton</t>
  </si>
  <si>
    <t>EX9 6LQ</t>
  </si>
  <si>
    <t>Portishead</t>
  </si>
  <si>
    <t>BS20 6AE</t>
  </si>
  <si>
    <t>Haslingden</t>
  </si>
  <si>
    <t>BB4 5LG</t>
  </si>
  <si>
    <t>Cricklewood</t>
  </si>
  <si>
    <t>NW2 3HN</t>
  </si>
  <si>
    <t>Teddington</t>
  </si>
  <si>
    <t>TW11 0JR</t>
  </si>
  <si>
    <t>Derby - Spondon</t>
  </si>
  <si>
    <t>DE21 7FG</t>
  </si>
  <si>
    <t>Flitwick</t>
  </si>
  <si>
    <t>MK45 1DP</t>
  </si>
  <si>
    <t>Denbigh</t>
  </si>
  <si>
    <t>LL16 3AB</t>
  </si>
  <si>
    <t>Holywell</t>
  </si>
  <si>
    <t>CH8 7TF</t>
  </si>
  <si>
    <t>Coleshill</t>
  </si>
  <si>
    <t>B46 3BL</t>
  </si>
  <si>
    <t>Stoke-on-Trent - Burslem</t>
  </si>
  <si>
    <t>ST6 3ES</t>
  </si>
  <si>
    <t>Cobham</t>
  </si>
  <si>
    <t>KT11 2JZ</t>
  </si>
  <si>
    <t>Accrington</t>
  </si>
  <si>
    <t>Branch Closure</t>
  </si>
  <si>
    <t>5 St. James Street, Accrington</t>
  </si>
  <si>
    <t>BB5 1LY</t>
  </si>
  <si>
    <t>Alfreton</t>
  </si>
  <si>
    <t>Alfreton &amp; Clay Cross</t>
  </si>
  <si>
    <t>1 Chesterfield Road, Alfreton</t>
  </si>
  <si>
    <t>DE55 7ZR</t>
  </si>
  <si>
    <t>Beverley</t>
  </si>
  <si>
    <t>60 Market Place, Beverley</t>
  </si>
  <si>
    <t>HU17 8AA</t>
  </si>
  <si>
    <t>Bishop Auckland</t>
  </si>
  <si>
    <t>29 Newgate Street, Bishop Auckland</t>
  </si>
  <si>
    <t>DL14 7ET</t>
  </si>
  <si>
    <t>Blackburn - Audley - Copy Nook</t>
  </si>
  <si>
    <t>Eanam</t>
  </si>
  <si>
    <t>42 - 44 Copy Nook, Eanam</t>
  </si>
  <si>
    <t>BB1 3DZ</t>
  </si>
  <si>
    <t>Bridlington</t>
  </si>
  <si>
    <t>2 King Street, Bridlington</t>
  </si>
  <si>
    <t>YO15 2DB</t>
  </si>
  <si>
    <t>Cannock</t>
  </si>
  <si>
    <t>22 Market Place, Cannock</t>
  </si>
  <si>
    <t>WS11 1BU</t>
  </si>
  <si>
    <t>Cleveleys</t>
  </si>
  <si>
    <t>Victoria Square, Thornton Cleveleys</t>
  </si>
  <si>
    <t>FY5 3LZ</t>
  </si>
  <si>
    <t>Allenton Derby</t>
  </si>
  <si>
    <t>836 Osmaston Road, Allenton</t>
  </si>
  <si>
    <t>DE24 9ZT</t>
  </si>
  <si>
    <t>2 Northgate, Dewsbury</t>
  </si>
  <si>
    <t>WF13 1EA</t>
  </si>
  <si>
    <t>Ellesmere Port</t>
  </si>
  <si>
    <t>Ellesmere Port Town Centre</t>
  </si>
  <si>
    <t>86 Whitby Road, Ellesmere Port</t>
  </si>
  <si>
    <t>CH65 0AT</t>
  </si>
  <si>
    <t>Failsworth - Hollinwood - Oldham Road</t>
  </si>
  <si>
    <t>Hollinwood</t>
  </si>
  <si>
    <t>794 Oldham Road, Failsworth</t>
  </si>
  <si>
    <t>M35 9NY</t>
  </si>
  <si>
    <t>Farnworth</t>
  </si>
  <si>
    <t>121 Market Street, Farnworth</t>
  </si>
  <si>
    <t>BL4 8EY</t>
  </si>
  <si>
    <t>Garstang</t>
  </si>
  <si>
    <t>Market Place, Garstang</t>
  </si>
  <si>
    <t>PR3 1ZA</t>
  </si>
  <si>
    <t>Goole</t>
  </si>
  <si>
    <t>13 Boothferry Road, Goole</t>
  </si>
  <si>
    <t>DN14 5GD</t>
  </si>
  <si>
    <t>Keighley</t>
  </si>
  <si>
    <t>63 North Street, Keighley</t>
  </si>
  <si>
    <t>BD21 3SB</t>
  </si>
  <si>
    <t>Leeds - Chapel Allerton - Harrogate Road</t>
  </si>
  <si>
    <t>Chapel Allerton</t>
  </si>
  <si>
    <t>52 Harrogate Road, Chapel Allerton</t>
  </si>
  <si>
    <t>LS7 4TW</t>
  </si>
  <si>
    <t>Leeds - Cross Gates</t>
  </si>
  <si>
    <t>Cross Gates</t>
  </si>
  <si>
    <t>69 Station Road, Cross Gates</t>
  </si>
  <si>
    <t>LS15 8DJ</t>
  </si>
  <si>
    <t>Leek</t>
  </si>
  <si>
    <t>24 Derby Street, Leek</t>
  </si>
  <si>
    <t>ST13 5AF</t>
  </si>
  <si>
    <t>Leyland - Golden Hill - Chapel Brow</t>
  </si>
  <si>
    <t>Leyland</t>
  </si>
  <si>
    <t>2 Golden Hill Lane, Leyland</t>
  </si>
  <si>
    <t>PR25 3LP</t>
  </si>
  <si>
    <t>Liverpool - Walton Vale</t>
  </si>
  <si>
    <t>Aintree Black Bull</t>
  </si>
  <si>
    <t>Corner of Longmoor Lane And Cedar Road, Aintree</t>
  </si>
  <si>
    <t>L9 0EG</t>
  </si>
  <si>
    <t>Long Eaton</t>
  </si>
  <si>
    <t>51 Market Place, Long Eaton</t>
  </si>
  <si>
    <t>NG10 1JP</t>
  </si>
  <si>
    <t>Louth</t>
  </si>
  <si>
    <t>Market Place, Louth</t>
  </si>
  <si>
    <t>LN11 9NX</t>
  </si>
  <si>
    <t>Manchester Portland Street</t>
  </si>
  <si>
    <t>60 Portland Street, Manchester</t>
  </si>
  <si>
    <t>M1 4QT</t>
  </si>
  <si>
    <t>Mansfield</t>
  </si>
  <si>
    <t>9 Church Street, Mansfield</t>
  </si>
  <si>
    <t>NG18 1AF</t>
  </si>
  <si>
    <t>42 Cheshire Street, Market Drayton</t>
  </si>
  <si>
    <t>TF9 1PG</t>
  </si>
  <si>
    <t>Mexborough</t>
  </si>
  <si>
    <t>Bank Street, Mexborough</t>
  </si>
  <si>
    <t>S64 9QE</t>
  </si>
  <si>
    <t>Middleton</t>
  </si>
  <si>
    <t>Unit 6 - 9 Midway House, Long Street</t>
  </si>
  <si>
    <t>M24 6NW</t>
  </si>
  <si>
    <t>Morley</t>
  </si>
  <si>
    <t>89A Queen Street, Morley</t>
  </si>
  <si>
    <t>LS27 8XR</t>
  </si>
  <si>
    <t>Nantwich</t>
  </si>
  <si>
    <t>36 High Street, Nantwich</t>
  </si>
  <si>
    <t>CW5 5GA</t>
  </si>
  <si>
    <t>Newark-on-Trent</t>
  </si>
  <si>
    <t>Newark</t>
  </si>
  <si>
    <t>1 Market Place, Newark</t>
  </si>
  <si>
    <t>NG24 1DY</t>
  </si>
  <si>
    <t>Newcastle upon Tyne - West Denton</t>
  </si>
  <si>
    <t>Denton Park Newcastle-Upon-Tyne</t>
  </si>
  <si>
    <t>Units 13 &amp; 14 Denton Park Centre, West Denton Way</t>
  </si>
  <si>
    <t>NE5 2QZ</t>
  </si>
  <si>
    <t>Nottingham - Sherwood - Hucknall Road</t>
  </si>
  <si>
    <t>Basford</t>
  </si>
  <si>
    <t>536 Valley Road, Nottingham</t>
  </si>
  <si>
    <t>NG5 1FL</t>
  </si>
  <si>
    <t>Nottingham - West Bridgford</t>
  </si>
  <si>
    <t>West Bridgford</t>
  </si>
  <si>
    <t>52 Rectory Road, West Bridgford</t>
  </si>
  <si>
    <t>NG2 6FF</t>
  </si>
  <si>
    <t>Rawtenstall</t>
  </si>
  <si>
    <t>28 Bank Street, Rawtenstall</t>
  </si>
  <si>
    <t>BB4 8TS</t>
  </si>
  <si>
    <t>Town Hall Square, Rochdale</t>
  </si>
  <si>
    <t>OL16 1LL</t>
  </si>
  <si>
    <t>Sheffield - Ecclesall Road</t>
  </si>
  <si>
    <t>Hunter's Bar Sheffield</t>
  </si>
  <si>
    <t>669 Ecclesall Road, Sheffield</t>
  </si>
  <si>
    <t>S11 8PW</t>
  </si>
  <si>
    <t>St Annes On Sea</t>
  </si>
  <si>
    <t>St. Annes-on-Sea</t>
  </si>
  <si>
    <t>The Square, 24 St Annes Road West</t>
  </si>
  <si>
    <t>FY8 1RH</t>
  </si>
  <si>
    <t>Stafford</t>
  </si>
  <si>
    <t>Stafford Greengate</t>
  </si>
  <si>
    <t>41 Greengate Street, Stafford</t>
  </si>
  <si>
    <t>ST16 2JA</t>
  </si>
  <si>
    <t>Stockport - Hazel Grove</t>
  </si>
  <si>
    <t>Hazel Grove</t>
  </si>
  <si>
    <t>180 London Road, Hazel Grove</t>
  </si>
  <si>
    <t>SK7 4DH</t>
  </si>
  <si>
    <t>Stockport - Heaton Moor</t>
  </si>
  <si>
    <t>Heaton Chapel</t>
  </si>
  <si>
    <t>44 Heaton Moor Road, Heaton Chapel</t>
  </si>
  <si>
    <t>SK4 4NP</t>
  </si>
  <si>
    <t>Stockton-on-Tees</t>
  </si>
  <si>
    <t>Stockton on Tees</t>
  </si>
  <si>
    <t>123 High Street, Stockton-on-Tees</t>
  </si>
  <si>
    <t>TS18 1NW</t>
  </si>
  <si>
    <t>Longton Staffs</t>
  </si>
  <si>
    <t>Market Street, Longton</t>
  </si>
  <si>
    <t>ST3 2HW</t>
  </si>
  <si>
    <t>Urmston</t>
  </si>
  <si>
    <t>9 Crofts Bank Road, Urmston</t>
  </si>
  <si>
    <t>M41 0TZ</t>
  </si>
  <si>
    <t>Uttoxeter</t>
  </si>
  <si>
    <t>26 Market Place, Uttoxeter</t>
  </si>
  <si>
    <t>ST14 8HX</t>
  </si>
  <si>
    <t>Wallasey</t>
  </si>
  <si>
    <t>Wallasey Precinct</t>
  </si>
  <si>
    <t>31 Wallasey Road, Wallasey</t>
  </si>
  <si>
    <t>CH45 4NS</t>
  </si>
  <si>
    <t>Washington</t>
  </si>
  <si>
    <t>Washington Town Centre</t>
  </si>
  <si>
    <t>The Galleries, Washington</t>
  </si>
  <si>
    <t>NE38 7SG</t>
  </si>
  <si>
    <t>Widnes</t>
  </si>
  <si>
    <t>146 Widnes Road, Widnes</t>
  </si>
  <si>
    <t>WA8 6BB</t>
  </si>
  <si>
    <t>Willerby</t>
  </si>
  <si>
    <t>Willerby &amp; Kirk Ella</t>
  </si>
  <si>
    <t>The Square, Willerby</t>
  </si>
  <si>
    <t>HU10 7UA</t>
  </si>
  <si>
    <t>Improvements to the existing Post Office service with an ATM</t>
  </si>
  <si>
    <t>Wilmslow</t>
  </si>
  <si>
    <t>4 Grove Street, Wilmslow</t>
  </si>
  <si>
    <t>SK9 1EJ</t>
  </si>
  <si>
    <t>Windermere</t>
  </si>
  <si>
    <t>2 High Street, Windermere</t>
  </si>
  <si>
    <t>LA23 1WY</t>
  </si>
  <si>
    <t>Worksop</t>
  </si>
  <si>
    <t>69 Bridge Street, Worksop</t>
  </si>
  <si>
    <t>S80 1DJ</t>
  </si>
  <si>
    <t>Alexandria</t>
  </si>
  <si>
    <t>133 Main Street, Alexandria</t>
  </si>
  <si>
    <t>G83 0NX</t>
  </si>
  <si>
    <t>Annan</t>
  </si>
  <si>
    <t>111 High Street, Annan</t>
  </si>
  <si>
    <t>DG12 6AB</t>
  </si>
  <si>
    <t>Bangor (Northern Ireland)</t>
  </si>
  <si>
    <t>Bangor (N Ireland)</t>
  </si>
  <si>
    <t>20 Main Street, Bangor</t>
  </si>
  <si>
    <t>BT20 5AG</t>
  </si>
  <si>
    <t>Barrhead</t>
  </si>
  <si>
    <t>112 Main Street, Barrhead</t>
  </si>
  <si>
    <t>G78 1RD</t>
  </si>
  <si>
    <t>Barrow-in-Furness</t>
  </si>
  <si>
    <t>Barrow in Furness</t>
  </si>
  <si>
    <t>133-135 Dalton Road, Barrow-in-Furness</t>
  </si>
  <si>
    <t>LA14 1HZ</t>
  </si>
  <si>
    <t>Bexleyheath</t>
  </si>
  <si>
    <t>131 Broadway, Bexleyheath</t>
  </si>
  <si>
    <t>DA6 7HF</t>
  </si>
  <si>
    <t>Biggleswade</t>
  </si>
  <si>
    <t>35 High Street, Biggleswade</t>
  </si>
  <si>
    <t>SG18 0JD</t>
  </si>
  <si>
    <t>Birmingham - Bearwood</t>
  </si>
  <si>
    <t>Birmingham Bearwood</t>
  </si>
  <si>
    <t>580/582 Bearwood Road, Smethwick</t>
  </si>
  <si>
    <t>B66 4BW</t>
  </si>
  <si>
    <t>32 Newgate Street, Bishop Auckland</t>
  </si>
  <si>
    <t>DL14 7EG</t>
  </si>
  <si>
    <t>Bishopbriggs</t>
  </si>
  <si>
    <t>191 Kirkintilloch Road, Bishopbriggs</t>
  </si>
  <si>
    <t>G64 2LS</t>
  </si>
  <si>
    <t>Blackpool Lytham Road</t>
  </si>
  <si>
    <t>283/287 Lytham Road, Blackpool</t>
  </si>
  <si>
    <t>Blandford Forum</t>
  </si>
  <si>
    <t>Blandford</t>
  </si>
  <si>
    <t>6 Market Place, Blandford Forum</t>
  </si>
  <si>
    <t>DT11 7EE</t>
  </si>
  <si>
    <t>Bournemouth - Winton</t>
  </si>
  <si>
    <t>Winton</t>
  </si>
  <si>
    <t>335/337 Wimborne Road Winton, Bournemouth</t>
  </si>
  <si>
    <t>BH9 2EA</t>
  </si>
  <si>
    <t>Brentwood</t>
  </si>
  <si>
    <t>12 High Street, Brentwood</t>
  </si>
  <si>
    <t>CM14 4AE</t>
  </si>
  <si>
    <t>Bridgnorth</t>
  </si>
  <si>
    <t>8 High Street, Bridgnorth</t>
  </si>
  <si>
    <t>WV16 4DN</t>
  </si>
  <si>
    <t>Brigg</t>
  </si>
  <si>
    <t>69 Wrawby Street, Brigg</t>
  </si>
  <si>
    <t>DN20 8JG</t>
  </si>
  <si>
    <t>Bristol - Bishopsworth - Church Road</t>
  </si>
  <si>
    <t>Bristol Bishopsworth</t>
  </si>
  <si>
    <t>16 Highridge Road, Bishopsworth</t>
  </si>
  <si>
    <t>BS13 8HA</t>
  </si>
  <si>
    <t>Bristol - Kingswood</t>
  </si>
  <si>
    <t>Kingswood</t>
  </si>
  <si>
    <t>15 Kings Chase Shopping Ctre Regent Street, Kingswood</t>
  </si>
  <si>
    <t>BS15 8LP</t>
  </si>
  <si>
    <t>Bristol - Park Street</t>
  </si>
  <si>
    <t>Bristol Clifton</t>
  </si>
  <si>
    <t>58 Queens Road, Clifton</t>
  </si>
  <si>
    <t>BS8 1RQ</t>
  </si>
  <si>
    <t>Bristol - Patchway - Gloucester Road</t>
  </si>
  <si>
    <t>Bristol Patchway</t>
  </si>
  <si>
    <t>61 Gloucester Road, Patchway</t>
  </si>
  <si>
    <t>BS34 5JH</t>
  </si>
  <si>
    <t>Bromsgrove</t>
  </si>
  <si>
    <t>112 High Street, Bromsgrove</t>
  </si>
  <si>
    <t>B61 8EZ</t>
  </si>
  <si>
    <t>122 High Street, Bromsgrove</t>
  </si>
  <si>
    <t>B61 8ES</t>
  </si>
  <si>
    <t>Bury</t>
  </si>
  <si>
    <t>45 The Rock, Bury</t>
  </si>
  <si>
    <t>BL9 0JP</t>
  </si>
  <si>
    <t>Cardiff - Whitchurch</t>
  </si>
  <si>
    <t>Cardiff Whitchurch</t>
  </si>
  <si>
    <t>9 Penlline Road, Whitchurch</t>
  </si>
  <si>
    <t>CF14 2XH</t>
  </si>
  <si>
    <t>Carmarthen</t>
  </si>
  <si>
    <t>121/122 Lammas Street, Carmarthen</t>
  </si>
  <si>
    <t>SA31 3AE</t>
  </si>
  <si>
    <t>Castleford</t>
  </si>
  <si>
    <t>68 Carlton Street, Castleford</t>
  </si>
  <si>
    <t>WF10 1DB</t>
  </si>
  <si>
    <t>Caterham</t>
  </si>
  <si>
    <t>21 Station Avenue, Caterham</t>
  </si>
  <si>
    <t>CR3 6YT</t>
  </si>
  <si>
    <t>Chard</t>
  </si>
  <si>
    <t>27 Fore Street, Chard</t>
  </si>
  <si>
    <t>TA20 1PS</t>
  </si>
  <si>
    <t>Cirencester</t>
  </si>
  <si>
    <t>10/12 Cricklade Street, Cirencester</t>
  </si>
  <si>
    <t>GL7 1JH</t>
  </si>
  <si>
    <t>Coventry - Foleshill</t>
  </si>
  <si>
    <t>Coventry Foleshill</t>
  </si>
  <si>
    <t>531 Foleshill Road, Coventry</t>
  </si>
  <si>
    <t>CV6 5JN</t>
  </si>
  <si>
    <t>The Market Centre, Crewe</t>
  </si>
  <si>
    <t>CW1 2HU</t>
  </si>
  <si>
    <t>Debden</t>
  </si>
  <si>
    <t>Loughton</t>
  </si>
  <si>
    <t>11 The Broadway, Loughton</t>
  </si>
  <si>
    <t>IG10 3SW</t>
  </si>
  <si>
    <t>Derby East St</t>
  </si>
  <si>
    <t>39 East Street, Derby</t>
  </si>
  <si>
    <t>DE1 2BL</t>
  </si>
  <si>
    <t>Dorchester</t>
  </si>
  <si>
    <t>1-2 High West Street, Dorchester</t>
  </si>
  <si>
    <t>DT1 1UG</t>
  </si>
  <si>
    <t>Dunstable</t>
  </si>
  <si>
    <t>12 High Street North, Dunstable</t>
  </si>
  <si>
    <t>LU6 1JY</t>
  </si>
  <si>
    <t>East Grinstead</t>
  </si>
  <si>
    <t>1/3 London Road, East Grinstead</t>
  </si>
  <si>
    <t>RH19 1AH</t>
  </si>
  <si>
    <t>Edinburgh - Corstorphine</t>
  </si>
  <si>
    <t>Edinburgh Corstorphine West</t>
  </si>
  <si>
    <t>206 St John's Road, Edinburgh</t>
  </si>
  <si>
    <t>EH12 8SH</t>
  </si>
  <si>
    <t>Edinburgh - Wester Hailes Centre</t>
  </si>
  <si>
    <t>Edinburgh Wester Hailes</t>
  </si>
  <si>
    <t>18 Westside Plaza, Edinburgh</t>
  </si>
  <si>
    <t>EH14 2SZ</t>
  </si>
  <si>
    <t>Eltham</t>
  </si>
  <si>
    <t>165/169 Eltham High Street, London</t>
  </si>
  <si>
    <t>SE9 1TT</t>
  </si>
  <si>
    <t>Epsom</t>
  </si>
  <si>
    <t>51-52 The Ashley Centre, Epsom</t>
  </si>
  <si>
    <t>KT18 5DB</t>
  </si>
  <si>
    <t>Erdington</t>
  </si>
  <si>
    <t>221 High Street, Erdington</t>
  </si>
  <si>
    <t>B23 6SS</t>
  </si>
  <si>
    <t>Falmouth</t>
  </si>
  <si>
    <t>11-12 Killigrew Street, Falmouth</t>
  </si>
  <si>
    <t>TR11 3RA</t>
  </si>
  <si>
    <t>Bolton Farnworth</t>
  </si>
  <si>
    <t>151-155 Market Street Farnworth, Bolton</t>
  </si>
  <si>
    <t>BL4 8EX</t>
  </si>
  <si>
    <t>Felixstowe</t>
  </si>
  <si>
    <t>85 Hamilton Road, Felixstowe</t>
  </si>
  <si>
    <t>IP11 7BQ</t>
  </si>
  <si>
    <t>Feltham</t>
  </si>
  <si>
    <t>40 The Centre, Feltham</t>
  </si>
  <si>
    <t>TW13 4AX</t>
  </si>
  <si>
    <t>Ferndown</t>
  </si>
  <si>
    <t>84 Victoria Road, Ferndown</t>
  </si>
  <si>
    <t>BH22 9JB</t>
  </si>
  <si>
    <t>4 Poulton Street, Fleetwood</t>
  </si>
  <si>
    <t>FY7 6LR</t>
  </si>
  <si>
    <t>Folkestone</t>
  </si>
  <si>
    <t>70-72 Sandgate Road, Folkestone</t>
  </si>
  <si>
    <t>CT20 2AA</t>
  </si>
  <si>
    <t>Gainsborough</t>
  </si>
  <si>
    <t>32 Lord Street, Gainsborough</t>
  </si>
  <si>
    <t>DN21 2DQ</t>
  </si>
  <si>
    <t>Glossop</t>
  </si>
  <si>
    <t>2 High Street East, Glossop</t>
  </si>
  <si>
    <t>SK13 8DA</t>
  </si>
  <si>
    <t>Godalming</t>
  </si>
  <si>
    <t>49 High Street, Godalming</t>
  </si>
  <si>
    <t>GU7 1AT</t>
  </si>
  <si>
    <t>Hayes (Hillingdon)</t>
  </si>
  <si>
    <t>Hayes</t>
  </si>
  <si>
    <t>45/47 Station Road, Hayes</t>
  </si>
  <si>
    <t>UB3 4HH</t>
  </si>
  <si>
    <t>26 Colquhoun Square, Helensburgh</t>
  </si>
  <si>
    <t>G84 8AD</t>
  </si>
  <si>
    <t>Herne Bay</t>
  </si>
  <si>
    <t>144-146 High Street, Herne bay</t>
  </si>
  <si>
    <t>CT6 5NH</t>
  </si>
  <si>
    <t>Hexham</t>
  </si>
  <si>
    <t>Priestpopple, Hexham</t>
  </si>
  <si>
    <t>NE46 1PA</t>
  </si>
  <si>
    <t>20 Priestpopple, Hexham</t>
  </si>
  <si>
    <t>NE46 1XH</t>
  </si>
  <si>
    <t>Hornchurch</t>
  </si>
  <si>
    <t>Hornchurch Station Lane</t>
  </si>
  <si>
    <t>21-25 Station Lane, Hornchurch</t>
  </si>
  <si>
    <t>RM12 6JL</t>
  </si>
  <si>
    <t>Houghton-le-Spring</t>
  </si>
  <si>
    <t>Houghton le Spring</t>
  </si>
  <si>
    <t>33 Newbottle Street, Houghton le Spring</t>
  </si>
  <si>
    <t>DH4 4AP</t>
  </si>
  <si>
    <t>Hove</t>
  </si>
  <si>
    <t>86/87 George Street, Hove</t>
  </si>
  <si>
    <t>BN3 3YE</t>
  </si>
  <si>
    <t>Hucknall</t>
  </si>
  <si>
    <t>5 High Street, Hucknall</t>
  </si>
  <si>
    <t>NG15 7HQ</t>
  </si>
  <si>
    <t>Huntingdon</t>
  </si>
  <si>
    <t>114 High Street, Huntingdon</t>
  </si>
  <si>
    <t>PE29 3LS</t>
  </si>
  <si>
    <t>Kidderminster</t>
  </si>
  <si>
    <t>1 Vicar Street, Kidderminster</t>
  </si>
  <si>
    <t>DY10 1DE</t>
  </si>
  <si>
    <t>469 Kingsbury Road, London</t>
  </si>
  <si>
    <t>NW9 9ES</t>
  </si>
  <si>
    <t>Kirkintilloch</t>
  </si>
  <si>
    <t>100/102 Cowgate, Kirkintilloch</t>
  </si>
  <si>
    <t>G66 1JQ</t>
  </si>
  <si>
    <t>Launceston</t>
  </si>
  <si>
    <t>13 Broad Street, Launceston</t>
  </si>
  <si>
    <t>PL15 8AG</t>
  </si>
  <si>
    <t>1 Southgate Street, Launceston</t>
  </si>
  <si>
    <t>PL15 9DP</t>
  </si>
  <si>
    <t>Leeds Crossgates</t>
  </si>
  <si>
    <t>1 Cross Gates Centre Crossgates, Leeds</t>
  </si>
  <si>
    <t>LS15 8ET</t>
  </si>
  <si>
    <t>Horsforth</t>
  </si>
  <si>
    <t>36 Town Street Horsforth, Leeds</t>
  </si>
  <si>
    <t>LS18 4RJ</t>
  </si>
  <si>
    <t>16 Derby Street, Leek</t>
  </si>
  <si>
    <t>ST13 5AB</t>
  </si>
  <si>
    <t>Leominster</t>
  </si>
  <si>
    <t>9 Corn Square, Leominster</t>
  </si>
  <si>
    <t>HR6 8LT</t>
  </si>
  <si>
    <t>Letchworth</t>
  </si>
  <si>
    <t>1 Commerce Way, Letchworth</t>
  </si>
  <si>
    <t>SG6 3DN</t>
  </si>
  <si>
    <t>12 Hough Lane Leyland, Preston</t>
  </si>
  <si>
    <t>PR25 2SD</t>
  </si>
  <si>
    <t>Liverpool - Breck Road</t>
  </si>
  <si>
    <t>Liverpool Breck Rd</t>
  </si>
  <si>
    <t>188-190 Breck Road, Liverpool</t>
  </si>
  <si>
    <t>L5 6PX</t>
  </si>
  <si>
    <t>London - Balham</t>
  </si>
  <si>
    <t>Balham</t>
  </si>
  <si>
    <t>160 Balham High Road, London</t>
  </si>
  <si>
    <t>SW12 9BN</t>
  </si>
  <si>
    <t>London - Clapham Junction</t>
  </si>
  <si>
    <t>Clapham Junction</t>
  </si>
  <si>
    <t>6 St Johns Hill, Battersea</t>
  </si>
  <si>
    <t>SW11 1RU</t>
  </si>
  <si>
    <t>London - Fulham - North End Road</t>
  </si>
  <si>
    <t>Fulham</t>
  </si>
  <si>
    <t>417 North End Road, Fulham</t>
  </si>
  <si>
    <t>SW6 1NS</t>
  </si>
  <si>
    <t>London - Fulham Broadway</t>
  </si>
  <si>
    <t>Fulham Broadway Retail Centre, Fulham</t>
  </si>
  <si>
    <t>SW6 1BW</t>
  </si>
  <si>
    <t>London - Strand</t>
  </si>
  <si>
    <t>London Strand</t>
  </si>
  <si>
    <t>51/55 Strand, London</t>
  </si>
  <si>
    <t>WC2N 5LS</t>
  </si>
  <si>
    <t>London - Tooting</t>
  </si>
  <si>
    <t>Tooting</t>
  </si>
  <si>
    <t>12 Mitcham Road, Tooting</t>
  </si>
  <si>
    <t>SW17 9ND</t>
  </si>
  <si>
    <t>24 Market Place, Long Eaton</t>
  </si>
  <si>
    <t>NG10 1LT</t>
  </si>
  <si>
    <t>24 Mercer Row, Louth</t>
  </si>
  <si>
    <t>LN11 9JH</t>
  </si>
  <si>
    <t>Ludlow</t>
  </si>
  <si>
    <t>16 Broad Street, Ludlow</t>
  </si>
  <si>
    <t>SY8 1NQ</t>
  </si>
  <si>
    <t>Manchester - Harpurhey</t>
  </si>
  <si>
    <t>Manchester Moston</t>
  </si>
  <si>
    <t>276 Moston Lane, Moston</t>
  </si>
  <si>
    <t>M40 9WB</t>
  </si>
  <si>
    <t>Manchester - Newton Heath</t>
  </si>
  <si>
    <t>Manchester Newton Heath</t>
  </si>
  <si>
    <t>64 Old Church Street, Newton Heath</t>
  </si>
  <si>
    <t>M40 2JF</t>
  </si>
  <si>
    <t>Margate</t>
  </si>
  <si>
    <t>1 The Centre, Margate</t>
  </si>
  <si>
    <t>CT9 1JG</t>
  </si>
  <si>
    <t>Moffat</t>
  </si>
  <si>
    <t>8 High Street, Moffat</t>
  </si>
  <si>
    <t>DG10 9EX</t>
  </si>
  <si>
    <t>Mold</t>
  </si>
  <si>
    <t>25 High Street, Mold</t>
  </si>
  <si>
    <t>CH7 1AZ</t>
  </si>
  <si>
    <t>Nelson - Lancashire</t>
  </si>
  <si>
    <t>Nelson</t>
  </si>
  <si>
    <t>19 Manchester Road, Nelson</t>
  </si>
  <si>
    <t>BB9 7JD</t>
  </si>
  <si>
    <t>Northwich</t>
  </si>
  <si>
    <t>61/63 Witton Street, Northwich</t>
  </si>
  <si>
    <t>CW9 5DW</t>
  </si>
  <si>
    <t>Omagh</t>
  </si>
  <si>
    <t>22 High Street, Omagh</t>
  </si>
  <si>
    <t>BT78 1BQ</t>
  </si>
  <si>
    <t>Peebles</t>
  </si>
  <si>
    <t>70 High Steet, Peebles</t>
  </si>
  <si>
    <t>EH45 8AQ</t>
  </si>
  <si>
    <t>Pembroke Dock</t>
  </si>
  <si>
    <t>35 Dimond Street, Pembroke Dock</t>
  </si>
  <si>
    <t>SA72 6BX</t>
  </si>
  <si>
    <t>Peterlee</t>
  </si>
  <si>
    <t>Peterlee Yoden Way</t>
  </si>
  <si>
    <t>31 Yoden Way, Peterlee</t>
  </si>
  <si>
    <t>SR8 1AW</t>
  </si>
  <si>
    <t>15 The Chare, Peterlee</t>
  </si>
  <si>
    <t>SR8 1EB</t>
  </si>
  <si>
    <t>Pitlochry</t>
  </si>
  <si>
    <t>76 Atholl Road, Pitlochry</t>
  </si>
  <si>
    <t>PH16 5BW</t>
  </si>
  <si>
    <t>Plymstock</t>
  </si>
  <si>
    <t>3-5 The Broadway Plymstock, Plymouth</t>
  </si>
  <si>
    <t>PL9 7AD</t>
  </si>
  <si>
    <t>Pontardawe</t>
  </si>
  <si>
    <t>66 Herbert Street, Pontardawe</t>
  </si>
  <si>
    <t>SA8 4ED</t>
  </si>
  <si>
    <t>Pontyclun</t>
  </si>
  <si>
    <t>39 Cowbridge Road, Pontyclun</t>
  </si>
  <si>
    <t>CF72 9EB</t>
  </si>
  <si>
    <t>Pontypridd</t>
  </si>
  <si>
    <t>2/3 Mill Street, Pontypridd</t>
  </si>
  <si>
    <t>CF37 2SN</t>
  </si>
  <si>
    <t>Prudhoe</t>
  </si>
  <si>
    <t>Prospect House 12 Front Street, Prudhoe</t>
  </si>
  <si>
    <t>NE42 5HN</t>
  </si>
  <si>
    <t>Rayleigh</t>
  </si>
  <si>
    <t>78 High Street, Rayleigh</t>
  </si>
  <si>
    <t>SS6 7EB</t>
  </si>
  <si>
    <t>27 High Street, Rayleigh</t>
  </si>
  <si>
    <t>SS6 7PP</t>
  </si>
  <si>
    <t>Rhyl</t>
  </si>
  <si>
    <t>15/17 Russell Road, Rhyl</t>
  </si>
  <si>
    <t>LL18 3BS</t>
  </si>
  <si>
    <t>Richmond - Surrey</t>
  </si>
  <si>
    <t>Richmond (Surrey)</t>
  </si>
  <si>
    <t>21 The Quadrant, Richmond</t>
  </si>
  <si>
    <t>TW9 1BP</t>
  </si>
  <si>
    <t>Sanquhar</t>
  </si>
  <si>
    <t>63 High Street, Sanquhar</t>
  </si>
  <si>
    <t>DG4 6DT</t>
  </si>
  <si>
    <t>Seaton</t>
  </si>
  <si>
    <t>The Square, Seaton</t>
  </si>
  <si>
    <t>EX12 2QH</t>
  </si>
  <si>
    <t>Sheffield - Woodhouse</t>
  </si>
  <si>
    <t>Sheffield Woodhouse</t>
  </si>
  <si>
    <t>5 Cross Street Woodhouse, Sheffield</t>
  </si>
  <si>
    <t>S13 7JQ</t>
  </si>
  <si>
    <t>Shipston-on-Stour</t>
  </si>
  <si>
    <t>25 High Street, Shipston-on-Stour</t>
  </si>
  <si>
    <t>CV36 4AJ</t>
  </si>
  <si>
    <t>Sittingbourne</t>
  </si>
  <si>
    <t>70-74 High Street, Sittingbourne</t>
  </si>
  <si>
    <t>ME10 4PB</t>
  </si>
  <si>
    <t>Skegness</t>
  </si>
  <si>
    <t>54-56 Lumley Road, Skegness</t>
  </si>
  <si>
    <t>PE25 3NG</t>
  </si>
  <si>
    <t>2 Northgate, Sleaford</t>
  </si>
  <si>
    <t>NG34 7BL</t>
  </si>
  <si>
    <t>33/35 Southgate, Sleaford</t>
  </si>
  <si>
    <t>NG34 7SY</t>
  </si>
  <si>
    <t>Southall</t>
  </si>
  <si>
    <t>25 The Broadway, Southall</t>
  </si>
  <si>
    <t>UB1 1JT</t>
  </si>
  <si>
    <t>Southport</t>
  </si>
  <si>
    <t>8/12 London Street, Southport</t>
  </si>
  <si>
    <t>PR9 0UZ</t>
  </si>
  <si>
    <t>Southsea</t>
  </si>
  <si>
    <t>2-4 Palmerston Road, Southsea</t>
  </si>
  <si>
    <t>PO5 3QH</t>
  </si>
  <si>
    <t>St Annes</t>
  </si>
  <si>
    <t>26 St Georges Road St Annes, Lytham St Annes</t>
  </si>
  <si>
    <t>FY8 2AQ</t>
  </si>
  <si>
    <t>St Austell</t>
  </si>
  <si>
    <t>White River Place, St Austell</t>
  </si>
  <si>
    <t>PL25 5AZ</t>
  </si>
  <si>
    <t>Stevenage</t>
  </si>
  <si>
    <t>Stevenage Queensway</t>
  </si>
  <si>
    <t>97/99 Queensway, Stevenage</t>
  </si>
  <si>
    <t>SG1 1EA</t>
  </si>
  <si>
    <t>Stoke-on-Trent - Trent</t>
  </si>
  <si>
    <t>Stoke-on-Trent</t>
  </si>
  <si>
    <t>Hill Street &amp; Hide Street, Stoke-on-Trent</t>
  </si>
  <si>
    <t>ST4 1NG</t>
  </si>
  <si>
    <t>Stoke-on-Trent - Tunstall</t>
  </si>
  <si>
    <t>Tunstall</t>
  </si>
  <si>
    <t>Tower Square Tunstall, Stoke-on-Trent</t>
  </si>
  <si>
    <t>ST6 5DL</t>
  </si>
  <si>
    <t>Telford</t>
  </si>
  <si>
    <t>121 Ashdown Lane The Telford Centre, Telford</t>
  </si>
  <si>
    <t>TF3 4AH</t>
  </si>
  <si>
    <t>Thornbury</t>
  </si>
  <si>
    <t>Thornbury Avon</t>
  </si>
  <si>
    <t>5 High Street, Thornbury</t>
  </si>
  <si>
    <t>BS35 2AE</t>
  </si>
  <si>
    <t>Thornhill</t>
  </si>
  <si>
    <t>63 Drumlanrig Street, Thornhill</t>
  </si>
  <si>
    <t>DG3 5LY</t>
  </si>
  <si>
    <t>Uddingston</t>
  </si>
  <si>
    <t>56 Main Street, Uddingston</t>
  </si>
  <si>
    <t>G71 7LS</t>
  </si>
  <si>
    <t>Walkden</t>
  </si>
  <si>
    <t>57 - 59 Bolton Road Walkden, Worsley</t>
  </si>
  <si>
    <t>M28 3ZH</t>
  </si>
  <si>
    <t>9/10 Coronation Buildings Wallasey Road, Wallasey</t>
  </si>
  <si>
    <t>CH45 4NE</t>
  </si>
  <si>
    <t>Waltham Cross</t>
  </si>
  <si>
    <t>Pavilions Shopping Centre High Street, Waltham Cross</t>
  </si>
  <si>
    <t>EN8 7BZ</t>
  </si>
  <si>
    <t>Walthamstow - High Street</t>
  </si>
  <si>
    <t>Walthamstow</t>
  </si>
  <si>
    <t>180 - 182 High Street, Walthamstow</t>
  </si>
  <si>
    <t>E17 7JH</t>
  </si>
  <si>
    <t>Welwyn Garden City</t>
  </si>
  <si>
    <t>49 Howardsgate, Welwyn Garden City</t>
  </si>
  <si>
    <t>AL8 6BA</t>
  </si>
  <si>
    <t>42 Howardsgate, Welwyn Garden City</t>
  </si>
  <si>
    <t>AL8 6BW</t>
  </si>
  <si>
    <t>Wickford</t>
  </si>
  <si>
    <t>27/33 High Street, Wickford</t>
  </si>
  <si>
    <t>SS12 9AE</t>
  </si>
  <si>
    <t>20/22 Grove Street, Wilmslow</t>
  </si>
  <si>
    <t>SK9 1DR</t>
  </si>
  <si>
    <t>Woolwich</t>
  </si>
  <si>
    <t>9-13 Powis Street, Woolwich</t>
  </si>
  <si>
    <t>SE18 6HZ</t>
  </si>
  <si>
    <t>Wymondham</t>
  </si>
  <si>
    <t>4 Market Place, Wymondham</t>
  </si>
  <si>
    <t>NR18 0AG</t>
  </si>
  <si>
    <t>23/27 Knowsley Street, Bolton</t>
  </si>
  <si>
    <t>BL1 2DG</t>
  </si>
  <si>
    <t>City of London - Fenchurch Street and Bank</t>
  </si>
  <si>
    <t>Cannon Street</t>
  </si>
  <si>
    <t>100 Cannon Street, London</t>
  </si>
  <si>
    <t>EC4N 6EU</t>
  </si>
  <si>
    <t>Burnham-on-Crouch - Station Road</t>
  </si>
  <si>
    <t>CM0 8HJ</t>
  </si>
  <si>
    <t>Cross Hands</t>
  </si>
  <si>
    <t>SA14 6NA</t>
  </si>
  <si>
    <t>Pocklington</t>
  </si>
  <si>
    <t>YO42 2AG</t>
  </si>
  <si>
    <t>Kirkby Stephen</t>
  </si>
  <si>
    <t>CA17 4QT</t>
  </si>
  <si>
    <t>Anstruther</t>
  </si>
  <si>
    <t>KY10 3EA</t>
  </si>
  <si>
    <t>Mirfield</t>
  </si>
  <si>
    <t>WF14 8AN</t>
  </si>
  <si>
    <t>Penistone</t>
  </si>
  <si>
    <t>S36 6BZ</t>
  </si>
  <si>
    <t>Crowthorne</t>
  </si>
  <si>
    <t>RG45 7AY</t>
  </si>
  <si>
    <t>Uppermill</t>
  </si>
  <si>
    <t>OL3 6AP</t>
  </si>
  <si>
    <t>Wickersley</t>
  </si>
  <si>
    <t>S66 1AA</t>
  </si>
  <si>
    <t>Amesbury</t>
  </si>
  <si>
    <t>SP4 7AW</t>
  </si>
  <si>
    <t>Wombourne</t>
  </si>
  <si>
    <t>WV5 9JG</t>
  </si>
  <si>
    <t>Colindale</t>
  </si>
  <si>
    <t>NW9 6LR</t>
  </si>
  <si>
    <t>Knutsford</t>
  </si>
  <si>
    <t>WA16 6GR</t>
  </si>
  <si>
    <t>Sturminster Newton</t>
  </si>
  <si>
    <t>DT10 1AS</t>
  </si>
  <si>
    <t>Eyemouth</t>
  </si>
  <si>
    <t>TD14 5HA</t>
  </si>
  <si>
    <t>Settle</t>
  </si>
  <si>
    <t>BD24 9ED</t>
  </si>
  <si>
    <t>Rubery</t>
  </si>
  <si>
    <t>B45 9JW</t>
  </si>
  <si>
    <t>Leysdown on Sea - Leysdown Road</t>
  </si>
  <si>
    <t>ME12 4RE</t>
  </si>
  <si>
    <t>Welwyn</t>
  </si>
  <si>
    <t>AL6 9LL</t>
  </si>
  <si>
    <t>PE19 1BU</t>
  </si>
  <si>
    <t>Bishop's Waltham</t>
  </si>
  <si>
    <t>SO32 1AA</t>
  </si>
  <si>
    <t>An Assisted Counter Service (Accessibility Improvements Required) - No ATM</t>
  </si>
  <si>
    <t>Ellon</t>
  </si>
  <si>
    <t>AB41 9JE</t>
  </si>
  <si>
    <t>Lossiemouth</t>
  </si>
  <si>
    <t>IV31 6PR</t>
  </si>
  <si>
    <t>An Assisted Counter Service (Capacity Improvements Required) - No ATM</t>
  </si>
  <si>
    <t>Midhurst</t>
  </si>
  <si>
    <t>GU29 9BY</t>
  </si>
  <si>
    <t>Padiham</t>
  </si>
  <si>
    <t>BB12 8BL</t>
  </si>
  <si>
    <t>Aberdeen - Cults - North Deeside Road</t>
  </si>
  <si>
    <t>AB15 9SX</t>
  </si>
  <si>
    <t>Bromborough</t>
  </si>
  <si>
    <t>CH62 7HQ</t>
  </si>
  <si>
    <t>New Ferry</t>
  </si>
  <si>
    <t>CH62 5BQ</t>
  </si>
  <si>
    <t>Stony Stratford</t>
  </si>
  <si>
    <t>MK11 1AF</t>
  </si>
  <si>
    <t>Automated Deposit (Notes) (As per previous assessment recommendation)</t>
  </si>
  <si>
    <t>South Harrow</t>
  </si>
  <si>
    <t>HA2 8HR</t>
  </si>
  <si>
    <t>Waltham Abbey</t>
  </si>
  <si>
    <t>EN9 1EF</t>
  </si>
  <si>
    <t>Windsor</t>
  </si>
  <si>
    <t>SL4 1BA</t>
  </si>
  <si>
    <t>Rosehill</t>
  </si>
  <si>
    <t>SM1 3HE</t>
  </si>
  <si>
    <t>Assisted Counter Service (Privacy Improvements Required) - No ATM</t>
  </si>
  <si>
    <t>HR5 3AX</t>
  </si>
  <si>
    <t>Cheshunt</t>
  </si>
  <si>
    <t>EN8 9LP</t>
  </si>
  <si>
    <t>Renfrew</t>
  </si>
  <si>
    <t>PA4 8QU</t>
  </si>
  <si>
    <t>Selsdon</t>
  </si>
  <si>
    <t>CR2 8YL</t>
  </si>
  <si>
    <t>Dagety Bay</t>
  </si>
  <si>
    <t xml:space="preserve">ATM Closure </t>
  </si>
  <si>
    <t>Glengall Street, Belfast</t>
  </si>
  <si>
    <t>BT1 5AH</t>
  </si>
  <si>
    <t>Treorchy</t>
  </si>
  <si>
    <t>Re-Assessment</t>
  </si>
  <si>
    <t>Banking Hub</t>
  </si>
  <si>
    <t>100-101 Bute Street</t>
  </si>
  <si>
    <t>CF42 6AN</t>
  </si>
  <si>
    <t>A Banking hub without an ATM (As per previous recommendation)</t>
  </si>
  <si>
    <t>Leicester - Evington - Main Street</t>
  </si>
  <si>
    <t xml:space="preserve">Community Request </t>
  </si>
  <si>
    <t>LE5 6DN</t>
  </si>
  <si>
    <t>West Kilbride</t>
  </si>
  <si>
    <t>KA23 9AR</t>
  </si>
  <si>
    <t xml:space="preserve">Yes </t>
  </si>
  <si>
    <t>Marlow</t>
  </si>
  <si>
    <t>SL7 1AW</t>
  </si>
  <si>
    <t>Gerrards Cross</t>
  </si>
  <si>
    <t>SL9 8ER</t>
  </si>
  <si>
    <t>Carnforth</t>
  </si>
  <si>
    <t>LA5 9BY</t>
  </si>
  <si>
    <t>Accrington - Oswaldtwistle</t>
  </si>
  <si>
    <t>BB5 3JB</t>
  </si>
  <si>
    <t>Kilbirnie</t>
  </si>
  <si>
    <t>KA25 7BY</t>
  </si>
  <si>
    <t>Bristol - Downend</t>
  </si>
  <si>
    <t>BS16 6BA</t>
  </si>
  <si>
    <t>Rathfriland</t>
  </si>
  <si>
    <t>BT34 5DG</t>
  </si>
  <si>
    <t>Folkestone - Cheriton</t>
  </si>
  <si>
    <t>CT19 4ER</t>
  </si>
  <si>
    <t>Helston</t>
  </si>
  <si>
    <t>TR13 8AA</t>
  </si>
  <si>
    <t>Clydach</t>
  </si>
  <si>
    <t>SA6 5LH</t>
  </si>
  <si>
    <t>Lisnaskea</t>
  </si>
  <si>
    <t>BT92 0JE</t>
  </si>
  <si>
    <t>Verwood</t>
  </si>
  <si>
    <t>BH31 6DW</t>
  </si>
  <si>
    <t>SA8 4EB</t>
  </si>
  <si>
    <t>G71 7EP</t>
  </si>
  <si>
    <t>Cupar</t>
  </si>
  <si>
    <t>KY15 5HA</t>
  </si>
  <si>
    <t>Aberdare</t>
  </si>
  <si>
    <t>Santander</t>
  </si>
  <si>
    <t>17 Victoria Square, Aberdare</t>
  </si>
  <si>
    <t>CF44 7LH</t>
  </si>
  <si>
    <t>Arbroath</t>
  </si>
  <si>
    <t>167 High Street, Arbroath</t>
  </si>
  <si>
    <t>DD11 1DY</t>
  </si>
  <si>
    <t>Armagh</t>
  </si>
  <si>
    <t>19 Upper English Street</t>
  </si>
  <si>
    <t>BT61 7HG</t>
  </si>
  <si>
    <t>Bexhill-on-Sea</t>
  </si>
  <si>
    <t>45 Devonshire Road, Bexhill-on-Sea</t>
  </si>
  <si>
    <t>TN40 1BD</t>
  </si>
  <si>
    <t>Billericay</t>
  </si>
  <si>
    <t>97 High Street, Billericay</t>
  </si>
  <si>
    <t>CM12 9BD</t>
  </si>
  <si>
    <t>Blackwood</t>
  </si>
  <si>
    <t>148 High Street, Blackwood</t>
  </si>
  <si>
    <t>NP12 1YZ</t>
  </si>
  <si>
    <t>22 Regent Street, Blyth</t>
  </si>
  <si>
    <t>NE24 1LB</t>
  </si>
  <si>
    <t>Bognor Regis</t>
  </si>
  <si>
    <t>42 High Street, Bognor Regis</t>
  </si>
  <si>
    <t>PO21 1SP</t>
  </si>
  <si>
    <t>105-109 Shenley Road, Borehamwood</t>
  </si>
  <si>
    <t>WD6 1AX</t>
  </si>
  <si>
    <t xml:space="preserve">Brecon </t>
  </si>
  <si>
    <t>18 High Street, Brecon</t>
  </si>
  <si>
    <t>LD3 7AL</t>
  </si>
  <si>
    <t>London - Brixton</t>
  </si>
  <si>
    <t>Brixton</t>
  </si>
  <si>
    <t>498 Brixton Road. London</t>
  </si>
  <si>
    <t>SW9 8EX</t>
  </si>
  <si>
    <t>Caernarfon</t>
  </si>
  <si>
    <t>1  Bridge Street, Caernarfon</t>
  </si>
  <si>
    <t>LL55 1AB</t>
  </si>
  <si>
    <t>Camborne</t>
  </si>
  <si>
    <t>6 Trelowarren Street, Camborne</t>
  </si>
  <si>
    <t>TR14 8AA</t>
  </si>
  <si>
    <t>Canvey Island</t>
  </si>
  <si>
    <t>28 Furtherwick Road, Canvey Island</t>
  </si>
  <si>
    <t>SS8 7AF</t>
  </si>
  <si>
    <t>Clacton-on-Sea</t>
  </si>
  <si>
    <t>Clacton</t>
  </si>
  <si>
    <t>9 Station Road</t>
  </si>
  <si>
    <t>CO15 1TD</t>
  </si>
  <si>
    <t xml:space="preserve">Cleveleys </t>
  </si>
  <si>
    <t>98 Victoria Road West, Thornton, Cleveleys</t>
  </si>
  <si>
    <t>FY5 1AG</t>
  </si>
  <si>
    <t>Colne</t>
  </si>
  <si>
    <t>3 Church Street, Colne</t>
  </si>
  <si>
    <t>BB8 0EB</t>
  </si>
  <si>
    <t xml:space="preserve">Colwyn Bay </t>
  </si>
  <si>
    <t>16 Penrhyn Road, Colwyn Bay</t>
  </si>
  <si>
    <t>LL29 8PR</t>
  </si>
  <si>
    <t>Crowborough</t>
  </si>
  <si>
    <t>4 High Street, Crowborough</t>
  </si>
  <si>
    <t>TN6 2PY</t>
  </si>
  <si>
    <t>128 North End, Croydon</t>
  </si>
  <si>
    <t>CR0 1UE</t>
  </si>
  <si>
    <t>40-42 Teviot Walk, Cumbernauld</t>
  </si>
  <si>
    <t>G67 1NG</t>
  </si>
  <si>
    <t>Manchester - Didsbury</t>
  </si>
  <si>
    <t>Didsbury</t>
  </si>
  <si>
    <t>712-714 Wilmslow Road, Manchester</t>
  </si>
  <si>
    <t>M20 6DQ</t>
  </si>
  <si>
    <t xml:space="preserve">Dover </t>
  </si>
  <si>
    <t>24 Cannon Street, Dover</t>
  </si>
  <si>
    <t>CT16 1ST</t>
  </si>
  <si>
    <t>49-51  Market Street, Downpatrick</t>
  </si>
  <si>
    <t>BT30 6LP</t>
  </si>
  <si>
    <t>15 Victoria Square, Droitwich</t>
  </si>
  <si>
    <t>WR9 8DE</t>
  </si>
  <si>
    <t>Dungannon</t>
  </si>
  <si>
    <t>1  Market Sqare, Dungannon</t>
  </si>
  <si>
    <t>BT70 1AL</t>
  </si>
  <si>
    <t>11  High Street North</t>
  </si>
  <si>
    <t>LU6 1HY</t>
  </si>
  <si>
    <t>56-58 London Road, East Grinstead</t>
  </si>
  <si>
    <t>RH19 1BJ</t>
  </si>
  <si>
    <t>London - Maida Vale - Edgware Road</t>
  </si>
  <si>
    <t>Edgware Road</t>
  </si>
  <si>
    <t>388-390 Edgware Road, London</t>
  </si>
  <si>
    <t>W2 1DR</t>
  </si>
  <si>
    <t>73 Eltham High Street, London</t>
  </si>
  <si>
    <t>SE9 1UW</t>
  </si>
  <si>
    <t>Exmouth</t>
  </si>
  <si>
    <t>19 Rolle Street, Exmouth</t>
  </si>
  <si>
    <t>EX8 1EZ</t>
  </si>
  <si>
    <t xml:space="preserve">Falmouth </t>
  </si>
  <si>
    <t>13 Market Street, Falmouth</t>
  </si>
  <si>
    <t>TR11 3AE</t>
  </si>
  <si>
    <t xml:space="preserve">Farnham </t>
  </si>
  <si>
    <t>17 The Borough, Farnham</t>
  </si>
  <si>
    <t>GU9 7NG</t>
  </si>
  <si>
    <t>61 Hamilton Road, Felixstowe</t>
  </si>
  <si>
    <t>IP11 7BS</t>
  </si>
  <si>
    <t xml:space="preserve">Finchley </t>
  </si>
  <si>
    <t>50 Ballards Avenue, Finchley</t>
  </si>
  <si>
    <t>N3 2DP</t>
  </si>
  <si>
    <t>Fleet</t>
  </si>
  <si>
    <t>152 Fleet Road, Fleet</t>
  </si>
  <si>
    <t>GU51 4BJ</t>
  </si>
  <si>
    <t>12 Chapel Lane, Formby</t>
  </si>
  <si>
    <t>L37 4HU</t>
  </si>
  <si>
    <t>Gateshead - Intu Metrocentre</t>
  </si>
  <si>
    <t>Gateshead Metro</t>
  </si>
  <si>
    <t>63 Intu Metrocentre, Gateshead</t>
  </si>
  <si>
    <t>NE11 9YP</t>
  </si>
  <si>
    <t>Glasgow - Sauchiehall Street</t>
  </si>
  <si>
    <t>301 St Vincents, St Vincents Street, Glasgow</t>
  </si>
  <si>
    <t>G2 5HN</t>
  </si>
  <si>
    <t>Newton Mearns</t>
  </si>
  <si>
    <t>7 The Avenue at Mearns, Newton Mearns</t>
  </si>
  <si>
    <t>G77 6EY</t>
  </si>
  <si>
    <t>Greenford</t>
  </si>
  <si>
    <t>26-28 The Broadway, Greenford</t>
  </si>
  <si>
    <t>UB6 9PT</t>
  </si>
  <si>
    <t>London - Hackney</t>
  </si>
  <si>
    <t>Hackney</t>
  </si>
  <si>
    <t>392 Mare Street, London</t>
  </si>
  <si>
    <t>E8 1HP</t>
  </si>
  <si>
    <t>Hawick</t>
  </si>
  <si>
    <t>56 High Street, Hawick</t>
  </si>
  <si>
    <t>TD9 9HE</t>
  </si>
  <si>
    <t>135 Mortimer Street, Herne Bay</t>
  </si>
  <si>
    <t>CT6 5EZ</t>
  </si>
  <si>
    <t xml:space="preserve">Hertford </t>
  </si>
  <si>
    <t>20 Maidenhead Street, Hertford</t>
  </si>
  <si>
    <t>SG14 1EA</t>
  </si>
  <si>
    <t>London - Holloway</t>
  </si>
  <si>
    <t>Holloway</t>
  </si>
  <si>
    <t>408 Holloway Road, London</t>
  </si>
  <si>
    <t>N7 6QF</t>
  </si>
  <si>
    <t>40 Market Street. Holyhead</t>
  </si>
  <si>
    <t>LL65 1UN</t>
  </si>
  <si>
    <t>69 High Street, Holywell</t>
  </si>
  <si>
    <t>Honiton</t>
  </si>
  <si>
    <t>108 High Street, Honiton</t>
  </si>
  <si>
    <t>EX14 1JW</t>
  </si>
  <si>
    <t>Ilkley</t>
  </si>
  <si>
    <t>7 The Grove, Ilkley</t>
  </si>
  <si>
    <t>LS29 9LL</t>
  </si>
  <si>
    <t>2 Rowland Hill Centre, Kidderminster</t>
  </si>
  <si>
    <t>DY10 1EJ</t>
  </si>
  <si>
    <t>London - Kilburn - High Road</t>
  </si>
  <si>
    <t>Kilburn</t>
  </si>
  <si>
    <t>131-135 Kilburn High Road, London</t>
  </si>
  <si>
    <t>NW6 7HS</t>
  </si>
  <si>
    <t>Kirkby</t>
  </si>
  <si>
    <t>4 St.Chads Parade, Kirkby</t>
  </si>
  <si>
    <t>L32 8QZ</t>
  </si>
  <si>
    <t xml:space="preserve">Larne </t>
  </si>
  <si>
    <t>54 Main Street, Larne</t>
  </si>
  <si>
    <t>BT40 1SP</t>
  </si>
  <si>
    <t>19-21 Broad Street, Launceston</t>
  </si>
  <si>
    <t>PL15 8AB</t>
  </si>
  <si>
    <t>21 Market Place, Louth</t>
  </si>
  <si>
    <t>LN11 9PD</t>
  </si>
  <si>
    <t>Lytham St Annes</t>
  </si>
  <si>
    <t>54 St.Annes Road West, Lytham St.Annes</t>
  </si>
  <si>
    <t>FY8 1RF</t>
  </si>
  <si>
    <t>Magherafelt</t>
  </si>
  <si>
    <t>9 Rainey Street, Magherafelt</t>
  </si>
  <si>
    <t>BT45 5DA</t>
  </si>
  <si>
    <t xml:space="preserve">Maldon </t>
  </si>
  <si>
    <t>53 High Street, Maldon</t>
  </si>
  <si>
    <t>CM9 5PT</t>
  </si>
  <si>
    <t>Great Malvern</t>
  </si>
  <si>
    <t>Malvern</t>
  </si>
  <si>
    <t>22 Worcester Road, Malvern</t>
  </si>
  <si>
    <t>WR14 4QW</t>
  </si>
  <si>
    <t>4 High Street, Market Harborough</t>
  </si>
  <si>
    <t>LE16 7NJ</t>
  </si>
  <si>
    <t>91 Queen Street, Morley</t>
  </si>
  <si>
    <t>LS27 8EF</t>
  </si>
  <si>
    <t>Musselburgh</t>
  </si>
  <si>
    <t>123 High Street, Musselburgh</t>
  </si>
  <si>
    <t>EH21 7EQ</t>
  </si>
  <si>
    <t>120 Station Road, New Milton</t>
  </si>
  <si>
    <t>BH25 6LL</t>
  </si>
  <si>
    <t>6 Market Place, North Walsham</t>
  </si>
  <si>
    <t>6 Marischal Street, Peterhead</t>
  </si>
  <si>
    <t>AB42 1HU</t>
  </si>
  <si>
    <t>Plymouth - Plympton</t>
  </si>
  <si>
    <t>Plympton</t>
  </si>
  <si>
    <t>2 St Stephens Place, Plympton</t>
  </si>
  <si>
    <t>PL7 2ZN</t>
  </si>
  <si>
    <t>Portadown</t>
  </si>
  <si>
    <t>24 Market Street, Portadown</t>
  </si>
  <si>
    <t>BT62 3LD</t>
  </si>
  <si>
    <t xml:space="preserve">Pudsey </t>
  </si>
  <si>
    <t>5 Lidget Hill, Pudsey</t>
  </si>
  <si>
    <t>LS28 7LG</t>
  </si>
  <si>
    <t>15 Bank Street, Rawtenstall</t>
  </si>
  <si>
    <t>BB4 6QS</t>
  </si>
  <si>
    <t>Redcar</t>
  </si>
  <si>
    <t>60 High Street, Redcar</t>
  </si>
  <si>
    <t>TS10 3DR</t>
  </si>
  <si>
    <t>Ross-On-Wye</t>
  </si>
  <si>
    <t>32 High Street, Ross-on-Wye</t>
  </si>
  <si>
    <t>HR9 5HD</t>
  </si>
  <si>
    <t>Ruislip</t>
  </si>
  <si>
    <t>73 High Street, Ruislip</t>
  </si>
  <si>
    <t>HA4 8JB</t>
  </si>
  <si>
    <t>Rustington</t>
  </si>
  <si>
    <t>6 Ash Lane, Rustington</t>
  </si>
  <si>
    <t>BN16 3BP</t>
  </si>
  <si>
    <t>35 King Street, Saffron Waldon</t>
  </si>
  <si>
    <t>CB10 1EU</t>
  </si>
  <si>
    <t>Saltcoats</t>
  </si>
  <si>
    <t>19 Chapelwell Street, Saltcoats</t>
  </si>
  <si>
    <t>KA21 5EB</t>
  </si>
  <si>
    <t>Seaford</t>
  </si>
  <si>
    <t>28 Broad Street, Seaford</t>
  </si>
  <si>
    <t>BN25 1NH</t>
  </si>
  <si>
    <t>Shaftesbury</t>
  </si>
  <si>
    <t>53 High Street, Shaftesbury</t>
  </si>
  <si>
    <t>SP7 8JE</t>
  </si>
  <si>
    <t>39 Sidcup High Street, Sidcup</t>
  </si>
  <si>
    <t>DA14 6ED</t>
  </si>
  <si>
    <t xml:space="preserve">St Austell </t>
  </si>
  <si>
    <t>36-38 Fore Street, St.Austell</t>
  </si>
  <si>
    <t>PL25 5PA</t>
  </si>
  <si>
    <t>56 Market Square, St Neots</t>
  </si>
  <si>
    <t>PE19 2HL</t>
  </si>
  <si>
    <t>Stokesley</t>
  </si>
  <si>
    <t>48 High Street, Stokesley</t>
  </si>
  <si>
    <t>TS9 5AX</t>
  </si>
  <si>
    <t>Strabane</t>
  </si>
  <si>
    <t>64 Main Street, Strabane</t>
  </si>
  <si>
    <t>BT82 8AX</t>
  </si>
  <si>
    <t>London - Rotherithe Road</t>
  </si>
  <si>
    <t>Surrey Quays</t>
  </si>
  <si>
    <t>53-55 Redriff Road, London</t>
  </si>
  <si>
    <t>SE16 7NB</t>
  </si>
  <si>
    <t>Swadlincote</t>
  </si>
  <si>
    <t>52 High Street, Swadlincote</t>
  </si>
  <si>
    <t>DE11 8HS</t>
  </si>
  <si>
    <t>Tenterden</t>
  </si>
  <si>
    <t>32 High Street, Tenterden</t>
  </si>
  <si>
    <t>TN30 6AW</t>
  </si>
  <si>
    <t xml:space="preserve">Torquay </t>
  </si>
  <si>
    <t>41 Fleet Street, Torquay</t>
  </si>
  <si>
    <t>TQ2 5DN</t>
  </si>
  <si>
    <t>London - Tottenham</t>
  </si>
  <si>
    <t>Tottenham</t>
  </si>
  <si>
    <t>472 High Road, London</t>
  </si>
  <si>
    <t>N17 9JX</t>
  </si>
  <si>
    <t>Turriff</t>
  </si>
  <si>
    <t>17 High Street, Turriff</t>
  </si>
  <si>
    <t>AB53 4ED</t>
  </si>
  <si>
    <t>15 High Street, Uckfield</t>
  </si>
  <si>
    <t>TN22 1AG</t>
  </si>
  <si>
    <t xml:space="preserve">Urmston </t>
  </si>
  <si>
    <t>6-8 Flixton Road, Urmston</t>
  </si>
  <si>
    <t>M41 5AS</t>
  </si>
  <si>
    <t>269 Whitley Road, Whitley Bay</t>
  </si>
  <si>
    <t>NE26 2SS</t>
  </si>
  <si>
    <t>Willerby - Willerby Shopping Park</t>
  </si>
  <si>
    <t>Unit 4, Willerby Shopping Park, Willerby</t>
  </si>
  <si>
    <t>HU10 6EB</t>
  </si>
  <si>
    <t>Wimborne Minster</t>
  </si>
  <si>
    <t>Wimborne</t>
  </si>
  <si>
    <t>8 High Street, Wimborne</t>
  </si>
  <si>
    <t>BH21 1HY</t>
  </si>
  <si>
    <t>2 Main Street, Wishaw</t>
  </si>
  <si>
    <t>ML2 7AF</t>
  </si>
  <si>
    <t>Alton</t>
  </si>
  <si>
    <t>Change in Service Level</t>
  </si>
  <si>
    <t>46a High Street, Alton</t>
  </si>
  <si>
    <t>GU34 1BJ</t>
  </si>
  <si>
    <t xml:space="preserve">Banbury </t>
  </si>
  <si>
    <t>7a High Street, Banbury</t>
  </si>
  <si>
    <t>OX16 5DZ</t>
  </si>
  <si>
    <t>Barry</t>
  </si>
  <si>
    <t>140 Holton Road, Barry</t>
  </si>
  <si>
    <t>CF63 4HH</t>
  </si>
  <si>
    <t>Nottingham - Beeston</t>
  </si>
  <si>
    <t>Beeston</t>
  </si>
  <si>
    <t>81 High Road, Beeston, Nottingham</t>
  </si>
  <si>
    <t>NG9 2LE</t>
  </si>
  <si>
    <t>Bicester</t>
  </si>
  <si>
    <t>15 Sheep Street, Bicester</t>
  </si>
  <si>
    <t>OX26 6JL</t>
  </si>
  <si>
    <t>Braintree</t>
  </si>
  <si>
    <t>19-21 Bank Street, Braintree, Essex</t>
  </si>
  <si>
    <t>CM7 1UG</t>
  </si>
  <si>
    <t xml:space="preserve">Bury St Edmunds </t>
  </si>
  <si>
    <t>57 Abbeygate Street, Bury St. Edmunds</t>
  </si>
  <si>
    <t>IP33 1QL</t>
  </si>
  <si>
    <t>28 Cardiff Road, Caerphilly</t>
  </si>
  <si>
    <t>CF83 1UB</t>
  </si>
  <si>
    <t>15-16 High Street</t>
  </si>
  <si>
    <t>SN15 3ER</t>
  </si>
  <si>
    <t>8 Market Place, Cirencester</t>
  </si>
  <si>
    <t>GL7 2PN</t>
  </si>
  <si>
    <t>161 Cricklewood Road, London</t>
  </si>
  <si>
    <t>NW2 3HF</t>
  </si>
  <si>
    <t>86-87 North Road, Durham</t>
  </si>
  <si>
    <t>DH1 4SR</t>
  </si>
  <si>
    <t>Ely</t>
  </si>
  <si>
    <t>37-39 High Street, Ely</t>
  </si>
  <si>
    <t>CB7 4LT</t>
  </si>
  <si>
    <t xml:space="preserve">Grantham </t>
  </si>
  <si>
    <t>1 St.Peters Hill, Grantham</t>
  </si>
  <si>
    <t>NG31  6QB</t>
  </si>
  <si>
    <t>Great Yarmouth</t>
  </si>
  <si>
    <t>29-30 Market Place, Great Yarmouth</t>
  </si>
  <si>
    <t>NR30 1LY</t>
  </si>
  <si>
    <t>Harlesden</t>
  </si>
  <si>
    <t>91-93 High Street, London</t>
  </si>
  <si>
    <t>NW10 4NX</t>
  </si>
  <si>
    <t>23 Brand Street, Hitchin</t>
  </si>
  <si>
    <t>SG5 1HS</t>
  </si>
  <si>
    <t>Irvine</t>
  </si>
  <si>
    <t>2-4 Rivergate, Irvine</t>
  </si>
  <si>
    <t>KA12 8EH</t>
  </si>
  <si>
    <t xml:space="preserve">Kendal </t>
  </si>
  <si>
    <t>35 Strickland Gate, Kendal</t>
  </si>
  <si>
    <t>LA9 4LU</t>
  </si>
  <si>
    <t xml:space="preserve">Kettering </t>
  </si>
  <si>
    <t xml:space="preserve">60-64 High Street, Kettering </t>
  </si>
  <si>
    <t>NN16 8SA</t>
  </si>
  <si>
    <t xml:space="preserve">Kilmarnock </t>
  </si>
  <si>
    <t>97 King Street, Kilmarnock</t>
  </si>
  <si>
    <t>KA1 1QD</t>
  </si>
  <si>
    <t>Lowestoft</t>
  </si>
  <si>
    <t>81 London Road North, Lowestoft</t>
  </si>
  <si>
    <t>NR32 1LU</t>
  </si>
  <si>
    <t>44 Market Place, Newark</t>
  </si>
  <si>
    <t>NG24 1EG</t>
  </si>
  <si>
    <t>Penrith</t>
  </si>
  <si>
    <t>10 Market Square, Penrith</t>
  </si>
  <si>
    <t>CA11 7BY</t>
  </si>
  <si>
    <t>Petersfield</t>
  </si>
  <si>
    <t>13 Rams Walk Shopping Mall, Petersfield</t>
  </si>
  <si>
    <t>GU32 3JA</t>
  </si>
  <si>
    <t>Retford</t>
  </si>
  <si>
    <t>11  Market Place, Retford</t>
  </si>
  <si>
    <t>DN22 6UX</t>
  </si>
  <si>
    <t>Spalding</t>
  </si>
  <si>
    <t>13-14 Bridge Street, Spalding</t>
  </si>
  <si>
    <t>PE11 1XA</t>
  </si>
  <si>
    <t xml:space="preserve">Stamford </t>
  </si>
  <si>
    <t>4 High Street, Stamford</t>
  </si>
  <si>
    <t>PE9 2AL</t>
  </si>
  <si>
    <t>96 Queensway, Stevenage</t>
  </si>
  <si>
    <t>SG1 1EG</t>
  </si>
  <si>
    <t>Stroud</t>
  </si>
  <si>
    <t>19-20 Merrywalks Shopping Centre, Stroud</t>
  </si>
  <si>
    <t>GL5 1RY</t>
  </si>
  <si>
    <t>Sudbury</t>
  </si>
  <si>
    <t>7 Old Market Place, Sudbury</t>
  </si>
  <si>
    <t>CO10 1TL</t>
  </si>
  <si>
    <t>Trowbridge</t>
  </si>
  <si>
    <t>35 Fore Street, Trowbridge</t>
  </si>
  <si>
    <t>BA14 8HF</t>
  </si>
  <si>
    <t>C1 Washington Centre, Washington</t>
  </si>
  <si>
    <t>NE38 7SA</t>
  </si>
  <si>
    <t>Wellingborough</t>
  </si>
  <si>
    <t>38 Market Street, Wellingborough</t>
  </si>
  <si>
    <t>NN8 1SA</t>
  </si>
  <si>
    <t>13-15 Central Avenue, West Bridgford, Nottingham</t>
  </si>
  <si>
    <t>NG2 5GQ</t>
  </si>
  <si>
    <t xml:space="preserve">Worksop </t>
  </si>
  <si>
    <t>33 Bridge Place, Worksop</t>
  </si>
  <si>
    <t>S80 1DT</t>
  </si>
  <si>
    <t>Independent Assessor Change of Outcome</t>
  </si>
  <si>
    <t>TN9 1EH</t>
  </si>
  <si>
    <t>Oxford</t>
  </si>
  <si>
    <t>54 Cornmarket Street, Oxford</t>
  </si>
  <si>
    <t>OX1 3HB</t>
  </si>
  <si>
    <t>Slough</t>
  </si>
  <si>
    <t>1 Queensmere, Slough</t>
  </si>
  <si>
    <t xml:space="preserve">SL1 1DT </t>
  </si>
  <si>
    <t>A Deposit Solution Closure</t>
  </si>
  <si>
    <t>West End Fish Bar, 22 Orchard Street, Brecon</t>
  </si>
  <si>
    <t>LD3 8AN</t>
  </si>
  <si>
    <t>Birmingham - Ward End</t>
  </si>
  <si>
    <t>608 Bromford Lane, Birmingham</t>
  </si>
  <si>
    <t>B8 2DP</t>
  </si>
  <si>
    <t>5 The Square, Ellon</t>
  </si>
  <si>
    <t>AB41 9JB</t>
  </si>
  <si>
    <t>Lincoln</t>
  </si>
  <si>
    <t>Temporary Branch Closure</t>
  </si>
  <si>
    <t>18 Cornhill, Lincoln</t>
  </si>
  <si>
    <t>LN5 7HB</t>
  </si>
  <si>
    <t>London - Peckham</t>
  </si>
  <si>
    <t>76 Rye Lane, London</t>
  </si>
  <si>
    <t>SE15 5DQ</t>
  </si>
  <si>
    <t>Newcastle</t>
  </si>
  <si>
    <t>102 Grey Street, Newcastle Upon Tyne</t>
  </si>
  <si>
    <t>NE1 6AG</t>
  </si>
  <si>
    <t>Isle of South Uist - Bayhead</t>
  </si>
  <si>
    <t xml:space="preserve">Scotland </t>
  </si>
  <si>
    <t>Mobile Branch Closure</t>
  </si>
  <si>
    <t>Bayhead</t>
  </si>
  <si>
    <t>Bayhead Shop, Bayhead</t>
  </si>
  <si>
    <t>HS8 5TH</t>
  </si>
  <si>
    <t>Isle of North Uist - Berneray</t>
  </si>
  <si>
    <t>Berneray</t>
  </si>
  <si>
    <t>The Island, Berneray</t>
  </si>
  <si>
    <t xml:space="preserve">HS6 5BD </t>
  </si>
  <si>
    <t>Isle of North Uist - Carinish</t>
  </si>
  <si>
    <t>Carinish</t>
  </si>
  <si>
    <t>Trianaid Centre, Carinish</t>
  </si>
  <si>
    <t>HS6 5EJ</t>
  </si>
  <si>
    <t>Isle of Benbecula - Gramsdale</t>
  </si>
  <si>
    <t>Gramsdale</t>
  </si>
  <si>
    <t>Luney’s Furniture, Gramsdale</t>
  </si>
  <si>
    <t>HS7 5LZ</t>
  </si>
  <si>
    <t>Isle of North Uist - Grimsay</t>
  </si>
  <si>
    <t>Grimsay</t>
  </si>
  <si>
    <t>The Island, Grimsay</t>
  </si>
  <si>
    <t>HS6 5JB</t>
  </si>
  <si>
    <t>Isle of North Uist - Sollas</t>
  </si>
  <si>
    <t>Sollas</t>
  </si>
  <si>
    <t>Co-op, Sollas</t>
  </si>
  <si>
    <t>HS6 5BS</t>
  </si>
  <si>
    <t>Isle of South Uist - Lochboisdale</t>
  </si>
  <si>
    <t>Lochboisdale</t>
  </si>
  <si>
    <t>Lochboisdale, Isle of South Uist</t>
  </si>
  <si>
    <t>Sandown</t>
  </si>
  <si>
    <t>PO36 8AD</t>
  </si>
  <si>
    <t>Cullompton</t>
  </si>
  <si>
    <t>EX15 1GW</t>
  </si>
  <si>
    <t>Risca</t>
  </si>
  <si>
    <t>NP11 6BW</t>
  </si>
  <si>
    <t>Olney</t>
  </si>
  <si>
    <t>MK46 4ED</t>
  </si>
  <si>
    <t>Wolverton</t>
  </si>
  <si>
    <t>MK12 5LG</t>
  </si>
  <si>
    <t>Prestwick</t>
  </si>
  <si>
    <t>KA9 1PQ</t>
  </si>
  <si>
    <t>EH6 5LB</t>
  </si>
  <si>
    <t>TA8 1AZ</t>
  </si>
  <si>
    <t>TW13 4BS</t>
  </si>
  <si>
    <t>Pontefract</t>
  </si>
  <si>
    <t>WF8 1AT</t>
  </si>
  <si>
    <t>Ashford (Middlesex)</t>
  </si>
  <si>
    <t>TW15 2UY</t>
  </si>
  <si>
    <t>Selkirk</t>
  </si>
  <si>
    <t>TD7 4BZ</t>
  </si>
  <si>
    <t>Bonnybridge - High Street</t>
  </si>
  <si>
    <t>FK4 1AA</t>
  </si>
  <si>
    <t>Hemsworth</t>
  </si>
  <si>
    <t>WF9 4JX</t>
  </si>
  <si>
    <t>Hetton-le-Hole</t>
  </si>
  <si>
    <t>DH5 9PF</t>
  </si>
  <si>
    <t>Portstewart</t>
  </si>
  <si>
    <t>BT55 7AG</t>
  </si>
  <si>
    <t>Goldthorpe</t>
  </si>
  <si>
    <t>S63 9NG</t>
  </si>
  <si>
    <t>NP22 3DW</t>
  </si>
  <si>
    <t>High Bentham</t>
  </si>
  <si>
    <t>LA2 7HL</t>
  </si>
  <si>
    <t>Saintfield</t>
  </si>
  <si>
    <t>BT24 7AB</t>
  </si>
  <si>
    <t>YO18 7DQ</t>
  </si>
  <si>
    <t>Partington</t>
  </si>
  <si>
    <t>M31 4EL</t>
  </si>
  <si>
    <t>Nottingham - Bakersfield - Oakdale Road - 2</t>
  </si>
  <si>
    <t>NG3 7EF</t>
  </si>
  <si>
    <t>DG10 9ET</t>
  </si>
  <si>
    <t xml:space="preserve">Desborough </t>
  </si>
  <si>
    <t>NN14 2RL</t>
  </si>
  <si>
    <t>Hamilton - Blantyre</t>
  </si>
  <si>
    <t>G72 0YS</t>
  </si>
  <si>
    <t>Abingdon</t>
  </si>
  <si>
    <t>23 Bury Street, Abingdon</t>
  </si>
  <si>
    <t>OX14 3QT</t>
  </si>
  <si>
    <t>29-31 Union Street, Accrington</t>
  </si>
  <si>
    <t>BB5 1PL</t>
  </si>
  <si>
    <t>Stirling</t>
  </si>
  <si>
    <t>49-51 Port Street. Stirling</t>
  </si>
  <si>
    <t>FK8 2EW</t>
  </si>
  <si>
    <t>Eastleigh</t>
  </si>
  <si>
    <t>58 Market Street, Eastleigh</t>
  </si>
  <si>
    <t>SO50 5RU</t>
  </si>
  <si>
    <t>Edgware</t>
  </si>
  <si>
    <t>115 Station Road, Edgware</t>
  </si>
  <si>
    <t>HA8 7JG</t>
  </si>
  <si>
    <t>Neath</t>
  </si>
  <si>
    <t>20 Green Street, Neath</t>
  </si>
  <si>
    <t>SA11 1EA</t>
  </si>
  <si>
    <t>93 High Street, Bromsgrove</t>
  </si>
  <si>
    <t>B61 8AS</t>
  </si>
  <si>
    <t>40 Witton Street, Northwich</t>
  </si>
  <si>
    <t>CW9 5AG</t>
  </si>
  <si>
    <t>106-108 High Street, Sittingbourne</t>
  </si>
  <si>
    <t>ME10 4PP</t>
  </si>
  <si>
    <t>London - Streatham</t>
  </si>
  <si>
    <t>Streatham</t>
  </si>
  <si>
    <t>57 Streatham High Rd, Streatham</t>
  </si>
  <si>
    <t>SW16 1PJ</t>
  </si>
  <si>
    <t>Bracknell</t>
  </si>
  <si>
    <t>42-44 High Street, Bracknell</t>
  </si>
  <si>
    <t>RG12 1LL</t>
  </si>
  <si>
    <t>Hartlepool</t>
  </si>
  <si>
    <t>110 York Road, Hartlepool</t>
  </si>
  <si>
    <t>TS26 9DE</t>
  </si>
  <si>
    <t>Nuneaton</t>
  </si>
  <si>
    <t>35 Newdegate Street, Nuneaton</t>
  </si>
  <si>
    <t>CV11 4HX</t>
  </si>
  <si>
    <t>Gravesend</t>
  </si>
  <si>
    <t>4 King Street, Gravesend</t>
  </si>
  <si>
    <t>DA12 2HH</t>
  </si>
  <si>
    <t>Liverpool - Allerton Road</t>
  </si>
  <si>
    <t xml:space="preserve">Liverpool </t>
  </si>
  <si>
    <t>17 Allerton Road, Liverpool</t>
  </si>
  <si>
    <t>L18 1LG</t>
  </si>
  <si>
    <t>72-78 High Street, Camberley</t>
  </si>
  <si>
    <t>GU15 3RS</t>
  </si>
  <si>
    <t>Orpington</t>
  </si>
  <si>
    <t>225 High Street, Orpington</t>
  </si>
  <si>
    <t>BR6 0NP</t>
  </si>
  <si>
    <t>Rotherham</t>
  </si>
  <si>
    <t>20-22 Effingham Street, Rotherham</t>
  </si>
  <si>
    <t>S65 1AJ</t>
  </si>
  <si>
    <t>Auchterarder</t>
  </si>
  <si>
    <t>91-93 High Street, Auchterarder</t>
  </si>
  <si>
    <t>PH3 1QD</t>
  </si>
  <si>
    <t>Filey</t>
  </si>
  <si>
    <t>Re-assessment</t>
  </si>
  <si>
    <t>16 Belle Vue Crescent, Filey</t>
  </si>
  <si>
    <t>YO14 9AD</t>
  </si>
  <si>
    <t>Shirebrook</t>
  </si>
  <si>
    <t>19 Patchwork Row, Shirebrook</t>
  </si>
  <si>
    <t>NG20 8AL</t>
  </si>
  <si>
    <t>Cumnock</t>
  </si>
  <si>
    <t>2 Glaisnock Street, Cumnock</t>
  </si>
  <si>
    <t>KA18 1DA</t>
  </si>
  <si>
    <t>Shepshed</t>
  </si>
  <si>
    <t>LE12 9AN</t>
  </si>
  <si>
    <t>Swaffham</t>
  </si>
  <si>
    <t>PE37 7AB</t>
  </si>
  <si>
    <t>Wigton</t>
  </si>
  <si>
    <t>CA7 9DU</t>
  </si>
  <si>
    <t>Bangor (Wales)</t>
  </si>
  <si>
    <t>Nationwide</t>
  </si>
  <si>
    <t>Bangor (Gwynedd)</t>
  </si>
  <si>
    <t>258 High Street, Bangor</t>
  </si>
  <si>
    <t>LL57 1RS</t>
  </si>
  <si>
    <t>2 Castle Buildings/147-149 Telegraph Road, Heswall</t>
  </si>
  <si>
    <t>CH60 7SE</t>
  </si>
  <si>
    <t>29-33 Finkle Street, Kendal</t>
  </si>
  <si>
    <t>LA9 4AB</t>
  </si>
  <si>
    <t>37 Warwick Road, Kenilworth</t>
  </si>
  <si>
    <t>CV8 1HN</t>
  </si>
  <si>
    <t>Kingswinford</t>
  </si>
  <si>
    <t>26-28 Market Street, Kingswinford</t>
  </si>
  <si>
    <t>DY6 9JU</t>
  </si>
  <si>
    <t>59 King Street, Knutsford</t>
  </si>
  <si>
    <t>WA16 6DX</t>
  </si>
  <si>
    <t>Edinburgh - Morningside</t>
  </si>
  <si>
    <t>Morningside</t>
  </si>
  <si>
    <t>320 Morningside Road, Morningside</t>
  </si>
  <si>
    <t>EH10 4QW</t>
  </si>
  <si>
    <t>Alresford</t>
  </si>
  <si>
    <t>New Alresford</t>
  </si>
  <si>
    <t>5 West Street. New Alresford</t>
  </si>
  <si>
    <t>SO24 9AG</t>
  </si>
  <si>
    <t>11  Market Place, Pontefract</t>
  </si>
  <si>
    <t>WF8 1AG</t>
  </si>
  <si>
    <t>14 High Street, Redcar</t>
  </si>
  <si>
    <t>TS10 3DU</t>
  </si>
  <si>
    <t>Reigate</t>
  </si>
  <si>
    <t>78 High Street. Reigate</t>
  </si>
  <si>
    <t>RH2 9ET</t>
  </si>
  <si>
    <t>Rye</t>
  </si>
  <si>
    <t>92 High Street, Rye</t>
  </si>
  <si>
    <t>TN31 7JN</t>
  </si>
  <si>
    <t>5-7 Grove Street, Wilmslow</t>
  </si>
  <si>
    <t>SK9 1DU</t>
  </si>
  <si>
    <t>Boston</t>
  </si>
  <si>
    <t>15 Market Place</t>
  </si>
  <si>
    <t>PE21 6EN</t>
  </si>
  <si>
    <t>Hereford</t>
  </si>
  <si>
    <t>10/11 Commercial Street</t>
  </si>
  <si>
    <t>HR1 2DB</t>
  </si>
  <si>
    <t>Penkridge</t>
  </si>
  <si>
    <t>Clay Street, Penkridge</t>
  </si>
  <si>
    <t>ST19 5AF</t>
  </si>
  <si>
    <t>Milton Keynes</t>
  </si>
  <si>
    <t>59 Silbury Arcade, Milton Keynes</t>
  </si>
  <si>
    <t>MK9 3AG</t>
  </si>
  <si>
    <t>Worcester</t>
  </si>
  <si>
    <t>61 High Street, Worcester</t>
  </si>
  <si>
    <t>WR1 2RL</t>
  </si>
  <si>
    <t>31 North Bridge, Edinburgh</t>
  </si>
  <si>
    <t>EH1 1SF</t>
  </si>
  <si>
    <t>South Petherton</t>
  </si>
  <si>
    <t>St James Street , South Petherton</t>
  </si>
  <si>
    <t>TA13 5BS</t>
  </si>
  <si>
    <t>Machynlleth</t>
  </si>
  <si>
    <t>5 Penrallt Street, Machynlleth</t>
  </si>
  <si>
    <t>SY20 8AG</t>
  </si>
  <si>
    <t xml:space="preserve">Branch Closure </t>
  </si>
  <si>
    <t>Uxbridge</t>
  </si>
  <si>
    <t>151-153 High Street, Uxbridge</t>
  </si>
  <si>
    <t>UB8 1HX</t>
  </si>
  <si>
    <t>MK2 2DH</t>
  </si>
  <si>
    <t>Bolton - Bradshaw - Gate Fold</t>
  </si>
  <si>
    <t>BL2 3HN</t>
  </si>
  <si>
    <t>Chulmleigh</t>
  </si>
  <si>
    <t>EX18 7BX</t>
  </si>
  <si>
    <t>Clowne</t>
  </si>
  <si>
    <t>S43 4JN</t>
  </si>
  <si>
    <t>Eccleshall</t>
  </si>
  <si>
    <t>ST21  6BW</t>
  </si>
  <si>
    <t>Eccleston</t>
  </si>
  <si>
    <t>PR7 5TE</t>
  </si>
  <si>
    <t>Edinburgh - Granton - West Granton Road</t>
  </si>
  <si>
    <t>EH5 1PE</t>
  </si>
  <si>
    <t>Leeds - Bramley</t>
  </si>
  <si>
    <t>LS13 2ET</t>
  </si>
  <si>
    <t>Manchester - Northenden</t>
  </si>
  <si>
    <t>M22 4HD</t>
  </si>
  <si>
    <t>Nailsworth</t>
  </si>
  <si>
    <t>GL6 0BL</t>
  </si>
  <si>
    <t>Neilston</t>
  </si>
  <si>
    <t>G78 3NH</t>
  </si>
  <si>
    <t>Newport Pagnell</t>
  </si>
  <si>
    <t>MK16 8AT</t>
  </si>
  <si>
    <t>Norbury</t>
  </si>
  <si>
    <t>SW16 4BX</t>
  </si>
  <si>
    <t>NG2 6BT</t>
  </si>
  <si>
    <t>Purley</t>
  </si>
  <si>
    <t>CR8 2BP</t>
  </si>
  <si>
    <t>Skelmersdale</t>
  </si>
  <si>
    <t>WN8 6HA</t>
  </si>
  <si>
    <t>WF9 2QW</t>
  </si>
  <si>
    <t>Whickham</t>
  </si>
  <si>
    <t>NE16 4DS</t>
  </si>
  <si>
    <t>Addlestone</t>
  </si>
  <si>
    <t>KT15 2AS</t>
  </si>
  <si>
    <t>Liverpool – Walton Village</t>
  </si>
  <si>
    <t>North west, England</t>
  </si>
  <si>
    <t>L4 6TH</t>
  </si>
  <si>
    <t>London – West Barnes – West Barnes Lane</t>
  </si>
  <si>
    <t>KT3 6JF</t>
  </si>
  <si>
    <t>Cheadle – Greater Manchester</t>
  </si>
  <si>
    <t>SK8 1BP</t>
  </si>
  <si>
    <t>Brackley</t>
  </si>
  <si>
    <t>NN13 7BA</t>
  </si>
  <si>
    <t>Rhayader</t>
  </si>
  <si>
    <t>LD6 5AB</t>
  </si>
  <si>
    <t>West Wickham</t>
  </si>
  <si>
    <t>BR4 0SL</t>
  </si>
  <si>
    <t>Epworth</t>
  </si>
  <si>
    <t>DN9 1ET</t>
  </si>
  <si>
    <t>Leyburn</t>
  </si>
  <si>
    <t>DL8 5AN</t>
  </si>
  <si>
    <t>Romiley</t>
  </si>
  <si>
    <t>SK6 4DS</t>
  </si>
  <si>
    <t>Poynton</t>
  </si>
  <si>
    <t>SK12 1RD</t>
  </si>
  <si>
    <t>Halstead</t>
  </si>
  <si>
    <t>CO9 2JB</t>
  </si>
  <si>
    <t>Hull</t>
  </si>
  <si>
    <t>1-5 King Edward Street, Hull</t>
  </si>
  <si>
    <t>HU1 3RL</t>
  </si>
  <si>
    <t>67B Above Bar Street, Southampton</t>
  </si>
  <si>
    <t>SO14 7NF</t>
  </si>
  <si>
    <t>Sanday</t>
  </si>
  <si>
    <t>Kettletoft, Sanday, Orkney</t>
  </si>
  <si>
    <t>KW17 2BJ</t>
  </si>
  <si>
    <t>Chapeltown</t>
  </si>
  <si>
    <t>S35 2UP</t>
  </si>
  <si>
    <t>Upminster</t>
  </si>
  <si>
    <t>RM14 2UR</t>
  </si>
  <si>
    <t>Gillingham - Rainham</t>
  </si>
  <si>
    <t>ME8 7HW</t>
  </si>
  <si>
    <t>Talbot Green</t>
  </si>
  <si>
    <t>CF72 8AL</t>
  </si>
  <si>
    <t>DE5 3JF</t>
  </si>
  <si>
    <t>7 The Grove</t>
  </si>
  <si>
    <t>Folkestone - Sandgate - Sandgate High Street</t>
  </si>
  <si>
    <t>246 Seabrook Road, Hythe</t>
  </si>
  <si>
    <t>CT21 5RQ</t>
  </si>
  <si>
    <t>11 Market Place, Abingdon</t>
  </si>
  <si>
    <t>OX14 3HH</t>
  </si>
  <si>
    <t>Birmingham - Acocks Green</t>
  </si>
  <si>
    <t>Acocks Green Birmingham</t>
  </si>
  <si>
    <t>Shop 3, 1160 Warwick Road, Birmingham</t>
  </si>
  <si>
    <t>B27 6DF</t>
  </si>
  <si>
    <t>Ashby-de-la-Zouch</t>
  </si>
  <si>
    <t>54 Market Street, Ashby-De-La-Zouch</t>
  </si>
  <si>
    <t>LE65 1BB</t>
  </si>
  <si>
    <t>1-7 Manorsfield Road, Bicester</t>
  </si>
  <si>
    <t>OX26 6DA</t>
  </si>
  <si>
    <t>Bridgwater</t>
  </si>
  <si>
    <t>9 York Buildings, Bridgwater</t>
  </si>
  <si>
    <t>TA6 3BS</t>
  </si>
  <si>
    <t>Bridport</t>
  </si>
  <si>
    <t>22 East Street, Bridport</t>
  </si>
  <si>
    <t>DT6 3LG</t>
  </si>
  <si>
    <t>Canton Cardiff</t>
  </si>
  <si>
    <t>277 Cowbridge Road East, Cardiff</t>
  </si>
  <si>
    <t>CF5 1WX</t>
  </si>
  <si>
    <t>30 High Street, Chippenham</t>
  </si>
  <si>
    <t>SN15 3HB</t>
  </si>
  <si>
    <t>32 Market Place, Cirencester</t>
  </si>
  <si>
    <t>GL7 2NU</t>
  </si>
  <si>
    <t>Cromer</t>
  </si>
  <si>
    <t>61 Church Street, Cromer</t>
  </si>
  <si>
    <t>NR27 9YY</t>
  </si>
  <si>
    <t>Cwmbran &amp; District</t>
  </si>
  <si>
    <t>36-37 Gwent Square, Cwmbran</t>
  </si>
  <si>
    <t>NP44 1YW</t>
  </si>
  <si>
    <t>49 South Street, Dorchester</t>
  </si>
  <si>
    <t>DT1 1DW</t>
  </si>
  <si>
    <t>Birmingham - Edgbaston</t>
  </si>
  <si>
    <t>Edgbaston</t>
  </si>
  <si>
    <t>30A Harborne Road, Birmingham</t>
  </si>
  <si>
    <t>B15 3AA</t>
  </si>
  <si>
    <t>16 Market Street, Ely</t>
  </si>
  <si>
    <t>CB7 4YY</t>
  </si>
  <si>
    <t>2 Bridge Street, Evesham</t>
  </si>
  <si>
    <t>WR11 4RS</t>
  </si>
  <si>
    <t>Bristol - Fishponds</t>
  </si>
  <si>
    <t>Fishponds Bristol</t>
  </si>
  <si>
    <t>778 Fishponds Road, Bristol</t>
  </si>
  <si>
    <t>BS16 3TX</t>
  </si>
  <si>
    <t>Halesowen</t>
  </si>
  <si>
    <t>2 Hagley Road, Halesowen</t>
  </si>
  <si>
    <t>B63 4RQ</t>
  </si>
  <si>
    <t>Hinckley</t>
  </si>
  <si>
    <t>13 The Borough, Hinckley</t>
  </si>
  <si>
    <t>LE10 1NL</t>
  </si>
  <si>
    <t>94 High Street, Honiton</t>
  </si>
  <si>
    <t>EX14 1JL</t>
  </si>
  <si>
    <t>16 High Street, Kettering</t>
  </si>
  <si>
    <t>NN16 8SZ</t>
  </si>
  <si>
    <t>14 Westgate Street, Launceston</t>
  </si>
  <si>
    <t>PL15 7AG</t>
  </si>
  <si>
    <t>Luton - Leagrave</t>
  </si>
  <si>
    <t>Leagrave Luton</t>
  </si>
  <si>
    <t>11 Marsh Road, Luton</t>
  </si>
  <si>
    <t>LU3 2QP</t>
  </si>
  <si>
    <t>Leicester - Melton Road</t>
  </si>
  <si>
    <t>Leicester Melton Turn</t>
  </si>
  <si>
    <t>2 Melton Road, Leicester</t>
  </si>
  <si>
    <t>LE4 5EA</t>
  </si>
  <si>
    <t>27 High Street, Leighton Buzzard</t>
  </si>
  <si>
    <t>LU7 1DX</t>
  </si>
  <si>
    <t>Llangefni</t>
  </si>
  <si>
    <t>Glanhwfa Road, Llangefni</t>
  </si>
  <si>
    <t>LL77 7WY</t>
  </si>
  <si>
    <t>Cardiff - Llanishen</t>
  </si>
  <si>
    <t>Llanishen Cardiff</t>
  </si>
  <si>
    <t>Westminster Chambers 50-52 Station Road, Cardiff</t>
  </si>
  <si>
    <t>CF14 5QP</t>
  </si>
  <si>
    <t>53 London Road North, Lowestoft</t>
  </si>
  <si>
    <t>NR32 1BJ</t>
  </si>
  <si>
    <t>Melton Mowbray</t>
  </si>
  <si>
    <t>7 High Street, Melton Mowbray</t>
  </si>
  <si>
    <t>LE13 0TT</t>
  </si>
  <si>
    <t>Midsomer Norton</t>
  </si>
  <si>
    <t>3 High Street, Radstock</t>
  </si>
  <si>
    <t>BA3 2LE</t>
  </si>
  <si>
    <t>48-50 High Street, Mold</t>
  </si>
  <si>
    <t>CH7 1BA</t>
  </si>
  <si>
    <t>35 Green Street, Neath</t>
  </si>
  <si>
    <t>SA11 1DB</t>
  </si>
  <si>
    <t>Newmarket (Suffolk)</t>
  </si>
  <si>
    <t>Newmarket</t>
  </si>
  <si>
    <t>18 High Street, Newmarket</t>
  </si>
  <si>
    <t>CB8 8LH</t>
  </si>
  <si>
    <t>Northampton - Weston Favell Shopping Centre</t>
  </si>
  <si>
    <t>Northampton Weston Favell</t>
  </si>
  <si>
    <t>17 Weston Favell Centre, Northampton</t>
  </si>
  <si>
    <t>NN3 8FZ</t>
  </si>
  <si>
    <t>Leicester - Oadby</t>
  </si>
  <si>
    <t>Oadby</t>
  </si>
  <si>
    <t>5 The Parade, Leicester</t>
  </si>
  <si>
    <t>LE2 5BB</t>
  </si>
  <si>
    <t>Paignton</t>
  </si>
  <si>
    <t>15 Victoria Street, Paignton</t>
  </si>
  <si>
    <t>TQ4 5DE</t>
  </si>
  <si>
    <t>25 High Street, Bristol</t>
  </si>
  <si>
    <t>BS20 6BL</t>
  </si>
  <si>
    <t>43 High Street, Rayleigh</t>
  </si>
  <si>
    <t>SS6 7EW</t>
  </si>
  <si>
    <t>Redditch</t>
  </si>
  <si>
    <t>Church Green House Church Green East, Redditch</t>
  </si>
  <si>
    <t>B98 8DG</t>
  </si>
  <si>
    <t>Ringwood</t>
  </si>
  <si>
    <t>11 High Street, Ringwood</t>
  </si>
  <si>
    <t>BH24 1BA</t>
  </si>
  <si>
    <t>Romsey</t>
  </si>
  <si>
    <t>Romsey Hants</t>
  </si>
  <si>
    <t>27 Market Place, Romsey</t>
  </si>
  <si>
    <t>SO51 8ZH</t>
  </si>
  <si>
    <t>Leamington Spa</t>
  </si>
  <si>
    <t>Royal Leamington Spa</t>
  </si>
  <si>
    <t>Royal Priors, 59 Parade, Leamington Spa</t>
  </si>
  <si>
    <t>CV32 4ZX</t>
  </si>
  <si>
    <t>Shirley Solihull</t>
  </si>
  <si>
    <t>231 Stratford Road, Solihull</t>
  </si>
  <si>
    <t>B90 3AJ</t>
  </si>
  <si>
    <t>Birmingham - Smethwick</t>
  </si>
  <si>
    <t>Smethwick</t>
  </si>
  <si>
    <t>34-38 High Street, Smethwick</t>
  </si>
  <si>
    <t>B66 1DU</t>
  </si>
  <si>
    <t>26-28 Queensway, Stevenage</t>
  </si>
  <si>
    <t>SG1 1BS</t>
  </si>
  <si>
    <t>Stratford upon Avon</t>
  </si>
  <si>
    <t>31 Rother Street, Stratford-Upon-Avon</t>
  </si>
  <si>
    <t>CV37 6ZS</t>
  </si>
  <si>
    <t>32 Market Hill, Sudbury</t>
  </si>
  <si>
    <t>CO10 2EN</t>
  </si>
  <si>
    <t>108 Union Street, Torquay</t>
  </si>
  <si>
    <t>TQ2 5PH</t>
  </si>
  <si>
    <t>62 Fore Street, Trowbridge</t>
  </si>
  <si>
    <t>BA14 8EX</t>
  </si>
  <si>
    <t>40 Market Street, Wellingborough</t>
  </si>
  <si>
    <t>NN8 1AD</t>
  </si>
  <si>
    <t>63 High Street, Wickford</t>
  </si>
  <si>
    <t>SS12 9AH</t>
  </si>
  <si>
    <t>Wisbech Market Place</t>
  </si>
  <si>
    <t>1 Market Place, Wisbech</t>
  </si>
  <si>
    <t>PE13 1DT</t>
  </si>
  <si>
    <t>Yate</t>
  </si>
  <si>
    <t>3-5 North Walk, Bristol</t>
  </si>
  <si>
    <t>BS37 4AG</t>
  </si>
  <si>
    <t>Prestatyn</t>
  </si>
  <si>
    <t>Lower High Street Car Park, Prestatyn</t>
  </si>
  <si>
    <t>LL19 9LG</t>
  </si>
  <si>
    <t>Abergele</t>
  </si>
  <si>
    <t>Tesco Car Park, Abergele</t>
  </si>
  <si>
    <t>LL22 7AA</t>
  </si>
  <si>
    <t>Welshpool</t>
  </si>
  <si>
    <t>Tesco Welshpool Car Park, Welshpool</t>
  </si>
  <si>
    <t>SY21 7BL</t>
  </si>
  <si>
    <t>Denton</t>
  </si>
  <si>
    <t>M34 3JU</t>
  </si>
  <si>
    <t>Chertsey</t>
  </si>
  <si>
    <t>KT16 9AS</t>
  </si>
  <si>
    <t>Cinderford</t>
  </si>
  <si>
    <t>GL14 2SE</t>
  </si>
  <si>
    <t>Forestdale</t>
  </si>
  <si>
    <t>CR0 9AS</t>
  </si>
  <si>
    <t>Leighton Buzzard - Coniston Road</t>
  </si>
  <si>
    <t>LU7 2PJ</t>
  </si>
  <si>
    <t>Glasgow - Glasgow East Investment Park - Westhorn Drive</t>
  </si>
  <si>
    <t>G32 8YX</t>
  </si>
  <si>
    <t>Poole - Waterloo Estate - The Parade</t>
  </si>
  <si>
    <t>BH17 7EZ</t>
  </si>
  <si>
    <t>Shenfield</t>
  </si>
  <si>
    <t>CM15 8NR</t>
  </si>
  <si>
    <t>Southampton - Maybush - Rownhams Road</t>
  </si>
  <si>
    <t>SO16 5EB</t>
  </si>
  <si>
    <t>Weston-Super-Mare - Queen's Way</t>
  </si>
  <si>
    <t>BS22 6BT</t>
  </si>
  <si>
    <t>Mitcham</t>
  </si>
  <si>
    <t>CR4 2JS</t>
  </si>
  <si>
    <t>Pollards Hill</t>
  </si>
  <si>
    <t>CR4 1LU</t>
  </si>
  <si>
    <t>Lytham</t>
  </si>
  <si>
    <t>FY8 5HW</t>
  </si>
  <si>
    <t>Egham</t>
  </si>
  <si>
    <t>TW20 9HZ</t>
  </si>
  <si>
    <t>Darlaston</t>
  </si>
  <si>
    <t>WS10 8DT</t>
  </si>
  <si>
    <t>Caldicot</t>
  </si>
  <si>
    <t>NP26 4LY</t>
  </si>
  <si>
    <t>Wendover</t>
  </si>
  <si>
    <t>HP22 6EA</t>
  </si>
  <si>
    <t>Birmingham - Stechford - Flaxley Road</t>
  </si>
  <si>
    <t>B33 9AL</t>
  </si>
  <si>
    <t>Bidford-on-Avon</t>
  </si>
  <si>
    <t>B50 4AD</t>
  </si>
  <si>
    <t>Abbey Wood</t>
  </si>
  <si>
    <t>SE2 9RH</t>
  </si>
  <si>
    <t>Hull - Marfleet Lane</t>
  </si>
  <si>
    <t>HU9 5AQ</t>
  </si>
  <si>
    <t>Tiverton</t>
  </si>
  <si>
    <t>EX16 6LF</t>
  </si>
  <si>
    <t>Shotts</t>
  </si>
  <si>
    <t>ML7 4AW</t>
  </si>
  <si>
    <t>South Woodham Ferrers</t>
  </si>
  <si>
    <t>CM3 5LG</t>
  </si>
  <si>
    <t>Selsey</t>
  </si>
  <si>
    <t>PO20 0QB</t>
  </si>
  <si>
    <t>Askern</t>
  </si>
  <si>
    <t>DN6 0JA</t>
  </si>
  <si>
    <t>Chatham</t>
  </si>
  <si>
    <t>263-265 High Street, Chatham</t>
  </si>
  <si>
    <t>ME4 4BZ</t>
  </si>
  <si>
    <t>Appleby-in-Westmorland</t>
  </si>
  <si>
    <t>CA16 6QH</t>
  </si>
  <si>
    <t>25/06/2025</t>
  </si>
  <si>
    <t>Royton</t>
  </si>
  <si>
    <t>OL2 5QD</t>
  </si>
  <si>
    <t>Newcastle Upon Tyne - Killingworth Shopping Centre</t>
  </si>
  <si>
    <t>NE12 6YT</t>
  </si>
  <si>
    <t>Dunblane</t>
  </si>
  <si>
    <t>FK15 0AD</t>
  </si>
  <si>
    <t>TA13 5BW</t>
  </si>
  <si>
    <t>Uppermill - Dobcross - Woods Lane</t>
  </si>
  <si>
    <t>OL3 5AN</t>
  </si>
  <si>
    <t>Dinnington - Front Street</t>
  </si>
  <si>
    <t>NE13 7LG</t>
  </si>
  <si>
    <t>Alvechurch</t>
  </si>
  <si>
    <t>B48 7LA</t>
  </si>
  <si>
    <t>Melton Constable - Briston - Briston Road</t>
  </si>
  <si>
    <t>NR24 2AP</t>
  </si>
  <si>
    <t>Shepton Mallet</t>
  </si>
  <si>
    <t>BA4 5AN</t>
  </si>
  <si>
    <t>Grange-over-Sands</t>
  </si>
  <si>
    <t>LA11 7EZ</t>
  </si>
  <si>
    <t>Crail - High Street South</t>
  </si>
  <si>
    <t>KY10 3TA</t>
  </si>
  <si>
    <t>Tilehurst</t>
  </si>
  <si>
    <t>RG31 5ST</t>
  </si>
  <si>
    <t>Raynes Park</t>
  </si>
  <si>
    <t>SW20 0LA</t>
  </si>
  <si>
    <t>16 Leys Avenue, Letchworth</t>
  </si>
  <si>
    <t>SG6 3EU</t>
  </si>
  <si>
    <t>26/09/2025</t>
  </si>
  <si>
    <t>27/06/2025</t>
  </si>
  <si>
    <t>Manchester - Stretford</t>
  </si>
  <si>
    <t>Arndale Centre, Greater Manchester</t>
  </si>
  <si>
    <t>M32 9BA</t>
  </si>
  <si>
    <t>Bedford</t>
  </si>
  <si>
    <t>111 High Street, Bedford</t>
  </si>
  <si>
    <t>MK40 1NJ</t>
  </si>
  <si>
    <t>A New Assisted Cash Service</t>
  </si>
  <si>
    <t>Portchester</t>
  </si>
  <si>
    <t>PO16 9UW</t>
  </si>
  <si>
    <t>09/07/2025</t>
  </si>
  <si>
    <t>Stewarton</t>
  </si>
  <si>
    <t>KA3 5AE</t>
  </si>
  <si>
    <t>Oxford - Summertown</t>
  </si>
  <si>
    <t>OX2 7HN</t>
  </si>
  <si>
    <t>Warrington - Stockton Heath</t>
  </si>
  <si>
    <t>WA4 6HR</t>
  </si>
  <si>
    <t>RH2 9AA</t>
  </si>
  <si>
    <t>Corringham</t>
  </si>
  <si>
    <t>SS17 7LJ</t>
  </si>
  <si>
    <t>Easingwold</t>
  </si>
  <si>
    <t>YO61 3AG</t>
  </si>
  <si>
    <t>Bristol - Patchway</t>
  </si>
  <si>
    <t>BS34 5PG</t>
  </si>
  <si>
    <t>Hugh Town</t>
  </si>
  <si>
    <t>TR21 0LL</t>
  </si>
  <si>
    <t>Newcastleton</t>
  </si>
  <si>
    <t>Outreach Branch Closure</t>
  </si>
  <si>
    <t>Bewcastle Post Office</t>
  </si>
  <si>
    <t>Roadhead Village Hall, Roadhead, Carlisle</t>
  </si>
  <si>
    <t>CA6 6PF</t>
  </si>
  <si>
    <t>Brampton</t>
  </si>
  <si>
    <t>Roweltown Post Office</t>
  </si>
  <si>
    <t>Stapleton Public Hall, Roweltown, Carlisle</t>
  </si>
  <si>
    <t>CA6 6LA</t>
  </si>
  <si>
    <t>Mobile Branch Stop Closure</t>
  </si>
  <si>
    <t>Hethersgill Mobile Service Post Office</t>
  </si>
  <si>
    <t>Village Hall Car Park, Hethersgill, Carlisle</t>
  </si>
  <si>
    <t>CA6 6EJ</t>
  </si>
  <si>
    <t>Longtown</t>
  </si>
  <si>
    <t>Smithfield Mobile Service Post Office</t>
  </si>
  <si>
    <t>Smithfield, Carlisle</t>
  </si>
  <si>
    <t>CA6 6BH</t>
  </si>
  <si>
    <t>Carlisle - Stanwix - Scotland Road</t>
  </si>
  <si>
    <t>Scaleby Mobile Service Post Office</t>
  </si>
  <si>
    <t>Village Hall Car Park, Scaleby, Carlisle</t>
  </si>
  <si>
    <t>CA6 4LN</t>
  </si>
  <si>
    <t>Blackford Mobile Service Post Office</t>
  </si>
  <si>
    <t>Outside the Church, Blackford, Carlisle</t>
  </si>
  <si>
    <t>CA6 4ES</t>
  </si>
  <si>
    <t>Cargo Mobile Service Post Office</t>
  </si>
  <si>
    <t>Four Oaks Car Park, Cargo, Carlisle</t>
  </si>
  <si>
    <t>CA6 4AW</t>
  </si>
  <si>
    <t>Whitehaven</t>
  </si>
  <si>
    <t>Moresby Parks Mobile Service Post Office</t>
  </si>
  <si>
    <t>Moresby Parks Road, Moresby Parks, Whitehaven</t>
  </si>
  <si>
    <t>CA28 8XG</t>
  </si>
  <si>
    <t>Workington - Moorclose - Westfield Drive</t>
  </si>
  <si>
    <t>Distington Mobile Service Post Office</t>
  </si>
  <si>
    <t>Distington Community Centre, Church Road, Workington</t>
  </si>
  <si>
    <t>CA14 5TE</t>
  </si>
  <si>
    <t>Workington - Seaton</t>
  </si>
  <si>
    <t>Great Clifton Mobile Service Post Office</t>
  </si>
  <si>
    <t>Carter Garth, Great Clifton, Workington</t>
  </si>
  <si>
    <t>CA14 1UD</t>
  </si>
  <si>
    <t>Woking</t>
  </si>
  <si>
    <t>Town Gate House, Church Street East, Woking</t>
  </si>
  <si>
    <t>GU21 6AE</t>
  </si>
  <si>
    <t>Virgin Money</t>
  </si>
  <si>
    <t>7 Waterhouse Street, Halifax</t>
  </si>
  <si>
    <t>HX1 1XZ</t>
  </si>
  <si>
    <t>Bamber Bridge</t>
  </si>
  <si>
    <t>277 Station Road, Bamber Bridge</t>
  </si>
  <si>
    <t>PR5 6LE</t>
  </si>
  <si>
    <t>10/10/2025</t>
  </si>
  <si>
    <t>17/07/2025</t>
  </si>
  <si>
    <t>74 Main Street, West Kilbride</t>
  </si>
  <si>
    <t>KA23 9AP</t>
  </si>
  <si>
    <t>Ballymena</t>
  </si>
  <si>
    <t>Fairhill Shopping Centre, Thomas Street, Ballymena</t>
  </si>
  <si>
    <t>BT43 6UF</t>
  </si>
  <si>
    <t>Lisburn</t>
  </si>
  <si>
    <t>Eurospar, Thaxton Village, 28 Lady Wallace Road, Lisburn</t>
  </si>
  <si>
    <t>BT28 3WT</t>
  </si>
  <si>
    <t>Bangor</t>
  </si>
  <si>
    <t>Spar, 10 Rathmore Road, Bangor</t>
  </si>
  <si>
    <t>BT19 1DL</t>
  </si>
  <si>
    <t>Coulsdon</t>
  </si>
  <si>
    <t>CR5 2XR</t>
  </si>
  <si>
    <t>Saltford - Bath Road</t>
  </si>
  <si>
    <t>BS31 3HQ</t>
  </si>
  <si>
    <t>Blaenau Ffestiniog</t>
  </si>
  <si>
    <t>LL41 3AA</t>
  </si>
  <si>
    <t>Edenbridge</t>
  </si>
  <si>
    <t>TN8 5AJ</t>
  </si>
  <si>
    <t>Towcester</t>
  </si>
  <si>
    <t>NN12 6BX</t>
  </si>
  <si>
    <t>Gatley</t>
  </si>
  <si>
    <t>SK8 4NG</t>
  </si>
  <si>
    <t>Glasgow - Springburn</t>
  </si>
  <si>
    <t>G21 1DX</t>
  </si>
  <si>
    <t>Bradford - Eccleshill - Stony Lane</t>
  </si>
  <si>
    <t>BD2 2HY</t>
  </si>
  <si>
    <t>Drymen - Main Street</t>
  </si>
  <si>
    <t>G63 0BG</t>
  </si>
  <si>
    <t>Sutton Coldfield - Mere Green</t>
  </si>
  <si>
    <t>B74 2UW</t>
  </si>
  <si>
    <t>Rochdale - Castleton - Manchester Road</t>
  </si>
  <si>
    <t>OL11 3EE</t>
  </si>
  <si>
    <t>Ellesmere Port - Little Sutton</t>
  </si>
  <si>
    <t>CH66 3RG</t>
  </si>
  <si>
    <t>Oldham - Chadderton</t>
  </si>
  <si>
    <t>OL9 0LQ</t>
  </si>
  <si>
    <t>Frodsham</t>
  </si>
  <si>
    <t>WA6 7EB</t>
  </si>
  <si>
    <t>Poulton-le-fylde</t>
  </si>
  <si>
    <t>FY6 7AT</t>
  </si>
  <si>
    <t>Belfast - Shaftesbury Square</t>
  </si>
  <si>
    <t>The Gas Works, 24 Cromac Place, Belfast</t>
  </si>
  <si>
    <t>BT7 2JB</t>
  </si>
  <si>
    <t>Antrim</t>
  </si>
  <si>
    <t>Danske Bank</t>
  </si>
  <si>
    <t>42 High Street, Antrim</t>
  </si>
  <si>
    <t>BT41 4AP</t>
  </si>
  <si>
    <t>04/08/2025</t>
  </si>
  <si>
    <t>78 Scotch Street, Armagh</t>
  </si>
  <si>
    <t>BT61 7DJ</t>
  </si>
  <si>
    <t>Ballyclare</t>
  </si>
  <si>
    <t>18 The Square, Ballyclare</t>
  </si>
  <si>
    <t>BT39 9BB</t>
  </si>
  <si>
    <t>Ballymena Broadway</t>
  </si>
  <si>
    <t>1-2 Broadway, Ballymena</t>
  </si>
  <si>
    <t>BT43 7PE</t>
  </si>
  <si>
    <t>Ballymoney</t>
  </si>
  <si>
    <t>6 High Street, Ballymoney</t>
  </si>
  <si>
    <t>BT53 6AD</t>
  </si>
  <si>
    <t>Banbridge</t>
  </si>
  <si>
    <t>37-39 Bridge Street, Banbridge</t>
  </si>
  <si>
    <t>BT32 3JL</t>
  </si>
  <si>
    <t>Bloomfield</t>
  </si>
  <si>
    <t>Bloomfield Shopping Centre, South Circular Road, Bangor</t>
  </si>
  <si>
    <t>BT19 7HB</t>
  </si>
  <si>
    <t>Donegall Square West</t>
  </si>
  <si>
    <t>BT1 6JS</t>
  </si>
  <si>
    <t>Belfast - Forestside Shopping Centre</t>
  </si>
  <si>
    <t>Forestside</t>
  </si>
  <si>
    <t>Forestside Shopping Centre, Upper Galwally, Belfast</t>
  </si>
  <si>
    <t>BT8 6FX</t>
  </si>
  <si>
    <t>Belfast - Kennedy Shopping Centre</t>
  </si>
  <si>
    <t>Kennedy Centre</t>
  </si>
  <si>
    <t>Kennedy Centre, 564-568 Falls Road, Belfast</t>
  </si>
  <si>
    <t>BT11 9AE</t>
  </si>
  <si>
    <t>Coleraine</t>
  </si>
  <si>
    <t>22 The Diamond, Coleraine</t>
  </si>
  <si>
    <t>BT52 1DE</t>
  </si>
  <si>
    <t>49-51 Market Street, Downpatrick</t>
  </si>
  <si>
    <t>BT30 6LX</t>
  </si>
  <si>
    <t>5-6 Market Square, Dungannon</t>
  </si>
  <si>
    <t>BT70 1AB</t>
  </si>
  <si>
    <t>Enniskillen</t>
  </si>
  <si>
    <t>24 Townhall Street, Enniskillen</t>
  </si>
  <si>
    <t>BT74 7BB</t>
  </si>
  <si>
    <t>Irivnestown</t>
  </si>
  <si>
    <t>Irvinestown</t>
  </si>
  <si>
    <t>Main Street, Enniskillen</t>
  </si>
  <si>
    <t>BT94 1GJ</t>
  </si>
  <si>
    <t>Limavady</t>
  </si>
  <si>
    <t>46-48 Catherine Street, Limavady</t>
  </si>
  <si>
    <t>BT49 9DB</t>
  </si>
  <si>
    <t>62-66 Bow Street, Lisburn</t>
  </si>
  <si>
    <t>BT28 1YS</t>
  </si>
  <si>
    <t>Londonderry - Lisnagelvin</t>
  </si>
  <si>
    <t xml:space="preserve">Altnagelvin </t>
  </si>
  <si>
    <t>27 Glenshane Road, Londonderry</t>
  </si>
  <si>
    <t>BT47 2LN</t>
  </si>
  <si>
    <t>14 Broad Street, Magherafelt</t>
  </si>
  <si>
    <t>BT45 6EA</t>
  </si>
  <si>
    <t>Newry</t>
  </si>
  <si>
    <t>58 Hill Street, Newry</t>
  </si>
  <si>
    <t>BT34 1AR</t>
  </si>
  <si>
    <t>Newtownabbey</t>
  </si>
  <si>
    <t>Abbey Centre</t>
  </si>
  <si>
    <t xml:space="preserve"> Longwood Road, Newtownabbey</t>
  </si>
  <si>
    <t>BT37 9UH</t>
  </si>
  <si>
    <t>Newtownards</t>
  </si>
  <si>
    <t>35 High Street, Newtownards</t>
  </si>
  <si>
    <t>BT23 7HS</t>
  </si>
  <si>
    <t>5-7 Market Street, Omagh</t>
  </si>
  <si>
    <t>BT78 1BN</t>
  </si>
  <si>
    <t>45-48 High Street, Craigavon</t>
  </si>
  <si>
    <t>BT62 1LB</t>
  </si>
  <si>
    <t>WH Smith, 29-31 The Harpur Centre, Harpur Street, Bedford</t>
  </si>
  <si>
    <t>MK40 1TG</t>
  </si>
  <si>
    <t>30/06/2025</t>
  </si>
  <si>
    <t>06/08/2025</t>
  </si>
  <si>
    <t>Stevenage - The Forum - Tesco Extra</t>
  </si>
  <si>
    <t>Unit 3 The Forum, Stevenage</t>
  </si>
  <si>
    <t>SG1 1ES</t>
  </si>
  <si>
    <t>Bearsden</t>
  </si>
  <si>
    <t>G61 3SL</t>
  </si>
  <si>
    <t>13/08/2025</t>
  </si>
  <si>
    <t>Bridge of Allan</t>
  </si>
  <si>
    <t>FK9 4HS</t>
  </si>
  <si>
    <t>Buxton</t>
  </si>
  <si>
    <t>SK17 6ET</t>
  </si>
  <si>
    <t>Clogher</t>
  </si>
  <si>
    <t>BT76 0AA</t>
  </si>
  <si>
    <t>NW10 4NT</t>
  </si>
  <si>
    <t>Kidsgrove</t>
  </si>
  <si>
    <t>ST7 4AA</t>
  </si>
  <si>
    <t>London - South Lambeth - Wandsworth Road</t>
  </si>
  <si>
    <t>SW8 2JJ</t>
  </si>
  <si>
    <t>Wallsend - Howdon - Windsor Drive</t>
  </si>
  <si>
    <t>NE28 0PS</t>
  </si>
  <si>
    <t>Stocksbridge</t>
  </si>
  <si>
    <t>S36 1DH</t>
  </si>
  <si>
    <t>Port Glasgow</t>
  </si>
  <si>
    <t>PA14 5JA</t>
  </si>
  <si>
    <t>Lyme Regis</t>
  </si>
  <si>
    <t>DT7 3QF</t>
  </si>
  <si>
    <t>Nottingham - Carlton</t>
  </si>
  <si>
    <t>NG4 1JB</t>
  </si>
  <si>
    <t>Liverpool - Anfield - Breckfield Road North</t>
  </si>
  <si>
    <t>L5 4NJ</t>
  </si>
  <si>
    <t>Wirral - Greasby</t>
  </si>
  <si>
    <t>CH49 3NQ</t>
  </si>
  <si>
    <t>Stonehouse (Gloucestershire)</t>
  </si>
  <si>
    <t>GL10 2NG</t>
  </si>
  <si>
    <t>Hungerford</t>
  </si>
  <si>
    <t>RG17 0LU</t>
  </si>
  <si>
    <t>Post Office</t>
  </si>
  <si>
    <t xml:space="preserve">19 The Village, Haxby, York </t>
  </si>
  <si>
    <t>YO32 3HS</t>
  </si>
  <si>
    <t>Frinton-on-Sea</t>
  </si>
  <si>
    <t>Yorkshire Building Society</t>
  </si>
  <si>
    <t>147 Connaught Avenue</t>
  </si>
  <si>
    <t>CO13 9AH</t>
  </si>
  <si>
    <t>Queen Square, Wolverhampton</t>
  </si>
  <si>
    <t>WV1 1RF</t>
  </si>
  <si>
    <t>20/11/2025</t>
  </si>
  <si>
    <t>118/120 Colmore Row, Birmingham</t>
  </si>
  <si>
    <t>19 Knowsley Street, Bolton</t>
  </si>
  <si>
    <t>164/165 Western Road, Brighton</t>
  </si>
  <si>
    <t>Hazel House, Cardiff Road, Caerphilly</t>
  </si>
  <si>
    <t>16-17 High Street, Cardiff</t>
  </si>
  <si>
    <t>67 - 68 High Street, Chelmsford</t>
  </si>
  <si>
    <t>CM1 1DH</t>
  </si>
  <si>
    <t>Chester le Street</t>
  </si>
  <si>
    <t>29-35 Front Street, Chester le Street</t>
  </si>
  <si>
    <t>15 Elder Way, Chesterfield</t>
  </si>
  <si>
    <t>S40 1UX</t>
  </si>
  <si>
    <t>Albert Hall Building, High Street, Colchester</t>
  </si>
  <si>
    <t>3 Earle Street, Crewe</t>
  </si>
  <si>
    <t>91 George Street, Croydon</t>
  </si>
  <si>
    <t>40 Gwent Square, Cwmbran</t>
  </si>
  <si>
    <t>31 St Sepulchre Gate, Doncaster</t>
  </si>
  <si>
    <t>29 High Street, Durham</t>
  </si>
  <si>
    <t>16-18 New Broadway, London</t>
  </si>
  <si>
    <t>242 High Street, Exeter</t>
  </si>
  <si>
    <t>29 Gordon Street, Glasgow</t>
  </si>
  <si>
    <t>39 Market Street, Huddersfield</t>
  </si>
  <si>
    <t>101 - 105 High Road, Ilford</t>
  </si>
  <si>
    <t>London - Pentonville - Chapel Market</t>
  </si>
  <si>
    <t>25 Islington High Street, London</t>
  </si>
  <si>
    <t>19/20 Commercial Street, Leeds</t>
  </si>
  <si>
    <t>77-79 Market Place, Leicester</t>
  </si>
  <si>
    <t>151 Lewisham High Street, Lewisham</t>
  </si>
  <si>
    <t>1-3 Parker Street, Liverpool</t>
  </si>
  <si>
    <t>12 Castle Street, Macclesfield</t>
  </si>
  <si>
    <t>70-72 Cross Street, Manchester</t>
  </si>
  <si>
    <t>Newcastle upon Tyne</t>
  </si>
  <si>
    <t>131 - 135 Northumberland Street, Newcastle Upon Tyne</t>
  </si>
  <si>
    <t>Newport - Gwent</t>
  </si>
  <si>
    <t>27-29 Commercial Street, Newport</t>
  </si>
  <si>
    <t>14 Gentleman’s Walk, Norwich</t>
  </si>
  <si>
    <t>2 Clumber Street, Nottingham</t>
  </si>
  <si>
    <t>147 Church Street, Preston</t>
  </si>
  <si>
    <t>PR1 3UD</t>
  </si>
  <si>
    <t>110 Yorkshire Street, Rochdale</t>
  </si>
  <si>
    <t>1-3 South Street, Romford</t>
  </si>
  <si>
    <t>60/62 Pinstone Street, Sheffield</t>
  </si>
  <si>
    <t>S1 2HP</t>
  </si>
  <si>
    <t>61 Above Bar Street, Southampton</t>
  </si>
  <si>
    <t>Southend-on-Sea</t>
  </si>
  <si>
    <t xml:space="preserve">                   </t>
  </si>
  <si>
    <t>Southend on Sea</t>
  </si>
  <si>
    <t>40 London Road, Southend on Sea</t>
  </si>
  <si>
    <t>1 St Peters Square, Stockport</t>
  </si>
  <si>
    <t>SK1 1NX</t>
  </si>
  <si>
    <t>5/6 Fawcett Street, Sunderland</t>
  </si>
  <si>
    <t>1/2 Dudley Street, Wolverhampton</t>
  </si>
  <si>
    <t xml:space="preserve">Wood Green </t>
  </si>
  <si>
    <t>195 High Road, London</t>
  </si>
  <si>
    <t>London - Newington Green</t>
  </si>
  <si>
    <t>N5 2SH</t>
  </si>
  <si>
    <t>Derby - Littleover</t>
  </si>
  <si>
    <t>DE23 6DF</t>
  </si>
  <si>
    <t>Swansea - Brynymor Road</t>
  </si>
  <si>
    <t>SA1 4JG</t>
  </si>
  <si>
    <t>Manchester - Cheetham Hill Road</t>
  </si>
  <si>
    <t>M8 8LY</t>
  </si>
  <si>
    <t>Wigan - Swinley - Mesnes Road</t>
  </si>
  <si>
    <t>WN1 2DF</t>
  </si>
  <si>
    <t>Baldock</t>
  </si>
  <si>
    <t>SG7 6BE</t>
  </si>
  <si>
    <t>Meltham</t>
  </si>
  <si>
    <t>HD9 5QL</t>
  </si>
  <si>
    <t xml:space="preserve">Lisburn </t>
  </si>
  <si>
    <t xml:space="preserve">Ulster Bank </t>
  </si>
  <si>
    <t xml:space="preserve">Lisburn Square Pavilion, Lisburn </t>
  </si>
  <si>
    <t>BT28 1TS</t>
  </si>
  <si>
    <t>Expected to close at a date confirmed by the Bank.</t>
  </si>
  <si>
    <t>Gillingham (Dorset)</t>
  </si>
  <si>
    <t>Station Road, Gillingham</t>
  </si>
  <si>
    <t>SP8 4PY</t>
  </si>
  <si>
    <t>Leicester - Clarendon Park</t>
  </si>
  <si>
    <t xml:space="preserve">92 Queens Road, Leicester </t>
  </si>
  <si>
    <t>LE2 1SY</t>
  </si>
  <si>
    <t>Liverpool - Wavertree - Picton Road</t>
  </si>
  <si>
    <t xml:space="preserve">Liverpool Customer Telephony Centre </t>
  </si>
  <si>
    <t>Liverpool Customer Tele Centre, Stephenson Way, Liverpool</t>
  </si>
  <si>
    <t>L13 1HE</t>
  </si>
  <si>
    <t>Edinburgh - Tollcross - Home Street</t>
  </si>
  <si>
    <t>Home Street, Edinburgh</t>
  </si>
  <si>
    <t>26 Home Street, Edinburgh</t>
  </si>
  <si>
    <t>EH3 9LZ</t>
  </si>
  <si>
    <t>08/09/2025</t>
  </si>
  <si>
    <t>Belfast - Connsbrook Avenue</t>
  </si>
  <si>
    <t>BT4 1LX</t>
  </si>
  <si>
    <t>10/09/2025</t>
  </si>
  <si>
    <t>Bingley</t>
  </si>
  <si>
    <t>BD16 4JA</t>
  </si>
  <si>
    <t>Buntingford</t>
  </si>
  <si>
    <t>SG9 9AQ</t>
  </si>
  <si>
    <t>Chapel-en-le-Frith</t>
  </si>
  <si>
    <t>SK23 0HP</t>
  </si>
  <si>
    <t>Conisbrough</t>
  </si>
  <si>
    <t>DN12 3HR</t>
  </si>
  <si>
    <t>Craven Arms</t>
  </si>
  <si>
    <t>SY7 9ND</t>
  </si>
  <si>
    <t>Longridge</t>
  </si>
  <si>
    <t>PR3 3JP</t>
  </si>
  <si>
    <t>A Banking Hub</t>
  </si>
  <si>
    <t>Oxford - Headington</t>
  </si>
  <si>
    <t>OX3 9AS</t>
  </si>
  <si>
    <t>Sheffield - Page Hall - Page Hall Road</t>
  </si>
  <si>
    <t>S4 8GW</t>
  </si>
  <si>
    <t>St Margarets - Stanstead Abbotts</t>
  </si>
  <si>
    <t>SG12 8AG</t>
  </si>
  <si>
    <t>Tadcaster</t>
  </si>
  <si>
    <t>LS24 9AL</t>
  </si>
  <si>
    <t>Tideswell</t>
  </si>
  <si>
    <t>SK17 8NT</t>
  </si>
  <si>
    <t>Ashbourne - Waterside Retail Park</t>
  </si>
  <si>
    <t>Shawcroft Car Park, Ashbourne</t>
  </si>
  <si>
    <t>DE6 1GD</t>
  </si>
  <si>
    <t>Crown Inn Wynd Car Park, Auchterarder</t>
  </si>
  <si>
    <t>PH3 1BJ</t>
  </si>
  <si>
    <t>Axminster</t>
  </si>
  <si>
    <t>Tesco Car Park, Axminster</t>
  </si>
  <si>
    <t>EX13 5NG</t>
  </si>
  <si>
    <t>Old Market Place, Banff</t>
  </si>
  <si>
    <t>AB45 1GE</t>
  </si>
  <si>
    <t>Barton-on-Humber</t>
  </si>
  <si>
    <t>The Old Mill, Market Lane, Barton-on-Humber</t>
  </si>
  <si>
    <t>DN18 5DD</t>
  </si>
  <si>
    <t>Belper</t>
  </si>
  <si>
    <t>Field Lane Car Park, Belper</t>
  </si>
  <si>
    <t>DE56 1DE</t>
  </si>
  <si>
    <t>Morrisons Car Park, Bodmin</t>
  </si>
  <si>
    <t>PL31 2DB</t>
  </si>
  <si>
    <t>Brechin</t>
  </si>
  <si>
    <t>Co-op, Trinity Road, Brechin</t>
  </si>
  <si>
    <t>DD9 6BL</t>
  </si>
  <si>
    <t>Brixham</t>
  </si>
  <si>
    <t>Middle Street Car Park, Brixham</t>
  </si>
  <si>
    <t>TQ5 8DY</t>
  </si>
  <si>
    <t>Sainbury's Car Park, Bude</t>
  </si>
  <si>
    <t>EX23 8ND</t>
  </si>
  <si>
    <t>Burntisland</t>
  </si>
  <si>
    <t>Links Car Park, Burntisland</t>
  </si>
  <si>
    <t>KY3 9DY</t>
  </si>
  <si>
    <t>Carnoustie</t>
  </si>
  <si>
    <t>Co-op Superstore, Carnoustie</t>
  </si>
  <si>
    <t>DD7 6AN</t>
  </si>
  <si>
    <t>Fairfield Car Park, Cockermouth</t>
  </si>
  <si>
    <t>CA13 9RU</t>
  </si>
  <si>
    <t>Bridge Street Car Park (opposite Morrisons), Cowdenbeath</t>
  </si>
  <si>
    <t>KY4 9QW</t>
  </si>
  <si>
    <t>Crieff</t>
  </si>
  <si>
    <t>Leadenflower Car Park, Crieff</t>
  </si>
  <si>
    <t>PH7 3JE</t>
  </si>
  <si>
    <t>Glaisnock Street Car Park, Glaisnock Street, Cumnock</t>
  </si>
  <si>
    <t>KA18 1BY</t>
  </si>
  <si>
    <t>Dartmouth</t>
  </si>
  <si>
    <t>Mayor's Avenue Car Park, Dartmouth</t>
  </si>
  <si>
    <t>TQ6 9NG</t>
  </si>
  <si>
    <t>Dawlish</t>
  </si>
  <si>
    <t>Shaftesbury Theatre, Dawlish</t>
  </si>
  <si>
    <t>EX7 9PB</t>
  </si>
  <si>
    <t>Downham Market</t>
  </si>
  <si>
    <t>Town Square, Downham Market</t>
  </si>
  <si>
    <t>PE38 9DW</t>
  </si>
  <si>
    <t>Bleachingfield Community Centre, Dunbar</t>
  </si>
  <si>
    <t>EH42 1DX</t>
  </si>
  <si>
    <t>Forres</t>
  </si>
  <si>
    <t>Orchard Road, Forres</t>
  </si>
  <si>
    <t>IV36 1PZ</t>
  </si>
  <si>
    <t>Girvan</t>
  </si>
  <si>
    <t>Flushes Car Park, Girvan</t>
  </si>
  <si>
    <t>KA26 9BA</t>
  </si>
  <si>
    <t>Hailsham Market, Market Street, Hailsham</t>
  </si>
  <si>
    <t>BN27 2AG</t>
  </si>
  <si>
    <t>Haslemere</t>
  </si>
  <si>
    <t>The White Horse Hotel Car Park, Haslemere</t>
  </si>
  <si>
    <t>GU27 2HJ</t>
  </si>
  <si>
    <t>Bowling Pavillions, Helston</t>
  </si>
  <si>
    <t>TR13 8ER</t>
  </si>
  <si>
    <t>Holt (Norfolk)</t>
  </si>
  <si>
    <t>Adrian Hill Fine Arts, Lees Yard, Holt</t>
  </si>
  <si>
    <t>NR25 6HS</t>
  </si>
  <si>
    <t>Market Muir Car Park, Huntly</t>
  </si>
  <si>
    <t>AB54 8JY</t>
  </si>
  <si>
    <t>Jedburgh</t>
  </si>
  <si>
    <t>Bus Station Car Park, Jedburgh</t>
  </si>
  <si>
    <t>TD8 6DQ</t>
  </si>
  <si>
    <t>Kilwinning</t>
  </si>
  <si>
    <t>Kilwinning Library, St. Winnings Lane, Kilwinning</t>
  </si>
  <si>
    <t>KA13 6EP</t>
  </si>
  <si>
    <t>Kirkcudbright</t>
  </si>
  <si>
    <t>Next to Bowling Green St Marys Street, Kirkcudbright</t>
  </si>
  <si>
    <t>DG6 4AA</t>
  </si>
  <si>
    <t>Market Rasen</t>
  </si>
  <si>
    <t>Tecco Car Park, Linwood Road, Market Rasen</t>
  </si>
  <si>
    <t>LN8 3AW</t>
  </si>
  <si>
    <t>Castle Park Car Park, Newcastle</t>
  </si>
  <si>
    <t>BT33 0AE</t>
  </si>
  <si>
    <t>The Griffin Inn Car Park, Newquay</t>
  </si>
  <si>
    <t>TR7 1SP</t>
  </si>
  <si>
    <t>Day Centre Car Park, Riverside Road, Newton Stewart</t>
  </si>
  <si>
    <t>DG8 6NG</t>
  </si>
  <si>
    <t>Porthcawl</t>
  </si>
  <si>
    <t>Hillsboro Place North Car Park, Porthcawl</t>
  </si>
  <si>
    <t>CF36 3XB</t>
  </si>
  <si>
    <t>New Cut Car Park, Redruth</t>
  </si>
  <si>
    <t>TR15 1AF</t>
  </si>
  <si>
    <t>Lidl Commercial Street, Risca</t>
  </si>
  <si>
    <t>NP11 6AW</t>
  </si>
  <si>
    <t>Saltash</t>
  </si>
  <si>
    <t>Council Car Park Culver Road, Saltash</t>
  </si>
  <si>
    <t>PL12 4DW</t>
  </si>
  <si>
    <t>Market Place, Shirebrook</t>
  </si>
  <si>
    <t>NG20 8AA</t>
  </si>
  <si>
    <t>Sidmouth</t>
  </si>
  <si>
    <t>Ham East Car Park, Sidmouth</t>
  </si>
  <si>
    <t xml:space="preserve">EX10 8XR </t>
  </si>
  <si>
    <t>Stone</t>
  </si>
  <si>
    <t>The Star Inn, Stafford Street, Stone</t>
  </si>
  <si>
    <t>ST15 8QW</t>
  </si>
  <si>
    <t>Teignmouth</t>
  </si>
  <si>
    <t>Teignmouth Library, Teignmouth</t>
  </si>
  <si>
    <t>TQ14 8DY</t>
  </si>
  <si>
    <t>Treorchy RFC, 126 High Street, Treorchy</t>
  </si>
  <si>
    <t>CF42 6PB</t>
  </si>
  <si>
    <t>Ulverston</t>
  </si>
  <si>
    <t>Market Street, Ulverston</t>
  </si>
  <si>
    <t>LA12 7AY</t>
  </si>
  <si>
    <t>Wellington (Somerset)</t>
  </si>
  <si>
    <t>North Street Car Park, Wellington</t>
  </si>
  <si>
    <t>TA21 8LZ</t>
  </si>
  <si>
    <t>Riverside Car Park, Wick</t>
  </si>
  <si>
    <t>KW1 4NL</t>
  </si>
  <si>
    <t>21 High Street, Alfreton</t>
  </si>
  <si>
    <t>DE55 7DR</t>
  </si>
  <si>
    <t>24/09/2025</t>
  </si>
  <si>
    <t>Ammanford</t>
  </si>
  <si>
    <t>19 Quay Street, Ammanford</t>
  </si>
  <si>
    <t>SA18 3DB</t>
  </si>
  <si>
    <t>Bideford</t>
  </si>
  <si>
    <t>5 High Street, Bideford</t>
  </si>
  <si>
    <t>EX39 2AD</t>
  </si>
  <si>
    <t>Birmingham - Harborne</t>
  </si>
  <si>
    <t>125 High Street, Birmingham</t>
  </si>
  <si>
    <t>B17 9NP</t>
  </si>
  <si>
    <t>A Banking hub</t>
  </si>
  <si>
    <t>Market Square, Camborne</t>
  </si>
  <si>
    <t>TR14 8JT</t>
  </si>
  <si>
    <t>Chepstow</t>
  </si>
  <si>
    <t>7 Manor Way, Chepstow</t>
  </si>
  <si>
    <t>NP16 5HZ</t>
  </si>
  <si>
    <t>Chester-le-Street</t>
  </si>
  <si>
    <t>81-85 Front Street, Chester-le-Street</t>
  </si>
  <si>
    <t>DH3 3AJ</t>
  </si>
  <si>
    <t>Deal</t>
  </si>
  <si>
    <t>2 High Street, Deal</t>
  </si>
  <si>
    <t>CT14 7AD</t>
  </si>
  <si>
    <t>174 Fleet Road, Fleet</t>
  </si>
  <si>
    <t>GU51 4DD</t>
  </si>
  <si>
    <t>High Street, Gillingham</t>
  </si>
  <si>
    <t>SP8 4AQ</t>
  </si>
  <si>
    <t>Gorseinon</t>
  </si>
  <si>
    <t>113 High Street, Swansea</t>
  </si>
  <si>
    <t>SA4 4BR</t>
  </si>
  <si>
    <t>Havant</t>
  </si>
  <si>
    <t>4 West Street, Havant</t>
  </si>
  <si>
    <t>PO9 1PE</t>
  </si>
  <si>
    <t>Hedge End</t>
  </si>
  <si>
    <t>St John's Centre, Southampton</t>
  </si>
  <si>
    <t>SO30 4QU</t>
  </si>
  <si>
    <t>Hedon</t>
  </si>
  <si>
    <t>25 St. Augustines Gate, Hull</t>
  </si>
  <si>
    <t>HU12 8EU</t>
  </si>
  <si>
    <t>Consider whether reasonable adjustments can be made to improve accessibility at existing assisted cash service</t>
  </si>
  <si>
    <t>Ivybridge</t>
  </si>
  <si>
    <t>13 Fore Street, Ivybridge</t>
  </si>
  <si>
    <t>PL21 9AD</t>
  </si>
  <si>
    <t>Lewes</t>
  </si>
  <si>
    <t>8 High Street, Lewes</t>
  </si>
  <si>
    <t>BN7 2AD</t>
  </si>
  <si>
    <t>9 Majestic Way, St Marks Place, Mitcham</t>
  </si>
  <si>
    <t>New Addington</t>
  </si>
  <si>
    <t>13 Central Parade, Croydon</t>
  </si>
  <si>
    <t>CR0 0JB</t>
  </si>
  <si>
    <t>Okehampton</t>
  </si>
  <si>
    <t>Fore Street, Okehampton</t>
  </si>
  <si>
    <t>EX20 1HJ</t>
  </si>
  <si>
    <t>Penzance - Alverton Terrace</t>
  </si>
  <si>
    <t>Penzance</t>
  </si>
  <si>
    <t>Market House, Penzance</t>
  </si>
  <si>
    <t>TR18 2TN</t>
  </si>
  <si>
    <t>5 The Square, Petersfield</t>
  </si>
  <si>
    <t>GU32 3HL</t>
  </si>
  <si>
    <t>Ryde</t>
  </si>
  <si>
    <t>35 Union Street, Ryde</t>
  </si>
  <si>
    <t>PO33 2LH</t>
  </si>
  <si>
    <t>Stamford</t>
  </si>
  <si>
    <t>65 High Street, Stamford</t>
  </si>
  <si>
    <t>PE9 2AT</t>
  </si>
  <si>
    <t>59 High Street, Swadlincote</t>
  </si>
  <si>
    <t>DE11 8JA</t>
  </si>
  <si>
    <t>Totnes</t>
  </si>
  <si>
    <t>31 Fore Street, Totnes</t>
  </si>
  <si>
    <t>TQ9 5HH</t>
  </si>
  <si>
    <t>Totton</t>
  </si>
  <si>
    <t>30 Commercial Road, Southampton</t>
  </si>
  <si>
    <t>SO40 3TH</t>
  </si>
  <si>
    <t>Buxton - Spring Gardens</t>
  </si>
  <si>
    <t>74 Spring Gardens, Buxton</t>
  </si>
  <si>
    <t>SK17 6DL</t>
  </si>
  <si>
    <t>31 Trelowarren Street, Camborne</t>
  </si>
  <si>
    <t>TR14 8AD</t>
  </si>
  <si>
    <t>63 High Street, Deal</t>
  </si>
  <si>
    <t>CT14 6EH</t>
  </si>
  <si>
    <t>Hastings</t>
  </si>
  <si>
    <t>1 Queens Road, Hastings</t>
  </si>
  <si>
    <t>TN34 1QP</t>
  </si>
  <si>
    <t>26 West Street, Havant</t>
  </si>
  <si>
    <t>PO9 1PG</t>
  </si>
  <si>
    <t>London - Wandsworth</t>
  </si>
  <si>
    <t>14 Garratt Lane, London</t>
  </si>
  <si>
    <t>SW18 4FT</t>
  </si>
  <si>
    <t>24 Middleton Gardens, Manchester</t>
  </si>
  <si>
    <t>M24 4DF</t>
  </si>
  <si>
    <t>33A Broad Street, Seaford</t>
  </si>
  <si>
    <t>BN25 1LS</t>
  </si>
  <si>
    <t>Skipton</t>
  </si>
  <si>
    <t>63/65 High Street, Skipton</t>
  </si>
  <si>
    <t>BD23 1DS</t>
  </si>
  <si>
    <t>Bellshill</t>
  </si>
  <si>
    <t>207 Main Street, Bellshill</t>
  </si>
  <si>
    <t>ML4 1AL</t>
  </si>
  <si>
    <t>Castle Douglas</t>
  </si>
  <si>
    <t>192 King Street, Castle Douglas</t>
  </si>
  <si>
    <t>DG7 1DB</t>
  </si>
  <si>
    <t>Dingwall</t>
  </si>
  <si>
    <t>High Street, Dingwall</t>
  </si>
  <si>
    <t>IV15 9HL</t>
  </si>
  <si>
    <t>Erskine - Bridgewater</t>
  </si>
  <si>
    <t>8 Bridgewater Shopping Centre, Erskine</t>
  </si>
  <si>
    <t>PA8 7AA</t>
  </si>
  <si>
    <t>Gairloch</t>
  </si>
  <si>
    <t>Bank Brae, Gairloch</t>
  </si>
  <si>
    <t>IV21 2BE</t>
  </si>
  <si>
    <t>Glasgow - Anniesland</t>
  </si>
  <si>
    <t>836 Crow Road, Glasgow</t>
  </si>
  <si>
    <t>G13 1ET</t>
  </si>
  <si>
    <t>Grangemouth</t>
  </si>
  <si>
    <t>24 La Porte Precinct, Grangemouth</t>
  </si>
  <si>
    <t>FK3 8AS</t>
  </si>
  <si>
    <t>7 High Street, Hawick</t>
  </si>
  <si>
    <t>TD9 9BZ</t>
  </si>
  <si>
    <t>32 Main Street, Largs</t>
  </si>
  <si>
    <t>KA30 8AD</t>
  </si>
  <si>
    <t>Larkhall</t>
  </si>
  <si>
    <t>39 Union Street, Larkhall</t>
  </si>
  <si>
    <t>ML9 1DT</t>
  </si>
  <si>
    <t>Nairn</t>
  </si>
  <si>
    <t>73 High Street, Nairn</t>
  </si>
  <si>
    <t>IV12 4BS</t>
  </si>
  <si>
    <t>St Andrews</t>
  </si>
  <si>
    <t>1 Queens Gardens, St. Andrews</t>
  </si>
  <si>
    <t>KY16 9TD</t>
  </si>
  <si>
    <t>Tain</t>
  </si>
  <si>
    <t>Tower Street, Tain</t>
  </si>
  <si>
    <t>IV19 1DY</t>
  </si>
  <si>
    <t>Yeovil</t>
  </si>
  <si>
    <t>King George Street, Yeovil</t>
  </si>
  <si>
    <t xml:space="preserve">BA20 1PT </t>
  </si>
  <si>
    <t>Abbots Langley</t>
  </si>
  <si>
    <t>WD5 0AA</t>
  </si>
  <si>
    <t>Buckhaven, Methil, Methilhill and Leven - Buckhaven - Wellesley Road</t>
  </si>
  <si>
    <t>KY8 1HT</t>
  </si>
  <si>
    <t>Tetbury</t>
  </si>
  <si>
    <t>GL8 8AQ</t>
  </si>
  <si>
    <t>BH21 1HH</t>
  </si>
  <si>
    <t>LA23 1EA</t>
  </si>
  <si>
    <t>Ascot</t>
  </si>
  <si>
    <t>SL5 7HD</t>
  </si>
  <si>
    <t>Moorends - The Circle</t>
  </si>
  <si>
    <t>DN8 4LJ</t>
  </si>
  <si>
    <t>Birchington-on-sea</t>
  </si>
  <si>
    <t>CT7 9RE</t>
  </si>
  <si>
    <t>East Calder - Mid Calder - Bank Street</t>
  </si>
  <si>
    <t>EH53 0AL</t>
  </si>
  <si>
    <t>Point in Isle of Lewis</t>
  </si>
  <si>
    <t>YourCash</t>
  </si>
  <si>
    <t>Buth an Rubha</t>
  </si>
  <si>
    <t>Old School Knock, Isle Of Lewis</t>
  </si>
  <si>
    <t>HS2 0BW</t>
  </si>
  <si>
    <t>Central Way, Cumbernauld</t>
  </si>
  <si>
    <t>01/10/2025</t>
  </si>
  <si>
    <t>Abercynon - Margaret Street</t>
  </si>
  <si>
    <t>Gohlan News</t>
  </si>
  <si>
    <t>25 Margaret Street, Abercynon</t>
  </si>
  <si>
    <t>CF45 4RE</t>
  </si>
  <si>
    <t>19/10/2025</t>
  </si>
  <si>
    <t>07/10/2025</t>
  </si>
  <si>
    <t>Hebden Bridge</t>
  </si>
  <si>
    <t>HX7 8EX</t>
  </si>
  <si>
    <t>Biggin Hill</t>
  </si>
  <si>
    <t>TN16 3BA</t>
  </si>
  <si>
    <t>EX13 5AJ</t>
  </si>
  <si>
    <t>Farnham Common</t>
  </si>
  <si>
    <t>SL2 3GQ</t>
  </si>
  <si>
    <t>Castle Donington</t>
  </si>
  <si>
    <t>DE74 2LA</t>
  </si>
  <si>
    <t>Wroxall - West Street</t>
  </si>
  <si>
    <t>PO38 3BG</t>
  </si>
  <si>
    <t>Hainault</t>
  </si>
  <si>
    <t>IG7 4DL</t>
  </si>
  <si>
    <t>Richmond</t>
  </si>
  <si>
    <t>Richmond Station, 27G The Quadrant</t>
  </si>
  <si>
    <t>TW9 1DP</t>
  </si>
  <si>
    <t>14/10/2025</t>
  </si>
  <si>
    <t>Coventry - Fairfax Street</t>
  </si>
  <si>
    <t>Coventry Building Society</t>
  </si>
  <si>
    <t>Conventry - Fairfax Street</t>
  </si>
  <si>
    <t>Priory Place, Fairfax Street</t>
  </si>
  <si>
    <t>CV1 5RX</t>
  </si>
  <si>
    <t>01/12/2025</t>
  </si>
  <si>
    <t>Cardigan</t>
  </si>
  <si>
    <t>Deposit ATM Closure</t>
  </si>
  <si>
    <t>Cardtronics</t>
  </si>
  <si>
    <t>Spar, North Road, Cardigan</t>
  </si>
  <si>
    <t>SA43 1LS</t>
  </si>
  <si>
    <t>November 2025</t>
  </si>
  <si>
    <t>23/10/2025</t>
  </si>
  <si>
    <t>Dover</t>
  </si>
  <si>
    <t>Co-operative food, 367-375 Folkestone Road</t>
  </si>
  <si>
    <t>CT17 9JR</t>
  </si>
  <si>
    <t>Booths Supermarket, Wainwrights Yard</t>
  </si>
  <si>
    <t>LA9 4DP</t>
  </si>
  <si>
    <t>Middleton - Langley - Windermere Road</t>
  </si>
  <si>
    <t>M24 5NQ</t>
  </si>
  <si>
    <t>29/10/2025</t>
  </si>
  <si>
    <t>Clarkston</t>
  </si>
  <si>
    <t>G76 7XJ</t>
  </si>
  <si>
    <t>Mere</t>
  </si>
  <si>
    <t>BA12 6DW</t>
  </si>
  <si>
    <t>Liverpool - Halewood - Leathers Lane</t>
  </si>
  <si>
    <t>L26 0AD</t>
  </si>
  <si>
    <t>Arnos Grove</t>
  </si>
  <si>
    <t>N11 1AA</t>
  </si>
  <si>
    <t>BH22 9HT</t>
  </si>
  <si>
    <t>Yarm</t>
  </si>
  <si>
    <t>TS15 9BG</t>
  </si>
  <si>
    <t>Longbenton - Forest Hall - Forest Hall Road</t>
  </si>
  <si>
    <t>NE12 9AL</t>
  </si>
  <si>
    <t>Sedgley</t>
  </si>
  <si>
    <t>DY3 1SL</t>
  </si>
  <si>
    <t>Coventry - Stoke</t>
  </si>
  <si>
    <t>CV2 4HH</t>
  </si>
  <si>
    <t>Radcliffe - Water Street</t>
  </si>
  <si>
    <t>M26 4DJ</t>
  </si>
  <si>
    <t>Seahouses</t>
  </si>
  <si>
    <t>NE68 7RF</t>
  </si>
  <si>
    <t>RH8 0AX</t>
  </si>
  <si>
    <t xml:space="preserve">HU10 6BN </t>
  </si>
  <si>
    <t>Belfast - Stranmillis Road</t>
  </si>
  <si>
    <t>78 Stranmillis Road</t>
  </si>
  <si>
    <t>BT9 5AD</t>
  </si>
  <si>
    <t>06/11/2025</t>
  </si>
  <si>
    <t>Dalry (Ayrshire)</t>
  </si>
  <si>
    <t>KA24 5AW</t>
  </si>
  <si>
    <t>12/11/2025</t>
  </si>
  <si>
    <t>Dalbeattie</t>
  </si>
  <si>
    <t>DG5 4AD</t>
  </si>
  <si>
    <t>Carterton</t>
  </si>
  <si>
    <t>OX18 3DW</t>
  </si>
  <si>
    <t>Coventry - Allesley Park - Winsford Avenue</t>
  </si>
  <si>
    <t>CV5 9AF</t>
  </si>
  <si>
    <t>RAF Northolt</t>
  </si>
  <si>
    <t>HA4 6NG</t>
  </si>
  <si>
    <t>Manchester - Reddish South</t>
  </si>
  <si>
    <t>SK5 7AG</t>
  </si>
  <si>
    <t>Battle</t>
  </si>
  <si>
    <t>TN33 0AG</t>
  </si>
  <si>
    <t>Manchester - Reddish North</t>
  </si>
  <si>
    <t>M18 7JL</t>
  </si>
  <si>
    <t>Hadleigh - Essex</t>
  </si>
  <si>
    <t>SS7 2RF</t>
  </si>
  <si>
    <t>Bolton - Worsley - Hulton Avenue</t>
  </si>
  <si>
    <t>M28 0HJ</t>
  </si>
  <si>
    <t>Luton - Luton Retail Park</t>
  </si>
  <si>
    <t>LU1 3JH</t>
  </si>
  <si>
    <t>Cribbs Causeway</t>
  </si>
  <si>
    <t>Pegasus Road, Cribbs Causeway</t>
  </si>
  <si>
    <t>BS34 5DG</t>
  </si>
  <si>
    <t>28/11/2025</t>
  </si>
  <si>
    <t>19/11/2025</t>
  </si>
  <si>
    <t>Newhaven</t>
  </si>
  <si>
    <t>BN9 9PD</t>
  </si>
  <si>
    <t>26/11/2025</t>
  </si>
  <si>
    <t>Tipton</t>
  </si>
  <si>
    <t>DY4 8QL</t>
  </si>
  <si>
    <t>PL27 7ND</t>
  </si>
  <si>
    <t>Bungay</t>
  </si>
  <si>
    <t>NR35 1AB</t>
  </si>
  <si>
    <t>East Acton</t>
  </si>
  <si>
    <t>W3 7DA</t>
  </si>
  <si>
    <t>Broxburn</t>
  </si>
  <si>
    <t>EH52 5AB</t>
  </si>
  <si>
    <t>Great Wyrley</t>
  </si>
  <si>
    <t>WS6 6DY</t>
  </si>
  <si>
    <t>Delph - King Street</t>
  </si>
  <si>
    <t>OL3 5DQ</t>
  </si>
  <si>
    <t>Liverpool - Kirkdale - Great Howard Street</t>
  </si>
  <si>
    <t>L5 9ZH</t>
  </si>
  <si>
    <t>Glossop - Hollingworth - Market Street</t>
  </si>
  <si>
    <t>SK14 8PR</t>
  </si>
  <si>
    <t>Hull - Chanterlands Avenue</t>
  </si>
  <si>
    <t>Chanterlands</t>
  </si>
  <si>
    <t>195 Chanterlands Avenue, Hull</t>
  </si>
  <si>
    <t>HU5 3TP</t>
  </si>
  <si>
    <t>Minehead</t>
  </si>
  <si>
    <t>11 The Avenue, Minehead</t>
  </si>
  <si>
    <t>TA24 5AY</t>
  </si>
  <si>
    <t>Complaint Review</t>
  </si>
  <si>
    <t xml:space="preserve">28 Day Appeal Assessment </t>
  </si>
  <si>
    <t>25 St Augustine's Gate, Hull</t>
  </si>
  <si>
    <t>02/12/2025</t>
  </si>
  <si>
    <t>Additional Capacity at Existing Assisted Cash Service &amp; Consider whether reasonable adjustments can be made to improve accessibility at existing assisted cash service</t>
  </si>
  <si>
    <t>Headcorn</t>
  </si>
  <si>
    <t>TN27 9NL</t>
  </si>
  <si>
    <t>Spilsby</t>
  </si>
  <si>
    <t>PE23 5JR</t>
  </si>
  <si>
    <t>Nottingham - Mill Street</t>
  </si>
  <si>
    <t>NG6 0JW</t>
  </si>
  <si>
    <t>London - Bromley Common - Hastings Road</t>
  </si>
  <si>
    <t>BR2 8NJ</t>
  </si>
  <si>
    <t>Manchester - Radcliffe</t>
  </si>
  <si>
    <t>M26 2SH</t>
  </si>
  <si>
    <t>Kelsall - Chester Road</t>
  </si>
  <si>
    <t>CW6 0RT</t>
  </si>
  <si>
    <t>Tebay - Church Rise</t>
  </si>
  <si>
    <t>CA10 3SP</t>
  </si>
  <si>
    <t>Altrincham - Timperley</t>
  </si>
  <si>
    <t>WA15 7UG</t>
  </si>
  <si>
    <t>Coventry - Willenhall - Remembrance Road</t>
  </si>
  <si>
    <t>CV3 3DP</t>
  </si>
  <si>
    <t>Faringdon</t>
  </si>
  <si>
    <t>SN7 7HP</t>
  </si>
  <si>
    <t>Kilbarchan - Tandlehill Road</t>
  </si>
  <si>
    <t>PA10 2DQ</t>
  </si>
  <si>
    <t>Enfield</t>
  </si>
  <si>
    <t>20 The Town, Enfield</t>
  </si>
  <si>
    <t>EN2 6LS</t>
  </si>
  <si>
    <t>09/03/2026</t>
  </si>
  <si>
    <t>12/12/2025</t>
  </si>
  <si>
    <t>London - Hammersmith</t>
  </si>
  <si>
    <t>Hammersmith</t>
  </si>
  <si>
    <t>75 King Street, Hammersmith</t>
  </si>
  <si>
    <t>W6 9HY</t>
  </si>
  <si>
    <t>210 High Street, Hounslow</t>
  </si>
  <si>
    <t>TW3 1DL</t>
  </si>
  <si>
    <t>City of London - Moorgate</t>
  </si>
  <si>
    <t>Moorgate</t>
  </si>
  <si>
    <t>120 Moorgate, Moorgate</t>
  </si>
  <si>
    <t>EC2M 6UR</t>
  </si>
  <si>
    <t>SO18 5RR</t>
  </si>
  <si>
    <t>BS34 5GF</t>
  </si>
  <si>
    <t>Emsworth</t>
  </si>
  <si>
    <t>PO10 7DU</t>
  </si>
  <si>
    <t>33 Piccadilly, Manchester</t>
  </si>
  <si>
    <t>M1 1LQ</t>
  </si>
  <si>
    <t>06/01/2026</t>
  </si>
  <si>
    <t>Stonehaven</t>
  </si>
  <si>
    <t>22-23 Market Square, Stonehaven</t>
  </si>
  <si>
    <t xml:space="preserve">AB39 2QE </t>
  </si>
  <si>
    <t>12/01/2026</t>
  </si>
  <si>
    <t xml:space="preserve"> Barclays House, 8 Alexandra Road</t>
  </si>
  <si>
    <t>SW19 7JZ</t>
  </si>
  <si>
    <t>Dunfermline - Carnegie Avenue</t>
  </si>
  <si>
    <t>Carnegie Avenue</t>
  </si>
  <si>
    <t>Carnegie Avenue, Pitreavie</t>
  </si>
  <si>
    <t>KY11 8PE</t>
  </si>
  <si>
    <t>13/01/2026</t>
  </si>
  <si>
    <t>Faversham</t>
  </si>
  <si>
    <t>ME13 7AA</t>
  </si>
  <si>
    <t>Dersingham</t>
  </si>
  <si>
    <t>PE31 6GY</t>
  </si>
  <si>
    <t>Porth</t>
  </si>
  <si>
    <t>CF39 9PU</t>
  </si>
  <si>
    <t>Shanklin</t>
  </si>
  <si>
    <t>PO37 7AA</t>
  </si>
  <si>
    <t>EH19 2DA</t>
  </si>
  <si>
    <t>Hindley - Hindley Green - Atherton Road</t>
  </si>
  <si>
    <t>WN2 4AW</t>
  </si>
  <si>
    <t>Chiswick</t>
  </si>
  <si>
    <t>W4 1PJ</t>
  </si>
  <si>
    <t>Dunstable - Houghton Regis</t>
  </si>
  <si>
    <t>LU5 5DT</t>
  </si>
  <si>
    <t>Higham Hill</t>
  </si>
  <si>
    <t>E17 5RG</t>
  </si>
  <si>
    <t>Dursley - Lower Cam - High Street</t>
  </si>
  <si>
    <t>GL11 5PS</t>
  </si>
  <si>
    <t>Crossgar</t>
  </si>
  <si>
    <t>BT30 9EA</t>
  </si>
  <si>
    <t>Halesworth</t>
  </si>
  <si>
    <t>IP19 8AR</t>
  </si>
  <si>
    <t>NE42 5AA</t>
  </si>
  <si>
    <t>TQ9 5RU</t>
  </si>
  <si>
    <t>15/01/2026</t>
  </si>
  <si>
    <t>Taunton</t>
  </si>
  <si>
    <t>26 - 27 Fore Street</t>
  </si>
  <si>
    <t>TA1 1JQ</t>
  </si>
  <si>
    <t>20/01/2026</t>
  </si>
  <si>
    <t xml:space="preserve">137 North End </t>
  </si>
  <si>
    <t>CR0 1TN</t>
  </si>
  <si>
    <t>22/01/2026</t>
  </si>
  <si>
    <t>Bishop's Cleeve</t>
  </si>
  <si>
    <t>GL52 8LR</t>
  </si>
  <si>
    <t>28/01/2026</t>
  </si>
  <si>
    <t>HR3 5AE</t>
  </si>
  <si>
    <t>Stroud - Cainscross - Cashes Green Road</t>
  </si>
  <si>
    <t>GL5 4JD</t>
  </si>
  <si>
    <t>Sharnbrook - High Street</t>
  </si>
  <si>
    <t>MK44 1PF</t>
  </si>
  <si>
    <t>Lockerbie</t>
  </si>
  <si>
    <t>DG11 2ES</t>
  </si>
  <si>
    <t>Knowle</t>
  </si>
  <si>
    <t>B93 0NA</t>
  </si>
  <si>
    <t>Manchester - Whalley Range - Withington Road</t>
  </si>
  <si>
    <t>M16 8EE</t>
  </si>
  <si>
    <t>Bradford - Idle</t>
  </si>
  <si>
    <t>BD10 9PP</t>
  </si>
  <si>
    <t>Dronfield - Dronfield Civic Centre</t>
  </si>
  <si>
    <t>S18 1NQ</t>
  </si>
  <si>
    <t>Corsham</t>
  </si>
  <si>
    <t>SN13 0ET</t>
  </si>
  <si>
    <t>Virginia Water</t>
  </si>
  <si>
    <t>GU25 4DW</t>
  </si>
  <si>
    <t>Kilsyth</t>
  </si>
  <si>
    <t>G65 0AH</t>
  </si>
  <si>
    <t>Andover</t>
  </si>
  <si>
    <t>33 High Street</t>
  </si>
  <si>
    <t>SP10 1LJ</t>
  </si>
  <si>
    <t>34 Newry Street</t>
  </si>
  <si>
    <t>BT32 3HA</t>
  </si>
  <si>
    <t>64 Main Street</t>
  </si>
  <si>
    <t>BT20 5AQ</t>
  </si>
  <si>
    <t>Berwick-upon-Tweed</t>
  </si>
  <si>
    <t>37 Marygate</t>
  </si>
  <si>
    <t>TD15 1AT</t>
  </si>
  <si>
    <t>223 Stratford Road</t>
  </si>
  <si>
    <t>B90 3AH</t>
  </si>
  <si>
    <t>64 Newgate Street</t>
  </si>
  <si>
    <t>DL14 7JA</t>
  </si>
  <si>
    <t>1 Wide Bargate</t>
  </si>
  <si>
    <t>PE21 6QY</t>
  </si>
  <si>
    <t>Bridgend</t>
  </si>
  <si>
    <t>13 Adare Street</t>
  </si>
  <si>
    <t>CF31 1ET</t>
  </si>
  <si>
    <t>18 Fore Street</t>
  </si>
  <si>
    <t>TA6 3NG</t>
  </si>
  <si>
    <t>11 North Walk</t>
  </si>
  <si>
    <t>NP44 1XF</t>
  </si>
  <si>
    <t>4 Church Street</t>
  </si>
  <si>
    <t>BT74 7EB</t>
  </si>
  <si>
    <t>17 Bridge Street</t>
  </si>
  <si>
    <t>WR11 4SQ</t>
  </si>
  <si>
    <t>Golders Green</t>
  </si>
  <si>
    <t>640-642 Finchley Road</t>
  </si>
  <si>
    <t>NW11 7RU</t>
  </si>
  <si>
    <t>Gosport - High Street</t>
  </si>
  <si>
    <t>128 High Street</t>
  </si>
  <si>
    <t>PO12 1DT</t>
  </si>
  <si>
    <t>Haverfordwest</t>
  </si>
  <si>
    <t>37 Bridge Street</t>
  </si>
  <si>
    <t>SA61 2AD</t>
  </si>
  <si>
    <t>Heswall - Telegraph Road</t>
  </si>
  <si>
    <t>143-145 Telegraph Road</t>
  </si>
  <si>
    <t>44 High Street</t>
  </si>
  <si>
    <t>PE29 3AJ</t>
  </si>
  <si>
    <t>45 Cowgate</t>
  </si>
  <si>
    <t>G66 1HW</t>
  </si>
  <si>
    <t>1 Hockliffe Street</t>
  </si>
  <si>
    <t>LU7 1HG</t>
  </si>
  <si>
    <t>End of January 2027</t>
  </si>
  <si>
    <t>45 Hough Lane</t>
  </si>
  <si>
    <t>PR25 2SA</t>
  </si>
  <si>
    <t>Barras Street</t>
  </si>
  <si>
    <t>PL14 6AL</t>
  </si>
  <si>
    <t>10 Mill Street</t>
  </si>
  <si>
    <t>SK11 6PA</t>
  </si>
  <si>
    <t>9 Stockwell Gate</t>
  </si>
  <si>
    <t>NG18 1JY</t>
  </si>
  <si>
    <t>5 Nottingham Street</t>
  </si>
  <si>
    <t>LE13 1NN</t>
  </si>
  <si>
    <t>Merthyr Tydfil</t>
  </si>
  <si>
    <t>15 Market Square</t>
  </si>
  <si>
    <t>CF47 8DG</t>
  </si>
  <si>
    <t>31 High Street</t>
  </si>
  <si>
    <t>CH7 1BQ</t>
  </si>
  <si>
    <t>90 Northbrook Street</t>
  </si>
  <si>
    <t>RG14 1AA</t>
  </si>
  <si>
    <t>Newton Abbot</t>
  </si>
  <si>
    <t>3-5 Queen Street</t>
  </si>
  <si>
    <t>TQ12 2AG</t>
  </si>
  <si>
    <t>Newtownabbey - Glengormley</t>
  </si>
  <si>
    <t>1-3 Farmley Road</t>
  </si>
  <si>
    <t>BT36 7TR</t>
  </si>
  <si>
    <t>99/100 High Street</t>
  </si>
  <si>
    <t>DL7 8PP</t>
  </si>
  <si>
    <t>2 Moor Street</t>
  </si>
  <si>
    <t>L39 2XN</t>
  </si>
  <si>
    <t>23 Market Place</t>
  </si>
  <si>
    <t>WF8 1DS</t>
  </si>
  <si>
    <t>Ramsgate</t>
  </si>
  <si>
    <t>40 High Street</t>
  </si>
  <si>
    <t>CT11 9AG</t>
  </si>
  <si>
    <t>14 Evesham Walk</t>
  </si>
  <si>
    <t>B97 4YS</t>
  </si>
  <si>
    <t>16 High Street</t>
  </si>
  <si>
    <t>BH24 1BG</t>
  </si>
  <si>
    <t>Scunthorpe</t>
  </si>
  <si>
    <t>138 High Street</t>
  </si>
  <si>
    <t>DN15 6ET</t>
  </si>
  <si>
    <t>1 Market Square</t>
  </si>
  <si>
    <t>ST16 2JH</t>
  </si>
  <si>
    <t>Stranraer</t>
  </si>
  <si>
    <t>30 George Street</t>
  </si>
  <si>
    <t>DG9 7RL</t>
  </si>
  <si>
    <t>21 Wood Street</t>
  </si>
  <si>
    <t>CV37 6JU</t>
  </si>
  <si>
    <t>12 The Pavilion</t>
  </si>
  <si>
    <t>TN9 1TE</t>
  </si>
  <si>
    <t>60 Howardsgate</t>
  </si>
  <si>
    <t>AL8 6BP</t>
  </si>
  <si>
    <t>22 King Street</t>
  </si>
  <si>
    <t>CA28 7JN</t>
  </si>
  <si>
    <t>39 Grove Street</t>
  </si>
  <si>
    <t>SK9 1DT</t>
  </si>
  <si>
    <t>Unit 38, The Peacocks</t>
  </si>
  <si>
    <t>GU21 6GD</t>
  </si>
  <si>
    <t>Aldershot</t>
  </si>
  <si>
    <t>30 Wellington Street</t>
  </si>
  <si>
    <t>GU11 1EA</t>
  </si>
  <si>
    <t>30/01/2026</t>
  </si>
  <si>
    <t>5 Woodthorpe Road</t>
  </si>
  <si>
    <t>TW15 2RN</t>
  </si>
  <si>
    <t>Barnet</t>
  </si>
  <si>
    <t>120 High Street</t>
  </si>
  <si>
    <t>EN5 5XQ</t>
  </si>
  <si>
    <t>10 Market Place</t>
  </si>
  <si>
    <t>PE21 6EJ</t>
  </si>
  <si>
    <t>Brentwood Essex</t>
  </si>
  <si>
    <t>46 High Street</t>
  </si>
  <si>
    <t>CM14 4AN</t>
  </si>
  <si>
    <t>Eastcote</t>
  </si>
  <si>
    <t>118 Field End Road</t>
  </si>
  <si>
    <t>HA5 1RP</t>
  </si>
  <si>
    <t>77 High Street</t>
  </si>
  <si>
    <t>GU7 1AR</t>
  </si>
  <si>
    <t>Grays</t>
  </si>
  <si>
    <t>17 High Street</t>
  </si>
  <si>
    <t>RM17 6NP</t>
  </si>
  <si>
    <t>1 Waterhouse Street</t>
  </si>
  <si>
    <t>HX1 1JA</t>
  </si>
  <si>
    <t>Harlow</t>
  </si>
  <si>
    <t>Harlow Town Centre</t>
  </si>
  <si>
    <t>12 The Rows</t>
  </si>
  <si>
    <t>CM20 1BZ</t>
  </si>
  <si>
    <t>150 York Road</t>
  </si>
  <si>
    <t>TS26 9DZ</t>
  </si>
  <si>
    <t>Hemel Hempstead</t>
  </si>
  <si>
    <t>9 Bank Court</t>
  </si>
  <si>
    <t>HP1 1BS</t>
  </si>
  <si>
    <t>140 High Street</t>
  </si>
  <si>
    <t>CT6 5JX</t>
  </si>
  <si>
    <t>120 - 122 High Street</t>
  </si>
  <si>
    <t>RM12 4UL</t>
  </si>
  <si>
    <t>Hove Town Hall</t>
  </si>
  <si>
    <t>103 Church Road</t>
  </si>
  <si>
    <t>BN3 2BF</t>
  </si>
  <si>
    <t>Kirkby Lonsdale</t>
  </si>
  <si>
    <t>55 Main Street</t>
  </si>
  <si>
    <t>LA6 2WY</t>
  </si>
  <si>
    <t>Fulham Broadway</t>
  </si>
  <si>
    <t>45 Fulham Broadway</t>
  </si>
  <si>
    <t>SW6 1AG</t>
  </si>
  <si>
    <t>Liverpool Street Station</t>
  </si>
  <si>
    <t>216 Bishopsgate</t>
  </si>
  <si>
    <t>EC2M 4QB</t>
  </si>
  <si>
    <t>London - Sydenham</t>
  </si>
  <si>
    <t>Sydenham</t>
  </si>
  <si>
    <t>61 Sydenham Road</t>
  </si>
  <si>
    <t>SE26 5HA</t>
  </si>
  <si>
    <t>30 - 34 Tooting High Street</t>
  </si>
  <si>
    <t>SW17 0RG</t>
  </si>
  <si>
    <t>Regent Street</t>
  </si>
  <si>
    <t>246 - 250 Regent Street</t>
  </si>
  <si>
    <t>W1B 3BN</t>
  </si>
  <si>
    <t>Loughton - Old Station Road - Sainsburys</t>
  </si>
  <si>
    <t>102 High Road</t>
  </si>
  <si>
    <t>IG10 4AS</t>
  </si>
  <si>
    <t>Manchester - Cheetham Hill</t>
  </si>
  <si>
    <t>Cheetham Hill</t>
  </si>
  <si>
    <t>64 Bury Old Road</t>
  </si>
  <si>
    <t>M8 5NW</t>
  </si>
  <si>
    <t>Manchester - Chorlton</t>
  </si>
  <si>
    <t>Chorlton-cum-Hardy</t>
  </si>
  <si>
    <t>438 Barlow Moor Road</t>
  </si>
  <si>
    <t>M21 0NW</t>
  </si>
  <si>
    <t>235 High Street</t>
  </si>
  <si>
    <t>BR6 0NS</t>
  </si>
  <si>
    <t>288 Green Lanes</t>
  </si>
  <si>
    <t>N13 5GA</t>
  </si>
  <si>
    <t>3 Ropergate</t>
  </si>
  <si>
    <t>WF8 1LH</t>
  </si>
  <si>
    <t>Sheffield - Attercliffe - Attercliffe Road</t>
  </si>
  <si>
    <t>Sheffield Attercliffe Common</t>
  </si>
  <si>
    <t>145 Attercliffe Common</t>
  </si>
  <si>
    <t>S9 2XB</t>
  </si>
  <si>
    <t>South Shields</t>
  </si>
  <si>
    <t>40 King Street</t>
  </si>
  <si>
    <t>NE33 1HF</t>
  </si>
  <si>
    <t>69 The Broadway</t>
  </si>
  <si>
    <t>UB1 1LD</t>
  </si>
  <si>
    <t>97 High Street</t>
  </si>
  <si>
    <t>EN8 7AH</t>
  </si>
  <si>
    <t>13 Stonehills</t>
  </si>
  <si>
    <t>AL8 6ND</t>
  </si>
  <si>
    <t xml:space="preserve">12 Canon Street </t>
  </si>
  <si>
    <t>CF44 7AR</t>
  </si>
  <si>
    <t>11/02/2026</t>
  </si>
  <si>
    <t>Altrincham</t>
  </si>
  <si>
    <t xml:space="preserve">76 Stamford New Road </t>
  </si>
  <si>
    <t>WA14 1BS</t>
  </si>
  <si>
    <t>Birkenhead</t>
  </si>
  <si>
    <t>1 Borough Pavement</t>
  </si>
  <si>
    <t>CH41 2XX</t>
  </si>
  <si>
    <t>Birmingham - Blackheath</t>
  </si>
  <si>
    <t>Birmingham Blackheath</t>
  </si>
  <si>
    <t>153 High Street</t>
  </si>
  <si>
    <t>B65 0EB</t>
  </si>
  <si>
    <t>Birmingham - Bordesley Green - Bordesley Green - 3</t>
  </si>
  <si>
    <t>Birmingham Bordesley Green</t>
  </si>
  <si>
    <t xml:space="preserve">140 Bordesley Green </t>
  </si>
  <si>
    <t>B9 4SU</t>
  </si>
  <si>
    <t>Birmingham - Highters Heath</t>
  </si>
  <si>
    <t>Birmingham Maypole</t>
  </si>
  <si>
    <t xml:space="preserve">2 Hawkhurst Road </t>
  </si>
  <si>
    <t>B14 5HS</t>
  </si>
  <si>
    <t>Birmingham - Upper Kingstanding</t>
  </si>
  <si>
    <t>Birmingham Kingstanding</t>
  </si>
  <si>
    <t xml:space="preserve">595 Kingstanding Road </t>
  </si>
  <si>
    <t>B44 9TB</t>
  </si>
  <si>
    <t>Bournemouth</t>
  </si>
  <si>
    <t xml:space="preserve">45-47 Old Christchurch Road </t>
  </si>
  <si>
    <t>BH1 1ED</t>
  </si>
  <si>
    <t>Bristol - Fishponds - Fishponds Road - Morrisons</t>
  </si>
  <si>
    <t>Bristol Fishponds</t>
  </si>
  <si>
    <t xml:space="preserve">697 Fishponds Road </t>
  </si>
  <si>
    <t>BS16 3UJ</t>
  </si>
  <si>
    <t>Cardiff - Victoria Park - Cowbridge Road East</t>
  </si>
  <si>
    <t>Cardiff Victoria Park</t>
  </si>
  <si>
    <t xml:space="preserve">514 Cowbridge Road East </t>
  </si>
  <si>
    <t>CF5 1BL</t>
  </si>
  <si>
    <t>City of London - Cheapside</t>
  </si>
  <si>
    <t>Cheapside</t>
  </si>
  <si>
    <t xml:space="preserve">70-71 Cheapside </t>
  </si>
  <si>
    <t>EC2V 6EN</t>
  </si>
  <si>
    <t>Clevedon</t>
  </si>
  <si>
    <t xml:space="preserve">16 The Triangle </t>
  </si>
  <si>
    <t>BS21 6NG</t>
  </si>
  <si>
    <t>Coalville</t>
  </si>
  <si>
    <t xml:space="preserve">20 Belvoir Road </t>
  </si>
  <si>
    <t>LE67 3QH</t>
  </si>
  <si>
    <t>The Regent</t>
  </si>
  <si>
    <t>TN6 1DA</t>
  </si>
  <si>
    <t>Daventry</t>
  </si>
  <si>
    <t xml:space="preserve">18 High Street </t>
  </si>
  <si>
    <t>NN11 4HT</t>
  </si>
  <si>
    <t xml:space="preserve">Market Place </t>
  </si>
  <si>
    <t>OX11 7LQ</t>
  </si>
  <si>
    <t>Ebbw vale</t>
  </si>
  <si>
    <t>Ebbw Vale</t>
  </si>
  <si>
    <t xml:space="preserve">25 Market Street </t>
  </si>
  <si>
    <t>NP23 6HP</t>
  </si>
  <si>
    <t xml:space="preserve">8 Golders Green Road </t>
  </si>
  <si>
    <t>NW11 8LJ</t>
  </si>
  <si>
    <t xml:space="preserve">137 Telegraph Road </t>
  </si>
  <si>
    <t>CH60 0AN</t>
  </si>
  <si>
    <t xml:space="preserve">23 The Borough </t>
  </si>
  <si>
    <t>Hoddesdon</t>
  </si>
  <si>
    <t xml:space="preserve">68 High Street </t>
  </si>
  <si>
    <t>EN11 8EZ</t>
  </si>
  <si>
    <t xml:space="preserve">82 High Street </t>
  </si>
  <si>
    <t>EX14 1JJ</t>
  </si>
  <si>
    <t>Horncastle</t>
  </si>
  <si>
    <t xml:space="preserve">14 High Street </t>
  </si>
  <si>
    <t>LN9 5BL</t>
  </si>
  <si>
    <t>Hull - Hessle Road</t>
  </si>
  <si>
    <t>South Newington</t>
  </si>
  <si>
    <t xml:space="preserve">348 Hessle Road </t>
  </si>
  <si>
    <t>HU3 3SD</t>
  </si>
  <si>
    <t>Hull - Ings Road</t>
  </si>
  <si>
    <t>Hull Ings Rd</t>
  </si>
  <si>
    <t xml:space="preserve">362 Ings Road </t>
  </si>
  <si>
    <t>HU8 0NA</t>
  </si>
  <si>
    <t xml:space="preserve">70 High Street </t>
  </si>
  <si>
    <t>DY6 8AE</t>
  </si>
  <si>
    <t>Lancaster</t>
  </si>
  <si>
    <t xml:space="preserve">49 Market Street </t>
  </si>
  <si>
    <t>LA1 1JH</t>
  </si>
  <si>
    <t xml:space="preserve">23 High Street </t>
  </si>
  <si>
    <t>LL77 7NB</t>
  </si>
  <si>
    <t>London - Camberwell</t>
  </si>
  <si>
    <t>Camberwell Green</t>
  </si>
  <si>
    <t xml:space="preserve">25 Camberwell Green </t>
  </si>
  <si>
    <t>SE5 7AB</t>
  </si>
  <si>
    <t>London - Fitzrovia</t>
  </si>
  <si>
    <t>London Tottenham Court Road</t>
  </si>
  <si>
    <t xml:space="preserve">88 Tottenham Court Road </t>
  </si>
  <si>
    <t>W1T 4TH</t>
  </si>
  <si>
    <t>London - London Bridge</t>
  </si>
  <si>
    <t>London Bridge</t>
  </si>
  <si>
    <t xml:space="preserve">69/73 Borough High Street </t>
  </si>
  <si>
    <t>SE1 1NQ</t>
  </si>
  <si>
    <t xml:space="preserve">186 Streatham High Road </t>
  </si>
  <si>
    <t>SW16 1BE</t>
  </si>
  <si>
    <t>London - Victoria</t>
  </si>
  <si>
    <t>London Victoria</t>
  </si>
  <si>
    <t xml:space="preserve">98 Victoria Street </t>
  </si>
  <si>
    <t>SW1E 5JL</t>
  </si>
  <si>
    <t xml:space="preserve">London Oxford Street </t>
  </si>
  <si>
    <t xml:space="preserve">113-117 Oxford Street </t>
  </si>
  <si>
    <t>W1D 2HW</t>
  </si>
  <si>
    <t>Lymington</t>
  </si>
  <si>
    <t xml:space="preserve">39 High Street </t>
  </si>
  <si>
    <t>SO41 9ZF</t>
  </si>
  <si>
    <t>Moreton-in-Marsh</t>
  </si>
  <si>
    <t xml:space="preserve">High Street </t>
  </si>
  <si>
    <t>GL56 0AY</t>
  </si>
  <si>
    <t xml:space="preserve">48 High Street </t>
  </si>
  <si>
    <t>CB8 8LF</t>
  </si>
  <si>
    <t>Norwich - Aylsham Road - 3</t>
  </si>
  <si>
    <t>Norwich Aylsham Rd</t>
  </si>
  <si>
    <t xml:space="preserve">343 Aylsham Road </t>
  </si>
  <si>
    <t>NR3 2RU</t>
  </si>
  <si>
    <t>Reading - Woodley</t>
  </si>
  <si>
    <t>Woodley</t>
  </si>
  <si>
    <t>53 Crockhamwell Road</t>
  </si>
  <si>
    <t>RG5 3JR</t>
  </si>
  <si>
    <t>Redhill</t>
  </si>
  <si>
    <t xml:space="preserve">1 London Road </t>
  </si>
  <si>
    <t>RH1 1ND</t>
  </si>
  <si>
    <t xml:space="preserve">25 High Street </t>
  </si>
  <si>
    <t>BH24 1BD</t>
  </si>
  <si>
    <t>Sevenoaks</t>
  </si>
  <si>
    <t xml:space="preserve">83 High Street </t>
  </si>
  <si>
    <t>TN13 1LG</t>
  </si>
  <si>
    <t>Southam</t>
  </si>
  <si>
    <t xml:space="preserve">6 High Street </t>
  </si>
  <si>
    <t>CV47 0HA</t>
  </si>
  <si>
    <t>Staines-upon-Thames</t>
  </si>
  <si>
    <t>Staines</t>
  </si>
  <si>
    <t xml:space="preserve">73/75 High Street </t>
  </si>
  <si>
    <t>TW18 4PP</t>
  </si>
  <si>
    <t>Longton</t>
  </si>
  <si>
    <t>18-20 The Strand</t>
  </si>
  <si>
    <t>ST3 2RP</t>
  </si>
  <si>
    <t>Street</t>
  </si>
  <si>
    <t xml:space="preserve">64 High Street </t>
  </si>
  <si>
    <t>BA16 0ED</t>
  </si>
  <si>
    <t>Swansea - Winch Wen - Carmel Road</t>
  </si>
  <si>
    <t>Swansea Enterprise Park</t>
  </si>
  <si>
    <t>Beaumont House, Phoenix Way</t>
  </si>
  <si>
    <t>SA7 9DL</t>
  </si>
  <si>
    <t>Tewkesbury</t>
  </si>
  <si>
    <t xml:space="preserve">19 High Street </t>
  </si>
  <si>
    <t>GL20 5AW</t>
  </si>
  <si>
    <t xml:space="preserve">7 Carter Street </t>
  </si>
  <si>
    <t>ST14 8HD</t>
  </si>
  <si>
    <t>Wareham</t>
  </si>
  <si>
    <t xml:space="preserve">3 South Street </t>
  </si>
  <si>
    <t>BH20 4LX</t>
  </si>
  <si>
    <t>Wednesbury</t>
  </si>
  <si>
    <t xml:space="preserve">111 Walsall Street </t>
  </si>
  <si>
    <t>WS10 9BY</t>
  </si>
  <si>
    <t>West Byfleet</t>
  </si>
  <si>
    <t xml:space="preserve">23 Old Woking Road </t>
  </si>
  <si>
    <t>KT14 6LN</t>
  </si>
  <si>
    <t>Wolverhampton - Tettenhall</t>
  </si>
  <si>
    <t>Wolverhampton Tettenhall</t>
  </si>
  <si>
    <t>28a High Street, Tettenhall</t>
  </si>
  <si>
    <t>WV6 8QT</t>
  </si>
  <si>
    <t>Ashington</t>
  </si>
  <si>
    <t xml:space="preserve">19 Station Road </t>
  </si>
  <si>
    <t>NE63 9UZ</t>
  </si>
  <si>
    <t>Ashton-under-Lyne</t>
  </si>
  <si>
    <t>34 The Arcades</t>
  </si>
  <si>
    <t>OL6 7JE</t>
  </si>
  <si>
    <t>Billingham</t>
  </si>
  <si>
    <t xml:space="preserve">14/16 Town Square </t>
  </si>
  <si>
    <t>TS23 2LQ</t>
  </si>
  <si>
    <t xml:space="preserve">31A London Road </t>
  </si>
  <si>
    <t>PO21 1PP</t>
  </si>
  <si>
    <t xml:space="preserve">5/5A Caroline Street </t>
  </si>
  <si>
    <t>CF31 1DN</t>
  </si>
  <si>
    <t>Cardiff - Roath</t>
  </si>
  <si>
    <t>Cardiff Albany Road</t>
  </si>
  <si>
    <t xml:space="preserve">58 Albany Road </t>
  </si>
  <si>
    <t>CF24 3RR</t>
  </si>
  <si>
    <t>Chichester</t>
  </si>
  <si>
    <t xml:space="preserve">21 East Street </t>
  </si>
  <si>
    <t>PO19 1HP</t>
  </si>
  <si>
    <t>Chorley</t>
  </si>
  <si>
    <t xml:space="preserve">51/53 Market Street </t>
  </si>
  <si>
    <t>PR7 2SW</t>
  </si>
  <si>
    <t>Croydon City</t>
  </si>
  <si>
    <t xml:space="preserve">110 North End </t>
  </si>
  <si>
    <t>CR0 1UD</t>
  </si>
  <si>
    <t xml:space="preserve">18 The Mall </t>
  </si>
  <si>
    <t>NP44 1YX</t>
  </si>
  <si>
    <t>Doncaster - Armthorpe</t>
  </si>
  <si>
    <t>Armthorpe</t>
  </si>
  <si>
    <t>5-6 Croft Court Church Street</t>
  </si>
  <si>
    <t>DN3 3FL</t>
  </si>
  <si>
    <t xml:space="preserve">35-37 Marina Walk </t>
  </si>
  <si>
    <t>CH65 0BW</t>
  </si>
  <si>
    <t xml:space="preserve">60 Boothferry Road </t>
  </si>
  <si>
    <t>DN14 5BT</t>
  </si>
  <si>
    <t xml:space="preserve">41 The Broadway </t>
  </si>
  <si>
    <t>UB6 9PQ</t>
  </si>
  <si>
    <t xml:space="preserve">71 High Street </t>
  </si>
  <si>
    <t>B63 3BQ</t>
  </si>
  <si>
    <t>Horsham</t>
  </si>
  <si>
    <t xml:space="preserve">16 Carfax </t>
  </si>
  <si>
    <t>RH12 1LR</t>
  </si>
  <si>
    <t>Bramley (West Yorkshire)</t>
  </si>
  <si>
    <t>48 Bramley District Centre</t>
  </si>
  <si>
    <t>Liverpool - Hunts Cross Shopping Park</t>
  </si>
  <si>
    <t>Hunts Cross</t>
  </si>
  <si>
    <t xml:space="preserve">Hunts Cross Shopping Centre </t>
  </si>
  <si>
    <t>L24 9GB</t>
  </si>
  <si>
    <t xml:space="preserve">91/93 King Street </t>
  </si>
  <si>
    <t>W6 9XB</t>
  </si>
  <si>
    <t>Islington Upper Street</t>
  </si>
  <si>
    <t xml:space="preserve">1 Liverpool Road </t>
  </si>
  <si>
    <t>N1 0RP</t>
  </si>
  <si>
    <t>London - Surrey Docks - Russell Place</t>
  </si>
  <si>
    <t>Surrey Quays Shopping Centre</t>
  </si>
  <si>
    <t>28-29 Surrey Quays Shopping Centre</t>
  </si>
  <si>
    <t>SE16 7LL</t>
  </si>
  <si>
    <t xml:space="preserve">703 Wilmslow Road </t>
  </si>
  <si>
    <t>M20 6RE</t>
  </si>
  <si>
    <t xml:space="preserve">56 High Street </t>
  </si>
  <si>
    <t>S64 9AU</t>
  </si>
  <si>
    <t xml:space="preserve">49/53 High Road </t>
  </si>
  <si>
    <t>NG9 2JQ</t>
  </si>
  <si>
    <t xml:space="preserve">1 Central Avenue </t>
  </si>
  <si>
    <t>Shipley</t>
  </si>
  <si>
    <t xml:space="preserve">33/34 Market Square </t>
  </si>
  <si>
    <t>BD18 3QJ</t>
  </si>
  <si>
    <t>The Concourse, Southway</t>
  </si>
  <si>
    <t>WN8 6NB</t>
  </si>
  <si>
    <t>Southgate</t>
  </si>
  <si>
    <t xml:space="preserve">55 Chaseside </t>
  </si>
  <si>
    <t>N14 5BU</t>
  </si>
  <si>
    <t>Sutton Coldfield</t>
  </si>
  <si>
    <t xml:space="preserve">117/119 Parade </t>
  </si>
  <si>
    <t>B72 1PU</t>
  </si>
  <si>
    <t>Thornaby-on-Tees</t>
  </si>
  <si>
    <t>Thornaby</t>
  </si>
  <si>
    <t>1 St Peter's House</t>
  </si>
  <si>
    <t>TS17 9FF</t>
  </si>
  <si>
    <t>Torquay - Lymington Road - 2</t>
  </si>
  <si>
    <t>3/4 Union House</t>
  </si>
  <si>
    <t>TQ1 3YA</t>
  </si>
  <si>
    <t>Aberdeen - Bridge Of Don - Scotstown Road</t>
  </si>
  <si>
    <t>Bridge Of Don</t>
  </si>
  <si>
    <t xml:space="preserve">79 Ellon Road </t>
  </si>
  <si>
    <t>AB23 8BY</t>
  </si>
  <si>
    <t>Balivanich</t>
  </si>
  <si>
    <t>Benbecula</t>
  </si>
  <si>
    <t xml:space="preserve">Balivanich </t>
  </si>
  <si>
    <t>HS7 5LA</t>
  </si>
  <si>
    <t>Blairgowrie</t>
  </si>
  <si>
    <t xml:space="preserve">51 High Street </t>
  </si>
  <si>
    <t>PH10 6DA</t>
  </si>
  <si>
    <t>Broughty Ferry</t>
  </si>
  <si>
    <t xml:space="preserve">327 Brook Street </t>
  </si>
  <si>
    <t>DD5 2AF</t>
  </si>
  <si>
    <t>Glasgow - Baillieston - Barrachnie Road</t>
  </si>
  <si>
    <t>Garrowhill</t>
  </si>
  <si>
    <t xml:space="preserve">187 Baillieston Road </t>
  </si>
  <si>
    <t>G32 0TN</t>
  </si>
  <si>
    <t>Haddington</t>
  </si>
  <si>
    <t xml:space="preserve">44 Court Street </t>
  </si>
  <si>
    <t>EH41 3NP</t>
  </si>
  <si>
    <t>Kelso</t>
  </si>
  <si>
    <t xml:space="preserve">8/9 The Square </t>
  </si>
  <si>
    <t>TD5 7HQ</t>
  </si>
  <si>
    <t>Lochgilphead</t>
  </si>
  <si>
    <t xml:space="preserve">Poltalloch Street </t>
  </si>
  <si>
    <t>PA31 8LW</t>
  </si>
  <si>
    <t>Penicuik - John Street</t>
  </si>
  <si>
    <t>Penicuik</t>
  </si>
  <si>
    <t xml:space="preserve">163A John Street </t>
  </si>
  <si>
    <t>EH26 8AT</t>
  </si>
  <si>
    <t xml:space="preserve">82 Main Street </t>
  </si>
  <si>
    <t>G73 2HZ</t>
  </si>
  <si>
    <t xml:space="preserve">27 Market Square </t>
  </si>
  <si>
    <t>AB39 2BB</t>
  </si>
  <si>
    <t>Lincoln - Valentine Retail Park</t>
  </si>
  <si>
    <t>LN6 7BH</t>
  </si>
  <si>
    <t>Dalton-in-Furness</t>
  </si>
  <si>
    <t>LA15 8RE</t>
  </si>
  <si>
    <t>Peterborough - Paston Lane</t>
  </si>
  <si>
    <t>PE4 6HA</t>
  </si>
  <si>
    <t>Rawtenstall - Burnley Road</t>
  </si>
  <si>
    <t>BB4 8AA</t>
  </si>
  <si>
    <t>Church Stretton</t>
  </si>
  <si>
    <t>SY6 6BW</t>
  </si>
  <si>
    <t>Crystal Palace</t>
  </si>
  <si>
    <t>SE19 1RX</t>
  </si>
  <si>
    <t>Mumbles</t>
  </si>
  <si>
    <t>SA3 4AS</t>
  </si>
  <si>
    <t>Market Deeping</t>
  </si>
  <si>
    <t>PE6 8EA</t>
  </si>
  <si>
    <t>PO9 1PQ</t>
  </si>
  <si>
    <t>18/02/2026</t>
  </si>
  <si>
    <t>Havant - Leigh Park</t>
  </si>
  <si>
    <t>PO9 5AL</t>
  </si>
  <si>
    <t>Hayling Island</t>
  </si>
  <si>
    <t>PO11 9EA</t>
  </si>
  <si>
    <t>Peterculter</t>
  </si>
  <si>
    <t>AB14 0UD</t>
  </si>
  <si>
    <t>10/06/2026</t>
  </si>
  <si>
    <t>28 Working Street</t>
  </si>
  <si>
    <t>CF10 2DP</t>
  </si>
  <si>
    <t>20/02/2026</t>
  </si>
  <si>
    <t>Stonehouse</t>
  </si>
  <si>
    <t>ML9 3LH</t>
  </si>
  <si>
    <t>25/02/2026</t>
  </si>
  <si>
    <t>Solihull - Bentley Heath - Widney Road</t>
  </si>
  <si>
    <t>B93 9BW</t>
  </si>
  <si>
    <t>Erskine</t>
  </si>
  <si>
    <t>PA8 6BS</t>
  </si>
  <si>
    <t>Bishopton - Greenock Road</t>
  </si>
  <si>
    <t>PA7 5JN</t>
  </si>
  <si>
    <t>Bristol - Redfield</t>
  </si>
  <si>
    <t>BS5 9HT</t>
  </si>
  <si>
    <t>Wakefield - Leeds Road</t>
  </si>
  <si>
    <t>WF1 2HR</t>
  </si>
  <si>
    <t>Wishaw - Craigneuk - Shieldmuir Street</t>
  </si>
  <si>
    <t>ML2 7TH</t>
  </si>
  <si>
    <t>Rainhill</t>
  </si>
  <si>
    <t>L35 4LZ</t>
  </si>
  <si>
    <t>Lerwick</t>
  </si>
  <si>
    <t>81 Commercial Road</t>
  </si>
  <si>
    <t>ZE1 0AD</t>
  </si>
  <si>
    <t>12/2024</t>
  </si>
  <si>
    <t>Glasgow - Govan</t>
  </si>
  <si>
    <t>G51 3BA</t>
  </si>
  <si>
    <t>CO12 3AY</t>
  </si>
  <si>
    <t>Chipping Ongar - The Gables</t>
  </si>
  <si>
    <t>Not Found</t>
  </si>
  <si>
    <t>CM5 0GA</t>
  </si>
  <si>
    <t>Derby - Mickleover</t>
  </si>
  <si>
    <t>DE3 0DA</t>
  </si>
  <si>
    <t>Birkenhead - Prenton</t>
  </si>
  <si>
    <t>CH42 8PF</t>
  </si>
  <si>
    <t>Wellesbourne</t>
  </si>
  <si>
    <t>CV35 9ND</t>
  </si>
  <si>
    <t>Sheffield - Burngreave - Spital Hill</t>
  </si>
  <si>
    <t>S4 7LG</t>
  </si>
  <si>
    <t>Ryton</t>
  </si>
  <si>
    <t>NE40 3HF</t>
  </si>
  <si>
    <t>SA71 5WY</t>
  </si>
  <si>
    <t>HU5 3TJ</t>
  </si>
  <si>
    <t>Cambuslang</t>
  </si>
  <si>
    <t>90 Main Street</t>
  </si>
  <si>
    <t>G72 7EL</t>
  </si>
  <si>
    <t>Sheffield - Western Bank - Glossop Road</t>
  </si>
  <si>
    <t>Royal Hallamshire Hospital NHS, Glossop Road</t>
  </si>
  <si>
    <t>S10 2JF</t>
  </si>
  <si>
    <t>Lloyds</t>
  </si>
  <si>
    <t>Birmingham New Street</t>
  </si>
  <si>
    <t>Caxton Gate</t>
  </si>
  <si>
    <t>B2 4LP</t>
  </si>
  <si>
    <t>08/05/2026</t>
  </si>
  <si>
    <t>13/03/2026</t>
  </si>
  <si>
    <t>Earlestown</t>
  </si>
  <si>
    <t>6 Bridge Street</t>
  </si>
  <si>
    <t>WA12 9AN</t>
  </si>
  <si>
    <t>04/2025</t>
  </si>
  <si>
    <t>19/03/2026</t>
  </si>
  <si>
    <t>Bedford Way</t>
  </si>
  <si>
    <t>NE29 6QD</t>
  </si>
  <si>
    <t>14 Church Street</t>
  </si>
  <si>
    <t>CV21 3PL</t>
  </si>
  <si>
    <t>Bristol</t>
  </si>
  <si>
    <t>Cabot Circus</t>
  </si>
  <si>
    <t>44-45 George White Street</t>
  </si>
  <si>
    <t>BS1 2PH</t>
  </si>
  <si>
    <t>BL4 9AE</t>
  </si>
  <si>
    <t>Sarn - Aberkenfig - Bridgend Road</t>
  </si>
  <si>
    <t>CF32 9AY</t>
  </si>
  <si>
    <t>Bournemouth - West Southbourne</t>
  </si>
  <si>
    <t>BH6 3RW</t>
  </si>
  <si>
    <t>Hoyland</t>
  </si>
  <si>
    <t>S74 9JP</t>
  </si>
  <si>
    <t>Reading - Lower Earley</t>
  </si>
  <si>
    <t>RG6 5HQ</t>
  </si>
  <si>
    <t>NE26 2SW</t>
  </si>
  <si>
    <t>Millom</t>
  </si>
  <si>
    <t>LA18 4BU</t>
  </si>
  <si>
    <t>Leeds - Oakwood - Easterly Road - 2</t>
  </si>
  <si>
    <t>LS8 3AS</t>
  </si>
  <si>
    <t>Atherton - Bolton Road</t>
  </si>
  <si>
    <t>M46 9JZ</t>
  </si>
  <si>
    <t>Hayes - Belmore Parade</t>
  </si>
  <si>
    <t>UB4 8JF</t>
  </si>
  <si>
    <t>Sutton in Ashfield - Leamington Buildings</t>
  </si>
  <si>
    <t>NG17 5AY</t>
  </si>
  <si>
    <t>Sandbach</t>
  </si>
  <si>
    <t>CW11 1AE</t>
  </si>
  <si>
    <t>Thatcham</t>
  </si>
  <si>
    <t>RG19 3HY</t>
  </si>
  <si>
    <t>Thames Ditton</t>
  </si>
  <si>
    <t>KT7 0SA</t>
  </si>
  <si>
    <t>Birmingham, New Street</t>
  </si>
  <si>
    <t>130 New Street</t>
  </si>
  <si>
    <t>B2 4JU</t>
  </si>
  <si>
    <t>06/10/2025</t>
  </si>
  <si>
    <t>Aberystwyth</t>
  </si>
  <si>
    <t>TG Jones, Terrace Road</t>
  </si>
  <si>
    <t>SY23 2AB</t>
  </si>
  <si>
    <t>TG Jones, Sauchiehall Street</t>
  </si>
  <si>
    <t>G2 3ER</t>
  </si>
  <si>
    <t>Lichfield</t>
  </si>
  <si>
    <t>TG Jones, Bakers Lane</t>
  </si>
  <si>
    <t>WS13 6NG</t>
  </si>
  <si>
    <t>Reading</t>
  </si>
  <si>
    <t>TG Jones, Broad Street</t>
  </si>
  <si>
    <t>RG1 2AD</t>
  </si>
  <si>
    <t>Swindon - Covingham - Covingham Square</t>
  </si>
  <si>
    <t>TG Jones, Swindon Head Office</t>
  </si>
  <si>
    <t>SN3 3RX</t>
  </si>
  <si>
    <t>Worthing</t>
  </si>
  <si>
    <t>TG Jones, South Street</t>
  </si>
  <si>
    <t>BN11 3AP</t>
  </si>
  <si>
    <t>Aberdeen</t>
  </si>
  <si>
    <t>95-99 Union Street</t>
  </si>
  <si>
    <t>AB11 6BD</t>
  </si>
  <si>
    <t>90 Baker Street</t>
  </si>
  <si>
    <t>W1U 6AX</t>
  </si>
  <si>
    <t>Victoria</t>
  </si>
  <si>
    <t>The Peak, 333 Vauxhall Bridge Road</t>
  </si>
  <si>
    <t>SW1V 1EJ</t>
  </si>
  <si>
    <t>Birmingham - Northfield</t>
  </si>
  <si>
    <t>Birmingham, Northfield</t>
  </si>
  <si>
    <t>770/772 Bristol Road South</t>
  </si>
  <si>
    <t>B31 2NN</t>
  </si>
  <si>
    <t>Bradford</t>
  </si>
  <si>
    <t>Bradford, Market Street</t>
  </si>
  <si>
    <t>47 Market Street</t>
  </si>
  <si>
    <t>BD1 1EG</t>
  </si>
  <si>
    <t>421 Brixton Road</t>
  </si>
  <si>
    <t>SW9 8HE</t>
  </si>
  <si>
    <t>London - Camden Town</t>
  </si>
  <si>
    <t>Camden Town</t>
  </si>
  <si>
    <t>176 Camden High Street</t>
  </si>
  <si>
    <t>NW1 8QL</t>
  </si>
  <si>
    <t>Canary Wharf, Canada Place</t>
  </si>
  <si>
    <t>Retail Unit 8, Canary Wharf</t>
  </si>
  <si>
    <t>E14 5AH</t>
  </si>
  <si>
    <t>London - Chiswick - Chiswick High Road</t>
  </si>
  <si>
    <t>281 Chiswick High Road</t>
  </si>
  <si>
    <t>W4 4HJ</t>
  </si>
  <si>
    <t>240 Lavender Hill, Battersea</t>
  </si>
  <si>
    <t>SW11 1LH</t>
  </si>
  <si>
    <t>Coventry</t>
  </si>
  <si>
    <t>Coventry, Cathedral Lanes</t>
  </si>
  <si>
    <t>5/6 High Street</t>
  </si>
  <si>
    <t>CV1 5RE</t>
  </si>
  <si>
    <t>46 The Broadway</t>
  </si>
  <si>
    <t>W5 5JR</t>
  </si>
  <si>
    <t>Enfield, The Town</t>
  </si>
  <si>
    <t>1 The Town</t>
  </si>
  <si>
    <t>EN2 6LD</t>
  </si>
  <si>
    <t>Gerrard Street</t>
  </si>
  <si>
    <t>17, Gerrard Street</t>
  </si>
  <si>
    <t>W1D 6HB</t>
  </si>
  <si>
    <t>2, Buchanan Street</t>
  </si>
  <si>
    <t>G1 3LB</t>
  </si>
  <si>
    <t>Guildford</t>
  </si>
  <si>
    <t>Guildford, North Street</t>
  </si>
  <si>
    <t>12A North Street</t>
  </si>
  <si>
    <t>GU1 4AF</t>
  </si>
  <si>
    <t>Harrow</t>
  </si>
  <si>
    <t>26-28 St Ann's Road</t>
  </si>
  <si>
    <t>HA1 1LA</t>
  </si>
  <si>
    <t>Kings Road</t>
  </si>
  <si>
    <t>76-78 Kings Road</t>
  </si>
  <si>
    <t>SW3 4TZ</t>
  </si>
  <si>
    <t>Leeds, City Office</t>
  </si>
  <si>
    <t>33 Park Row</t>
  </si>
  <si>
    <t>LS1 1LD</t>
  </si>
  <si>
    <t>Leicester, Belgrave Road</t>
  </si>
  <si>
    <t>160, Belgrave Road</t>
  </si>
  <si>
    <t>LE4 5AU</t>
  </si>
  <si>
    <t>Leicester, Clock Tower</t>
  </si>
  <si>
    <t>2-6 Gallowtree Gate</t>
  </si>
  <si>
    <t>LE1 1DA</t>
  </si>
  <si>
    <t>Liverpool, Lord Street</t>
  </si>
  <si>
    <t>99-101 Lord St</t>
  </si>
  <si>
    <t>L2 6PG</t>
  </si>
  <si>
    <t>London - Notting Hill Gate</t>
  </si>
  <si>
    <t>25, Notting Hill Gate</t>
  </si>
  <si>
    <t>W11 3JJ</t>
  </si>
  <si>
    <t>London - Paddington</t>
  </si>
  <si>
    <t>Paddington</t>
  </si>
  <si>
    <t>15-17 Praed Street</t>
  </si>
  <si>
    <t>W2 1NJ</t>
  </si>
  <si>
    <t>Peterborough</t>
  </si>
  <si>
    <t>Cathedral Square</t>
  </si>
  <si>
    <t>PE1 1XL</t>
  </si>
  <si>
    <t>Portsmouth, Commercial Road</t>
  </si>
  <si>
    <t>118, Commercial Road</t>
  </si>
  <si>
    <t>PO1 1EP</t>
  </si>
  <si>
    <t>Sheffield - Wellington Street</t>
  </si>
  <si>
    <t>Sheffield, City</t>
  </si>
  <si>
    <t>22, The Moor</t>
  </si>
  <si>
    <t>S1 4PA</t>
  </si>
  <si>
    <t>Southall, The Broadway</t>
  </si>
  <si>
    <t>28, The Broadway</t>
  </si>
  <si>
    <t>UB1 1PU</t>
  </si>
  <si>
    <t>Southampton City</t>
  </si>
  <si>
    <t>55 Above Bar Street</t>
  </si>
  <si>
    <t>Southend-On-Sea</t>
  </si>
  <si>
    <t>1-3, Broadway, London Road</t>
  </si>
  <si>
    <t>SS1 1TJ</t>
  </si>
  <si>
    <t>39, Tottenham Court Road</t>
  </si>
  <si>
    <t>W1T 2AR</t>
  </si>
  <si>
    <t>Wem</t>
  </si>
  <si>
    <t>SY4 5DL</t>
  </si>
  <si>
    <t>Bradford - Frizinghall</t>
  </si>
  <si>
    <t>BD9 4JR</t>
  </si>
  <si>
    <t>Rothwell (West Yorkshire)</t>
  </si>
  <si>
    <t>LS26 0QB</t>
  </si>
  <si>
    <t>Bradford - Manningham - Carlisle Road</t>
  </si>
  <si>
    <t>BD8 8BE</t>
  </si>
  <si>
    <t>Slough - Langley</t>
  </si>
  <si>
    <t>SL3 8HF</t>
  </si>
  <si>
    <t>Walkden - Tyldesley - Manchester Road</t>
  </si>
  <si>
    <t>M29 7DX</t>
  </si>
  <si>
    <t>Blackpool - Squires Gate - Squires Gate Lane - 2</t>
  </si>
  <si>
    <t>FY4 1SN</t>
  </si>
  <si>
    <t>Rochester - Strood</t>
  </si>
  <si>
    <t>ME2 4TG</t>
  </si>
  <si>
    <t>Nottingham - Bestwood - Arnold Road</t>
  </si>
  <si>
    <t>NG5 5HR</t>
  </si>
  <si>
    <t>Flackwell Heath</t>
  </si>
  <si>
    <t>HP10 9LS</t>
  </si>
  <si>
    <t>New Romney</t>
  </si>
  <si>
    <t>TN28 8AH</t>
  </si>
  <si>
    <t>Uppermill - Greenfield - Chew Valley Road</t>
  </si>
  <si>
    <t>OL3 7JJ</t>
  </si>
  <si>
    <t>Consider whether reasonable adjustments can be made to improve accesibility at existing assisted cash service</t>
  </si>
  <si>
    <t>Bath</t>
  </si>
  <si>
    <t>Bath Spa Railway Station</t>
  </si>
  <si>
    <t>BA1 1SU</t>
  </si>
  <si>
    <t>Filton - Stoke Gifford</t>
  </si>
  <si>
    <t>Bristol Parkway, Hatchet Lane</t>
  </si>
  <si>
    <t>BS34 8PU</t>
  </si>
  <si>
    <t>Slough Railway Station, Brunel Way</t>
  </si>
  <si>
    <t xml:space="preserve">SL1 1XW </t>
  </si>
  <si>
    <t>Swindon Railway Station, Station Road</t>
  </si>
  <si>
    <t xml:space="preserve">SN1 1DQ </t>
  </si>
  <si>
    <t>London - Dalston</t>
  </si>
  <si>
    <t>74 Kingsland High Street</t>
  </si>
  <si>
    <t>E8 2NT</t>
  </si>
  <si>
    <t>Unit 27, Corsham</t>
  </si>
  <si>
    <t>SN13 9BQ</t>
  </si>
  <si>
    <t xml:space="preserve">  Durham Railway Station,  North Road</t>
  </si>
  <si>
    <t>DH1 4RB</t>
  </si>
  <si>
    <t>Luton - Chaul End Lane</t>
  </si>
  <si>
    <t>LU4 8EZ</t>
  </si>
  <si>
    <t>Luton - Dunstable Road - 6</t>
  </si>
  <si>
    <t>LU4 0HW</t>
  </si>
  <si>
    <t>Luton - Limbury Meads - Calverton Road</t>
  </si>
  <si>
    <t>LU3 2SZ</t>
  </si>
  <si>
    <t>Bingham</t>
  </si>
  <si>
    <t>NG13 8BD</t>
  </si>
  <si>
    <t>Hoo</t>
  </si>
  <si>
    <t>ME3 9AH</t>
  </si>
  <si>
    <t>Station Road</t>
  </si>
  <si>
    <t>DG10 9EL</t>
  </si>
  <si>
    <t>10/04/2026</t>
  </si>
  <si>
    <t>22/04/2026</t>
  </si>
  <si>
    <t>61 Old Christchurch Road</t>
  </si>
  <si>
    <t>BH1 1DT</t>
  </si>
  <si>
    <t>Bristol Broadmead</t>
  </si>
  <si>
    <t>55 Broadmead</t>
  </si>
  <si>
    <t>BS1 3EA</t>
  </si>
  <si>
    <t>Truro</t>
  </si>
  <si>
    <t>14 King Street</t>
  </si>
  <si>
    <t>TR1 2RB</t>
  </si>
  <si>
    <t>BSkyB, Carnegie Campus</t>
  </si>
  <si>
    <t>KY11 8GH</t>
  </si>
  <si>
    <t>08/06/2026</t>
  </si>
  <si>
    <t>16 Market Place</t>
  </si>
  <si>
    <t>OL1 1JG</t>
  </si>
  <si>
    <t>Shawbury - Harcourt Close</t>
  </si>
  <si>
    <t>SY4 4HL</t>
  </si>
  <si>
    <t>11/05/2026</t>
  </si>
  <si>
    <t>Kirriemuir</t>
  </si>
  <si>
    <t>DD8 4EY</t>
  </si>
  <si>
    <t>Brentford</t>
  </si>
  <si>
    <t>TW8 8LB</t>
  </si>
  <si>
    <t>Dodworth</t>
  </si>
  <si>
    <t>S75 3RF</t>
  </si>
  <si>
    <t>Portavogie</t>
  </si>
  <si>
    <t>44 Bew Harbour Road, Newtownards</t>
  </si>
  <si>
    <t>BT22 1EE</t>
  </si>
  <si>
    <t>25/03/2026</t>
  </si>
  <si>
    <t>Ballyhalbert - High Street</t>
  </si>
  <si>
    <t>24-28 High Street, Ballyhalbert</t>
  </si>
  <si>
    <t>BT22 1BL</t>
  </si>
  <si>
    <t>17 Commercial Street, Tadcaster</t>
  </si>
  <si>
    <t>LS24 8AB</t>
  </si>
  <si>
    <t>08/03/2026</t>
  </si>
  <si>
    <t>Groomsport &amp; Crawfordsburn - Groomsport - Main Street</t>
  </si>
  <si>
    <t>41-43 Main Street, Groomsport</t>
  </si>
  <si>
    <t>BT19 6JR</t>
  </si>
  <si>
    <t xml:space="preserve">Cash Access UK </t>
  </si>
  <si>
    <t>Morrisons Daily, 1 Quarry Hill Road</t>
  </si>
  <si>
    <t>TN9 2RH</t>
  </si>
  <si>
    <t>8-9 High Street</t>
  </si>
  <si>
    <t>EX1 1LX</t>
  </si>
  <si>
    <t>14/08/2026</t>
  </si>
  <si>
    <t>15/05/2026</t>
  </si>
  <si>
    <t>Llanrwst</t>
  </si>
  <si>
    <t>LL26 0LL</t>
  </si>
  <si>
    <t>Cardiff - St Mellons</t>
  </si>
  <si>
    <t>CF3 0EF</t>
  </si>
  <si>
    <t>NP23 4AG</t>
  </si>
  <si>
    <t>Guiseley</t>
  </si>
  <si>
    <t>LS20 8AH</t>
  </si>
  <si>
    <t>Topsham</t>
  </si>
  <si>
    <t>EX3 0HQ</t>
  </si>
  <si>
    <t>Neasden</t>
  </si>
  <si>
    <t>NW10 0AD</t>
  </si>
  <si>
    <t>Petts Wood</t>
  </si>
  <si>
    <t>BR5 1NA</t>
  </si>
  <si>
    <t>NR31 6RB</t>
  </si>
  <si>
    <t>Worsbrough</t>
  </si>
  <si>
    <t>S70 4SQ</t>
  </si>
  <si>
    <t>Tadley</t>
  </si>
  <si>
    <t>RG26 3JE</t>
  </si>
  <si>
    <t>Nottingham - Netherfield</t>
  </si>
  <si>
    <t>NG4 2NN</t>
  </si>
  <si>
    <t>118/120 Colmore Row</t>
  </si>
  <si>
    <t>77-79 Market Place</t>
  </si>
  <si>
    <t>1/2 Dudley Street</t>
  </si>
  <si>
    <t>Lizard - The Lizard - Beacon Terrace</t>
  </si>
  <si>
    <t>TR12 7NJ</t>
  </si>
  <si>
    <t>Portslade-by-the-Sea - Portslade - Mill Lane</t>
  </si>
  <si>
    <t>BN41 2DJ</t>
  </si>
  <si>
    <t>Batley - Birstall</t>
  </si>
  <si>
    <t>WF17 9EX</t>
  </si>
  <si>
    <t>NR5 9HA</t>
  </si>
  <si>
    <t>Pen-y-groes - Penygroes - Norton Road</t>
  </si>
  <si>
    <t>SA14 7RS</t>
  </si>
  <si>
    <t>WR15 8BB</t>
  </si>
  <si>
    <t>Easton</t>
  </si>
  <si>
    <t>DT5 1BY</t>
  </si>
  <si>
    <t>New Malden</t>
  </si>
  <si>
    <t>KT3 4ET</t>
  </si>
  <si>
    <t>Aviemore</t>
  </si>
  <si>
    <t>PH22 1RH</t>
  </si>
  <si>
    <t>Kirkliston - Main Street</t>
  </si>
  <si>
    <t>EH29 9AB</t>
  </si>
  <si>
    <t>TS9 5DQ</t>
  </si>
  <si>
    <t>Morden</t>
  </si>
  <si>
    <t>SM4 5AZ</t>
  </si>
  <si>
    <t>Corbridge</t>
  </si>
  <si>
    <t>NE45 5AA</t>
  </si>
  <si>
    <t>Middlesbrough - Parkway Centre</t>
  </si>
  <si>
    <t>Unit 1 Parkway Centre, Coulby Newham</t>
  </si>
  <si>
    <t>TS8 0TJ</t>
  </si>
  <si>
    <t>Brothock Bridge</t>
  </si>
  <si>
    <t>DD11 1NP</t>
  </si>
  <si>
    <t>05/06/2026</t>
  </si>
  <si>
    <t>Biggar</t>
  </si>
  <si>
    <t>104 High Street</t>
  </si>
  <si>
    <t>ML12 6DH</t>
  </si>
  <si>
    <t>Bristol - North Street</t>
  </si>
  <si>
    <t>Ashton Gate Bristol</t>
  </si>
  <si>
    <t>North Street</t>
  </si>
  <si>
    <t>BS3 1JA</t>
  </si>
  <si>
    <t>133 King Street</t>
  </si>
  <si>
    <t>DG7 1LZ</t>
  </si>
  <si>
    <t>Glasgow - Giffnock</t>
  </si>
  <si>
    <t>Giffnock</t>
  </si>
  <si>
    <t>158A Fenwick Road</t>
  </si>
  <si>
    <t>G46 6XW</t>
  </si>
  <si>
    <t>Llanelli</t>
  </si>
  <si>
    <t>33 Stepney Street</t>
  </si>
  <si>
    <t>SA15 3UX</t>
  </si>
  <si>
    <t>Milngavie</t>
  </si>
  <si>
    <t>24 Douglas Street</t>
  </si>
  <si>
    <t>G62 6PB</t>
  </si>
  <si>
    <t>Motherwell</t>
  </si>
  <si>
    <t>62 Hamilton Road</t>
  </si>
  <si>
    <t>ML1 3DA</t>
  </si>
  <si>
    <t>35 - 37 Station Road</t>
  </si>
  <si>
    <t>SA13 1NH</t>
  </si>
  <si>
    <t xml:space="preserve"> Lewisham</t>
  </si>
  <si>
    <t>80 Lewisham High Street</t>
  </si>
  <si>
    <t>SE13 5JJ</t>
  </si>
  <si>
    <t>TBC</t>
  </si>
  <si>
    <t>Butts Street</t>
  </si>
  <si>
    <t>DG12 5AL</t>
  </si>
  <si>
    <t>120 Lewisham High Street</t>
  </si>
  <si>
    <t>SE13 6JG</t>
  </si>
  <si>
    <t>17/07/2026</t>
  </si>
  <si>
    <t>Belfast - Odyssey Arena Leisure Park</t>
  </si>
  <si>
    <t xml:space="preserve"> Odyssey Place, 2 Queens Quay</t>
  </si>
  <si>
    <t>BT3 9QQ</t>
  </si>
  <si>
    <t>09/06/2026</t>
  </si>
  <si>
    <t>Llangollen</t>
  </si>
  <si>
    <t>38 Castle Street</t>
  </si>
  <si>
    <t>LL20 8NH</t>
  </si>
  <si>
    <t>2 Peel Street</t>
  </si>
  <si>
    <t>BB5 1EP</t>
  </si>
  <si>
    <t>Ashford (Kent)</t>
  </si>
  <si>
    <t>Ashford</t>
  </si>
  <si>
    <t>1 Castle Street</t>
  </si>
  <si>
    <t>TN23 1JQ</t>
  </si>
  <si>
    <t>50 Cheapside</t>
  </si>
  <si>
    <t>S70 1RU</t>
  </si>
  <si>
    <t>Basingstoke</t>
  </si>
  <si>
    <t>39/45 Wote Street</t>
  </si>
  <si>
    <t>RG21 7NH</t>
  </si>
  <si>
    <t>Birmingham - Handsworth</t>
  </si>
  <si>
    <t>Birmingham Handsworth</t>
  </si>
  <si>
    <t>162 Soho Road</t>
  </si>
  <si>
    <t>B21 9LN</t>
  </si>
  <si>
    <t>Birmingham - Kings Heath</t>
  </si>
  <si>
    <t>Kings Heath</t>
  </si>
  <si>
    <t>11 Alcester Road South</t>
  </si>
  <si>
    <t>B14 7JJ</t>
  </si>
  <si>
    <t>Blackpool</t>
  </si>
  <si>
    <t>30 Corporation Street</t>
  </si>
  <si>
    <t>FY1 1EN</t>
  </si>
  <si>
    <t>27/28 Market Place</t>
  </si>
  <si>
    <t>PE21 6EH</t>
  </si>
  <si>
    <t>2-4 Bank Street</t>
  </si>
  <si>
    <t>CM7 1UN</t>
  </si>
  <si>
    <t>Bristol - Knowle</t>
  </si>
  <si>
    <t>Knowle Bristol</t>
  </si>
  <si>
    <t>284 Wells Road</t>
  </si>
  <si>
    <t>BS4 2PY</t>
  </si>
  <si>
    <t>Bury St Edmunds</t>
  </si>
  <si>
    <t>58 Cornhill</t>
  </si>
  <si>
    <t>IP33 1BT</t>
  </si>
  <si>
    <t>9 Church Street</t>
  </si>
  <si>
    <t>WS11 1DE</t>
  </si>
  <si>
    <t>Canterbury</t>
  </si>
  <si>
    <t>29 St Georges Street</t>
  </si>
  <si>
    <t>CT1 2HP</t>
  </si>
  <si>
    <t>Carlisle</t>
  </si>
  <si>
    <t>6 Lowther Street</t>
  </si>
  <si>
    <t>CA3 8DB</t>
  </si>
  <si>
    <t>142-146 High Street</t>
  </si>
  <si>
    <t>ME4 4DQ</t>
  </si>
  <si>
    <t>77-81 High Street</t>
  </si>
  <si>
    <t>CM1 1DU</t>
  </si>
  <si>
    <t>30 Rose Hill</t>
  </si>
  <si>
    <t>S40 1LR</t>
  </si>
  <si>
    <t>City of London - Whitechapel High Street</t>
  </si>
  <si>
    <t>London Whitechapel</t>
  </si>
  <si>
    <t>3-5 Whitechapel Road</t>
  </si>
  <si>
    <t>E1 1DU</t>
  </si>
  <si>
    <t>43 Station Road</t>
  </si>
  <si>
    <t>CO15 1RP</t>
  </si>
  <si>
    <t>52 Victoria Road West</t>
  </si>
  <si>
    <t>Corby</t>
  </si>
  <si>
    <t>55/57 Corporation Street</t>
  </si>
  <si>
    <t>NN17 1NQ</t>
  </si>
  <si>
    <t>Devizes</t>
  </si>
  <si>
    <t>38 Market Place</t>
  </si>
  <si>
    <t>SN10 1JD</t>
  </si>
  <si>
    <t>1 North Road</t>
  </si>
  <si>
    <t>DH1 4UQ</t>
  </si>
  <si>
    <t>64/65 The Mall</t>
  </si>
  <si>
    <t>W5 5LS</t>
  </si>
  <si>
    <t>Gateshead</t>
  </si>
  <si>
    <t>Jackson House</t>
  </si>
  <si>
    <t>NE8 1ED</t>
  </si>
  <si>
    <t>165 Windmill Street</t>
  </si>
  <si>
    <t>DA12 1AN</t>
  </si>
  <si>
    <t>28/30 High Street</t>
  </si>
  <si>
    <t>GU1 3BT</t>
  </si>
  <si>
    <t>Harrogate</t>
  </si>
  <si>
    <t>8-11 Cambridge Crescent</t>
  </si>
  <si>
    <t>HG1 1PQ</t>
  </si>
  <si>
    <t>286-288 Station Road</t>
  </si>
  <si>
    <t>HA1 2EB</t>
  </si>
  <si>
    <t>225/227 The Marlowes</t>
  </si>
  <si>
    <t>HP1 1BL</t>
  </si>
  <si>
    <t>16 Commercial Street</t>
  </si>
  <si>
    <t>HR1 2EE</t>
  </si>
  <si>
    <t>High Wycombe</t>
  </si>
  <si>
    <t>35A High Street</t>
  </si>
  <si>
    <t>HP11 2AG</t>
  </si>
  <si>
    <t>84/86 High Road</t>
  </si>
  <si>
    <t>IG1 1BU</t>
  </si>
  <si>
    <t>Ilkeston</t>
  </si>
  <si>
    <t>Market Place</t>
  </si>
  <si>
    <t>DE7 8GS</t>
  </si>
  <si>
    <t>King's Lynn</t>
  </si>
  <si>
    <t>72 High Street</t>
  </si>
  <si>
    <t>PE30 1AY</t>
  </si>
  <si>
    <t>Liverpool Kirkby</t>
  </si>
  <si>
    <t>145 Cherryfield Drive</t>
  </si>
  <si>
    <t>L32 8SE</t>
  </si>
  <si>
    <t>122 The Parade</t>
  </si>
  <si>
    <t>CV32 4BG</t>
  </si>
  <si>
    <t>Leicester Melton Road</t>
  </si>
  <si>
    <t>184 Melton Road</t>
  </si>
  <si>
    <t>LE4 5EE</t>
  </si>
  <si>
    <t>Leicester - Wigston</t>
  </si>
  <si>
    <t>Wigston Magna</t>
  </si>
  <si>
    <t>61 Leicester Road</t>
  </si>
  <si>
    <t>LE18 1NR</t>
  </si>
  <si>
    <t>Leigh</t>
  </si>
  <si>
    <t>52/54 Bradshawgate</t>
  </si>
  <si>
    <t>WN7 4LA</t>
  </si>
  <si>
    <t>4 Conduit Street</t>
  </si>
  <si>
    <t>WS13 6JR</t>
  </si>
  <si>
    <t>Liverpool - Huyton</t>
  </si>
  <si>
    <t>Huyton</t>
  </si>
  <si>
    <t>55 Derby Road</t>
  </si>
  <si>
    <t>L36 9UQ</t>
  </si>
  <si>
    <t>14-16 Sherborne Square</t>
  </si>
  <si>
    <t>L36 9UR</t>
  </si>
  <si>
    <t>Llandudno</t>
  </si>
  <si>
    <t>22 Mostyn Street</t>
  </si>
  <si>
    <t>LL30 2RU</t>
  </si>
  <si>
    <t>24/26 Cowell Street</t>
  </si>
  <si>
    <t>SA15 1UW</t>
  </si>
  <si>
    <t>London - Bethnal Green</t>
  </si>
  <si>
    <t>Bethnal Green</t>
  </si>
  <si>
    <t>376/378 Bethnal Green Road</t>
  </si>
  <si>
    <t>E2 0AJ</t>
  </si>
  <si>
    <t>Camden</t>
  </si>
  <si>
    <t>96 Camden High Street</t>
  </si>
  <si>
    <t>NW1 0LQ</t>
  </si>
  <si>
    <t>Kingsland</t>
  </si>
  <si>
    <t>81 Kingsland High Street</t>
  </si>
  <si>
    <t>E8 2NB</t>
  </si>
  <si>
    <t>444/446 High Road</t>
  </si>
  <si>
    <t>N17 9JW</t>
  </si>
  <si>
    <t>150 London Road North</t>
  </si>
  <si>
    <t>NR32 1HE</t>
  </si>
  <si>
    <t>4/5 Union Terrace</t>
  </si>
  <si>
    <t>M7 4ZH</t>
  </si>
  <si>
    <t>12 Midsummer Arcade</t>
  </si>
  <si>
    <t>MK9 3BB</t>
  </si>
  <si>
    <t>48 Middlegate</t>
  </si>
  <si>
    <t>NG24 1AL</t>
  </si>
  <si>
    <t>Newcastle-under-Lyme</t>
  </si>
  <si>
    <t>13 Ironmarket</t>
  </si>
  <si>
    <t>ST5 1RG</t>
  </si>
  <si>
    <t>North Finchley</t>
  </si>
  <si>
    <t>804/806 High Road</t>
  </si>
  <si>
    <t>N12 9PZ</t>
  </si>
  <si>
    <t>Nottingham - Arnold</t>
  </si>
  <si>
    <t>Arnold</t>
  </si>
  <si>
    <t>76 Front Street</t>
  </si>
  <si>
    <t>NG5 7EJ</t>
  </si>
  <si>
    <t>2 Queen Street</t>
  </si>
  <si>
    <t>CT11 9DR</t>
  </si>
  <si>
    <t>8 High Street</t>
  </si>
  <si>
    <t>58 Yorkshire Street</t>
  </si>
  <si>
    <t>OL16 1JP</t>
  </si>
  <si>
    <t>9 Wellgate</t>
  </si>
  <si>
    <t>S60 2LU</t>
  </si>
  <si>
    <t>Salisbury</t>
  </si>
  <si>
    <t>29 High Street</t>
  </si>
  <si>
    <t>SP1 2NN</t>
  </si>
  <si>
    <t>Sheffield High Street</t>
  </si>
  <si>
    <t>1 High Street</t>
  </si>
  <si>
    <t>S1 2GA</t>
  </si>
  <si>
    <t>101 King Street</t>
  </si>
  <si>
    <t>NE33 1DT</t>
  </si>
  <si>
    <t>108 High Street</t>
  </si>
  <si>
    <t>SS1 1LB</t>
  </si>
  <si>
    <t>St Helens</t>
  </si>
  <si>
    <t>13-15 Hardshaw Street</t>
  </si>
  <si>
    <t>WA10 1QZ</t>
  </si>
  <si>
    <t>64A East Street</t>
  </si>
  <si>
    <t>TA1 3NH</t>
  </si>
  <si>
    <t>15 Pydar Street</t>
  </si>
  <si>
    <t>TR1 2AX</t>
  </si>
  <si>
    <t>Wakefield</t>
  </si>
  <si>
    <t>17 Westgate</t>
  </si>
  <si>
    <t>WF1 1JZ</t>
  </si>
  <si>
    <t>Wallsend</t>
  </si>
  <si>
    <t>Royal Chambers</t>
  </si>
  <si>
    <t>NE28 8PJ</t>
  </si>
  <si>
    <t>Waterlooville</t>
  </si>
  <si>
    <t>111 London Road</t>
  </si>
  <si>
    <t>PO7 7EQ</t>
  </si>
  <si>
    <t>39 Market Street</t>
  </si>
  <si>
    <t>NN8 1SB</t>
  </si>
  <si>
    <t>Weston-super-Mare</t>
  </si>
  <si>
    <t>Sovereign Centre</t>
  </si>
  <si>
    <t>BS23 1HL</t>
  </si>
  <si>
    <t>Weymouth</t>
  </si>
  <si>
    <t>85 St Mary Street</t>
  </si>
  <si>
    <t>DT4 8PJ</t>
  </si>
  <si>
    <t>23-24 Albert Square</t>
  </si>
  <si>
    <t>WA8 6JW</t>
  </si>
  <si>
    <t>Willenhall</t>
  </si>
  <si>
    <t>WV13 2AE</t>
  </si>
  <si>
    <t>Unit 116, Wimbledon Quarter</t>
  </si>
  <si>
    <t>SW19 8ND</t>
  </si>
  <si>
    <t>22/24 Commercial Way</t>
  </si>
  <si>
    <t>GU21 6HQ</t>
  </si>
  <si>
    <t>65 Bridge Street</t>
  </si>
  <si>
    <t>S80 1DH</t>
  </si>
  <si>
    <t>Haywards Heath</t>
  </si>
  <si>
    <t>The Kiosk, Orchards Shopping Centre</t>
  </si>
  <si>
    <t xml:space="preserve">RH16 3QH </t>
  </si>
  <si>
    <t>Sheffield - Hillsborough</t>
  </si>
  <si>
    <t>Hillsborough</t>
  </si>
  <si>
    <t>34/36 Middlewood Road</t>
  </si>
  <si>
    <t>S6 4GY</t>
  </si>
  <si>
    <t>Bourne</t>
  </si>
  <si>
    <t>PE10 9ED</t>
  </si>
  <si>
    <t>Usk</t>
  </si>
  <si>
    <t>NP15 1BQ</t>
  </si>
  <si>
    <t>Additional Capacity at an Existing Assisted Cash Service AND consider whether reasonable adjustments can be made to improve accessibility at an Existing Assisted Cash Service</t>
  </si>
  <si>
    <t>BS22 6HG</t>
  </si>
  <si>
    <t>Colchester - Tollgate</t>
  </si>
  <si>
    <t>CO3 8RG</t>
  </si>
  <si>
    <t>Malden Manor</t>
  </si>
  <si>
    <t>KT3 5PD</t>
  </si>
  <si>
    <t>Swindon - West Swindon District Centre</t>
  </si>
  <si>
    <t>SN5 7DL</t>
  </si>
  <si>
    <t>Area</t>
  </si>
  <si>
    <t>Country</t>
  </si>
  <si>
    <t>Bank</t>
  </si>
  <si>
    <t xml:space="preserve">London </t>
  </si>
  <si>
    <t>England</t>
  </si>
  <si>
    <t>63 Piccadilly</t>
  </si>
  <si>
    <t>W1J 0AJ</t>
  </si>
  <si>
    <t>No additional services recommended</t>
  </si>
  <si>
    <t>8 South Parade</t>
  </si>
  <si>
    <t>NG1 2JS</t>
  </si>
  <si>
    <t>1/4 High Street</t>
  </si>
  <si>
    <t>CF10 1PX</t>
  </si>
  <si>
    <t xml:space="preserve">5 The Mall, London Road </t>
  </si>
  <si>
    <t>BR8 7YZ</t>
  </si>
  <si>
    <t>Cash Action Group Pilot Location</t>
  </si>
  <si>
    <t>156 High Street</t>
  </si>
  <si>
    <t>SO14 2NP</t>
  </si>
  <si>
    <t>25 King Street</t>
  </si>
  <si>
    <t>TW1 3SU</t>
  </si>
  <si>
    <t>49 Bishopsgate</t>
  </si>
  <si>
    <t>EC2N 3AS</t>
  </si>
  <si>
    <t xml:space="preserve">Manchester </t>
  </si>
  <si>
    <t>182 Deansgate</t>
  </si>
  <si>
    <t>M3 3LY</t>
  </si>
  <si>
    <t>75 Main Street</t>
  </si>
  <si>
    <t>NG6 8QP</t>
  </si>
  <si>
    <t>183b Kings Road</t>
  </si>
  <si>
    <t>SW3 5EB</t>
  </si>
  <si>
    <t>Tavistock House, Tavistock Square</t>
  </si>
  <si>
    <t>WC1H 9JA</t>
  </si>
  <si>
    <t xml:space="preserve">Derby </t>
  </si>
  <si>
    <t>Crompton House, Derwent Street</t>
  </si>
  <si>
    <t>DE1 2ZG</t>
  </si>
  <si>
    <t>Headingley</t>
  </si>
  <si>
    <t>63 Otley Road</t>
  </si>
  <si>
    <t>LS6 3WA</t>
  </si>
  <si>
    <t>354 Station Road</t>
  </si>
  <si>
    <t>HA1 2XZ</t>
  </si>
  <si>
    <t xml:space="preserve">Leicester </t>
  </si>
  <si>
    <t>5 Market Street</t>
  </si>
  <si>
    <t>LE1 6DN</t>
  </si>
  <si>
    <t>Gillingham</t>
  </si>
  <si>
    <t>117 High Street</t>
  </si>
  <si>
    <t>ME7 1AG</t>
  </si>
  <si>
    <t>63 High Street</t>
  </si>
  <si>
    <t xml:space="preserve">Leeds </t>
  </si>
  <si>
    <t>27 Park Row</t>
  </si>
  <si>
    <t>LS1 5QB</t>
  </si>
  <si>
    <t>4 Cottingham Road</t>
  </si>
  <si>
    <t>HU6 7WZ</t>
  </si>
  <si>
    <t>7 High Street</t>
  </si>
  <si>
    <t>SL7 1AY</t>
  </si>
  <si>
    <t>Gosforth</t>
  </si>
  <si>
    <t>149 High Street</t>
  </si>
  <si>
    <t>NE3 1HG</t>
  </si>
  <si>
    <t>27 Water Lane</t>
  </si>
  <si>
    <t>SK9 5AB</t>
  </si>
  <si>
    <t xml:space="preserve">Borehamwood </t>
  </si>
  <si>
    <t>80 Shenley Road</t>
  </si>
  <si>
    <t>WD6 1DZ</t>
  </si>
  <si>
    <t>1 Bridge Street</t>
  </si>
  <si>
    <t>KT22 8BT</t>
  </si>
  <si>
    <t>110 George Lane</t>
  </si>
  <si>
    <t>E18 1AE</t>
  </si>
  <si>
    <t>1 Fleet Street</t>
  </si>
  <si>
    <t>EC4Y 1BD</t>
  </si>
  <si>
    <t>41 High Street</t>
  </si>
  <si>
    <t>CM12 9AZ</t>
  </si>
  <si>
    <t>Cheltenham</t>
  </si>
  <si>
    <t>45 The Promenade</t>
  </si>
  <si>
    <t>GL50 1PY</t>
  </si>
  <si>
    <t>66 Vicar Lane</t>
  </si>
  <si>
    <t>LS1 7JQ</t>
  </si>
  <si>
    <t>Unit 27 Victoria Centre</t>
  </si>
  <si>
    <t>NG1 3QD</t>
  </si>
  <si>
    <t>26 High Street</t>
  </si>
  <si>
    <t>CM1 1YJ</t>
  </si>
  <si>
    <t>12 High Street</t>
  </si>
  <si>
    <t>SL4 1LT</t>
  </si>
  <si>
    <t>Edmonton</t>
  </si>
  <si>
    <t>190 Fore Street</t>
  </si>
  <si>
    <t>N18 2JA</t>
  </si>
  <si>
    <t>7 Alderman's Hill</t>
  </si>
  <si>
    <t>N13 4YG</t>
  </si>
  <si>
    <t>69 Chase Side</t>
  </si>
  <si>
    <t>N14 5BQ</t>
  </si>
  <si>
    <t>491 High Road</t>
  </si>
  <si>
    <t>N17 6QT</t>
  </si>
  <si>
    <t>60 Queen Victoria Street</t>
  </si>
  <si>
    <t>EC4N 4TR</t>
  </si>
  <si>
    <t>129 New Bond Street</t>
  </si>
  <si>
    <t>W1S 1EA</t>
  </si>
  <si>
    <t>Stratford</t>
  </si>
  <si>
    <t>Leyton Road</t>
  </si>
  <si>
    <t>E15 1AA</t>
  </si>
  <si>
    <t>Lion House</t>
  </si>
  <si>
    <t>N1 9LJ</t>
  </si>
  <si>
    <t>Cambridge</t>
  </si>
  <si>
    <t>62 Hills Road</t>
  </si>
  <si>
    <t>CB2 1LA</t>
  </si>
  <si>
    <t>The Helicon</t>
  </si>
  <si>
    <t>EC2M 2UP</t>
  </si>
  <si>
    <t>South Kensington</t>
  </si>
  <si>
    <t>95 Gloucester Road</t>
  </si>
  <si>
    <t>SW7 4SX</t>
  </si>
  <si>
    <t>12 Agincourt Square</t>
  </si>
  <si>
    <t>NP25 3DY</t>
  </si>
  <si>
    <t>Perth</t>
  </si>
  <si>
    <t>82-84 High Street</t>
  </si>
  <si>
    <t>PH1 5TH</t>
  </si>
  <si>
    <t>21 King's Mall</t>
  </si>
  <si>
    <t>W6 0QF</t>
  </si>
  <si>
    <t>Kingston Upon Thames</t>
  </si>
  <si>
    <t>90 Eden Street</t>
  </si>
  <si>
    <t>KT1 1DJ</t>
  </si>
  <si>
    <t>Brierley Hill</t>
  </si>
  <si>
    <t>Merry Hill Shopping Centre</t>
  </si>
  <si>
    <t>DY5 1SW</t>
  </si>
  <si>
    <t>33 The Borough</t>
  </si>
  <si>
    <t>GU9 7NJ</t>
  </si>
  <si>
    <t>Peckham</t>
  </si>
  <si>
    <t>47 Rye Lane</t>
  </si>
  <si>
    <t>SE15 5ET</t>
  </si>
  <si>
    <t>6 Commercial Way</t>
  </si>
  <si>
    <t>GU21 6EZ</t>
  </si>
  <si>
    <t>Beaconsfield</t>
  </si>
  <si>
    <t>9 Penn Road, Beaconsfield</t>
  </si>
  <si>
    <t>HP9 2PT</t>
  </si>
  <si>
    <t>38 London Road</t>
  </si>
  <si>
    <t>RH19 1AB</t>
  </si>
  <si>
    <t>102 High Street</t>
  </si>
  <si>
    <t>SO41 9ZP</t>
  </si>
  <si>
    <t>101 High Street</t>
  </si>
  <si>
    <t>BA16 0EY</t>
  </si>
  <si>
    <t>45 High Street</t>
  </si>
  <si>
    <t>EN11 8TA</t>
  </si>
  <si>
    <t>83 Sidcup High Street</t>
  </si>
  <si>
    <t>DA14 6DN</t>
  </si>
  <si>
    <t>44 Upper High Street</t>
  </si>
  <si>
    <t>OX9 2DW</t>
  </si>
  <si>
    <t>Harborne</t>
  </si>
  <si>
    <t>148 High Street</t>
  </si>
  <si>
    <t>B17 9PN</t>
  </si>
  <si>
    <t>Londonderry</t>
  </si>
  <si>
    <t xml:space="preserve">12-14 The Diamond </t>
  </si>
  <si>
    <t>BT48 6HW</t>
  </si>
  <si>
    <t xml:space="preserve">6C, Borehamwood Shopping Park, </t>
  </si>
  <si>
    <t>WD6 4PR</t>
  </si>
  <si>
    <t>47 Hough Lane</t>
  </si>
  <si>
    <t>PR25 2SR</t>
  </si>
  <si>
    <t>1 Dublin Road</t>
  </si>
  <si>
    <t>BT78 1ES</t>
  </si>
  <si>
    <t xml:space="preserve">111 Eltham High Street </t>
  </si>
  <si>
    <t>SE9 1TD</t>
  </si>
  <si>
    <t xml:space="preserve">897 Finchley Road </t>
  </si>
  <si>
    <t>NW11 7NX</t>
  </si>
  <si>
    <t>Stowmarket</t>
  </si>
  <si>
    <t>20 Market Place</t>
  </si>
  <si>
    <t>IP14 1DW</t>
  </si>
  <si>
    <t>Amersham-on-the-Hill</t>
  </si>
  <si>
    <t>92 Sycamore Road</t>
  </si>
  <si>
    <t>HP6 5EW</t>
  </si>
  <si>
    <t>21 Newgate Street</t>
  </si>
  <si>
    <t>DL14 7HQ</t>
  </si>
  <si>
    <t>NN8 1AE</t>
  </si>
  <si>
    <t>Market Street</t>
  </si>
  <si>
    <t>LE65 1BE</t>
  </si>
  <si>
    <t>23 High Street</t>
  </si>
  <si>
    <t xml:space="preserve">37 The Thoroughfare </t>
  </si>
  <si>
    <t>IP12 1AH</t>
  </si>
  <si>
    <t>112 York Road</t>
  </si>
  <si>
    <t>TS26 9DF</t>
  </si>
  <si>
    <t>34 High Street</t>
  </si>
  <si>
    <t>BS31 1DQ</t>
  </si>
  <si>
    <t xml:space="preserve">66 High Street </t>
  </si>
  <si>
    <t>KT3 4HD</t>
  </si>
  <si>
    <t>Barking</t>
  </si>
  <si>
    <t>23 Ripple Road</t>
  </si>
  <si>
    <t>IG11 7NW</t>
  </si>
  <si>
    <t>14A Market Place</t>
  </si>
  <si>
    <t>WF13 1DH</t>
  </si>
  <si>
    <t>Pinner</t>
  </si>
  <si>
    <t>2 Love Lane</t>
  </si>
  <si>
    <t>HA5 3EG</t>
  </si>
  <si>
    <t>Beckenham</t>
  </si>
  <si>
    <t>141 High Street</t>
  </si>
  <si>
    <t>BR3 1BX</t>
  </si>
  <si>
    <t>109 High Street</t>
  </si>
  <si>
    <t>CM12 9AJ</t>
  </si>
  <si>
    <t>53 High Street</t>
  </si>
  <si>
    <t>CB8 8NF</t>
  </si>
  <si>
    <t>50 Church Road</t>
  </si>
  <si>
    <t>RH15 9AE</t>
  </si>
  <si>
    <t>29 Bowen Square</t>
  </si>
  <si>
    <t>NN11 4ER</t>
  </si>
  <si>
    <t>Fore Street</t>
  </si>
  <si>
    <t>EX10 8AA</t>
  </si>
  <si>
    <t>94 Whitby Road</t>
  </si>
  <si>
    <t>CH65 0AE</t>
  </si>
  <si>
    <t>Nottingham, West Bridgford</t>
  </si>
  <si>
    <t>22 Central Avenue</t>
  </si>
  <si>
    <t>NG2 5GR</t>
  </si>
  <si>
    <t>Strood</t>
  </si>
  <si>
    <t>ME2 4TS</t>
  </si>
  <si>
    <t xml:space="preserve">11 Ropergate, </t>
  </si>
  <si>
    <t>WF8 1LJ</t>
  </si>
  <si>
    <t>27 High Street</t>
  </si>
  <si>
    <t>BH24 1BE</t>
  </si>
  <si>
    <t>St Annes-on-Sea</t>
  </si>
  <si>
    <t>11 St Annes Road West</t>
  </si>
  <si>
    <t>FY8 1SA</t>
  </si>
  <si>
    <t>63 Bath Street</t>
  </si>
  <si>
    <t>DE7 8DD</t>
  </si>
  <si>
    <t>Market Square</t>
  </si>
  <si>
    <t>GU32 3HQ</t>
  </si>
  <si>
    <t>Hampstead</t>
  </si>
  <si>
    <t>12 Hampstead High Street</t>
  </si>
  <si>
    <t>NW3 1PY</t>
  </si>
  <si>
    <t>50-52 High Street</t>
  </si>
  <si>
    <t>IV1 1JE</t>
  </si>
  <si>
    <t>69 Lowther Street</t>
  </si>
  <si>
    <t>CA28 7AD</t>
  </si>
  <si>
    <t>149 Whiteladies Road</t>
  </si>
  <si>
    <t>BS8 2RR</t>
  </si>
  <si>
    <t>Wandsworth</t>
  </si>
  <si>
    <t>73 Wandsworth High Street</t>
  </si>
  <si>
    <t>SW18 2PT</t>
  </si>
  <si>
    <t>129 High Street</t>
  </si>
  <si>
    <t>CT6 5NQ</t>
  </si>
  <si>
    <t>Manchester, Trafford Park</t>
  </si>
  <si>
    <t>Village Way</t>
  </si>
  <si>
    <t>M17 1QG</t>
  </si>
  <si>
    <t>Shirley</t>
  </si>
  <si>
    <t>275 Stratford Road</t>
  </si>
  <si>
    <t>B90 3AP</t>
  </si>
  <si>
    <t>Bootle</t>
  </si>
  <si>
    <t>197 Stanley Road</t>
  </si>
  <si>
    <t>L20 3DX</t>
  </si>
  <si>
    <t xml:space="preserve">Wales </t>
  </si>
  <si>
    <t>259 Cowbridge Road East</t>
  </si>
  <si>
    <t>CF11 9TN</t>
  </si>
  <si>
    <t>46 Market Street</t>
  </si>
  <si>
    <t>TR11 3AA</t>
  </si>
  <si>
    <t>760 Wilmslow Road</t>
  </si>
  <si>
    <t>M20 2DP</t>
  </si>
  <si>
    <t>55 Turners Hill</t>
  </si>
  <si>
    <t>EN8 8NU</t>
  </si>
  <si>
    <t>201 Union Street</t>
  </si>
  <si>
    <t>AB11 6UG</t>
  </si>
  <si>
    <t>OX14 5DZ</t>
  </si>
  <si>
    <t>Alness</t>
  </si>
  <si>
    <t>9/13 High Street</t>
  </si>
  <si>
    <t>IV17 0QB</t>
  </si>
  <si>
    <t xml:space="preserve">Aylesbury </t>
  </si>
  <si>
    <t>Gatehouse Road</t>
  </si>
  <si>
    <t>HP19 8ED</t>
  </si>
  <si>
    <t>3 Burkes Parade</t>
  </si>
  <si>
    <t>HP9 1NR</t>
  </si>
  <si>
    <t>1 The Highway</t>
  </si>
  <si>
    <t>HP9 1RL</t>
  </si>
  <si>
    <t>NR34 9AW</t>
  </si>
  <si>
    <t xml:space="preserve">10/11 Shatftsbury Square </t>
  </si>
  <si>
    <t>BT2 7DG</t>
  </si>
  <si>
    <t>71A High Street</t>
  </si>
  <si>
    <t>EX39 2AA</t>
  </si>
  <si>
    <t>43 Temple Row</t>
  </si>
  <si>
    <t>B2 5JP</t>
  </si>
  <si>
    <t>Westhoughton</t>
  </si>
  <si>
    <t>37-39 Market Street</t>
  </si>
  <si>
    <t>BL5 3AG</t>
  </si>
  <si>
    <t>983 Leeds Road</t>
  </si>
  <si>
    <t>BD3 7ND</t>
  </si>
  <si>
    <t>Deposit Service Recommended</t>
  </si>
  <si>
    <t>5 Clerk Street</t>
  </si>
  <si>
    <t>DD9 6AD</t>
  </si>
  <si>
    <t>Banking Hub Recommended</t>
  </si>
  <si>
    <t>57 East Main Street</t>
  </si>
  <si>
    <t>EH52 5EE</t>
  </si>
  <si>
    <t>Buckingham</t>
  </si>
  <si>
    <t>19 Market Square</t>
  </si>
  <si>
    <t>MK18 1NP</t>
  </si>
  <si>
    <t>Carluke</t>
  </si>
  <si>
    <t>3 Kirkton Street</t>
  </si>
  <si>
    <t>ML8 4AB</t>
  </si>
  <si>
    <t>Chandlers Ford, Eastleigh</t>
  </si>
  <si>
    <t>Oakmount House, Oakmount Road</t>
  </si>
  <si>
    <t>SO53 2LH</t>
  </si>
  <si>
    <t xml:space="preserve">Chipping Camden </t>
  </si>
  <si>
    <t>High Street</t>
  </si>
  <si>
    <t>GL55 6HH</t>
  </si>
  <si>
    <t>20 Busby Road</t>
  </si>
  <si>
    <t>G76 7XH</t>
  </si>
  <si>
    <t>St Johns, Colchester</t>
  </si>
  <si>
    <t>40 St Christopher Road</t>
  </si>
  <si>
    <t>CO4 0NA</t>
  </si>
  <si>
    <t>Cottingham</t>
  </si>
  <si>
    <t>121 Hallgate</t>
  </si>
  <si>
    <t>HU16 4DA</t>
  </si>
  <si>
    <t xml:space="preserve">Devizes </t>
  </si>
  <si>
    <t>5 Maryport Street</t>
  </si>
  <si>
    <t>SN10 1AH</t>
  </si>
  <si>
    <t>54/55 Market Place</t>
  </si>
  <si>
    <t>DN1 1NS</t>
  </si>
  <si>
    <t>FK15 0EJ</t>
  </si>
  <si>
    <t>36/36A High Street North</t>
  </si>
  <si>
    <t>LU6 1LA</t>
  </si>
  <si>
    <t>Dyce</t>
  </si>
  <si>
    <t>9 Victoria Street</t>
  </si>
  <si>
    <t>AB21 7DX</t>
  </si>
  <si>
    <t>1 Calthorpe Road</t>
  </si>
  <si>
    <t>B15 1QL</t>
  </si>
  <si>
    <t>564 Queensferry Road</t>
  </si>
  <si>
    <t>EH4 6AT</t>
  </si>
  <si>
    <t>20-22 Shandwick Place</t>
  </si>
  <si>
    <t>EH2 4RN</t>
  </si>
  <si>
    <t>Finchley, London</t>
  </si>
  <si>
    <t xml:space="preserve">57 Ballards Lane </t>
  </si>
  <si>
    <t>N3 1XQ</t>
  </si>
  <si>
    <t xml:space="preserve">102 High Street </t>
  </si>
  <si>
    <t>IV36 1PA</t>
  </si>
  <si>
    <t>182 Smithycroft Road</t>
  </si>
  <si>
    <t>G33 2QL</t>
  </si>
  <si>
    <t>Permanent Buildings, Commercial Street</t>
  </si>
  <si>
    <t>HX1 1BH</t>
  </si>
  <si>
    <t>Innerleithen</t>
  </si>
  <si>
    <t>2 High Street</t>
  </si>
  <si>
    <t>EH44 6HB</t>
  </si>
  <si>
    <t>15 St Mary Street</t>
  </si>
  <si>
    <t>DG6 4AD</t>
  </si>
  <si>
    <t>Princess Street</t>
  </si>
  <si>
    <t>WA16 6DB</t>
  </si>
  <si>
    <t>Woolton</t>
  </si>
  <si>
    <t>3-5 Woolton Street</t>
  </si>
  <si>
    <t>L25 5NH</t>
  </si>
  <si>
    <t>81 High Street</t>
  </si>
  <si>
    <t>DG11 2JH</t>
  </si>
  <si>
    <t>Lyndhurst</t>
  </si>
  <si>
    <t>SO43 7NX</t>
  </si>
  <si>
    <t>56/58 High Street</t>
  </si>
  <si>
    <t>CT9 1DQ</t>
  </si>
  <si>
    <t>SL7 1AU</t>
  </si>
  <si>
    <t>Morriston</t>
  </si>
  <si>
    <t>108A Woodfield Street</t>
  </si>
  <si>
    <t>SA6 8AS</t>
  </si>
  <si>
    <t>111 Woodfield Street</t>
  </si>
  <si>
    <t>SA6 8AU</t>
  </si>
  <si>
    <t>Summertown, Oxford</t>
  </si>
  <si>
    <t>201 Banbury Road</t>
  </si>
  <si>
    <t>OX2 7AR</t>
  </si>
  <si>
    <t>Penge</t>
  </si>
  <si>
    <t>135 High Street</t>
  </si>
  <si>
    <t>SE20 7DS</t>
  </si>
  <si>
    <t xml:space="preserve">Poulton-Le-Fylde </t>
  </si>
  <si>
    <t>9 Market Place</t>
  </si>
  <si>
    <t>FY6 7AZ</t>
  </si>
  <si>
    <t>Rushden</t>
  </si>
  <si>
    <t>37-39 High Street</t>
  </si>
  <si>
    <t>NN10 0QE</t>
  </si>
  <si>
    <t>TD7 4BX</t>
  </si>
  <si>
    <t xml:space="preserve">Shanklin </t>
  </si>
  <si>
    <t>3 Regent Street</t>
  </si>
  <si>
    <t>PO37 7AF</t>
  </si>
  <si>
    <t>225 Station Road</t>
  </si>
  <si>
    <t>Shrewsbury</t>
  </si>
  <si>
    <t>6 Mount Pleasant Road</t>
  </si>
  <si>
    <t>SY1 3BQ</t>
  </si>
  <si>
    <t>116 High Street</t>
  </si>
  <si>
    <t>B66 1AE</t>
  </si>
  <si>
    <t>Stromness</t>
  </si>
  <si>
    <t>99 Victoria Street</t>
  </si>
  <si>
    <t>KW16 3BU</t>
  </si>
  <si>
    <t xml:space="preserve">England </t>
  </si>
  <si>
    <t xml:space="preserve">1 Middle Road, Park Gate </t>
  </si>
  <si>
    <t>SO31 7GH</t>
  </si>
  <si>
    <t>Tiptree</t>
  </si>
  <si>
    <t>86 Church Road</t>
  </si>
  <si>
    <t>CO5 0HB</t>
  </si>
  <si>
    <t>22 Commercial Road</t>
  </si>
  <si>
    <t>SO40 3BY</t>
  </si>
  <si>
    <t>Troon</t>
  </si>
  <si>
    <t>8 Templehill</t>
  </si>
  <si>
    <t>KA10 6BE</t>
  </si>
  <si>
    <t>6 Market Place</t>
  </si>
  <si>
    <t>RG40 1AL</t>
  </si>
  <si>
    <t>Worcester Park</t>
  </si>
  <si>
    <t>138 Central Road</t>
  </si>
  <si>
    <t>KT4 8HH</t>
  </si>
  <si>
    <t xml:space="preserve">Yeadon </t>
  </si>
  <si>
    <t>47 High Street</t>
  </si>
  <si>
    <t>The Square</t>
  </si>
  <si>
    <t>GL54 1BH</t>
  </si>
  <si>
    <t>36 Bank Street</t>
  </si>
  <si>
    <t>BB4 7QW</t>
  </si>
  <si>
    <t>Muswell Hill, London</t>
  </si>
  <si>
    <t>223 Muswell Hill Broadway</t>
  </si>
  <si>
    <t>N10 1DD</t>
  </si>
  <si>
    <t>17 Devonshire Road</t>
  </si>
  <si>
    <t>TN40 1AW</t>
  </si>
  <si>
    <t>18 Hamilton Road</t>
  </si>
  <si>
    <t>IP11 7AR</t>
  </si>
  <si>
    <t>26 Pensby Road</t>
  </si>
  <si>
    <t>CH60 7RR</t>
  </si>
  <si>
    <t>15/17 Bridge Street</t>
  </si>
  <si>
    <t>HA5 3HU</t>
  </si>
  <si>
    <t>215 High Street</t>
  </si>
  <si>
    <t>NE8 1BX</t>
  </si>
  <si>
    <t>10 Church Street</t>
  </si>
  <si>
    <t>PL25 4AS</t>
  </si>
  <si>
    <t>81/83 Victoria Road</t>
  </si>
  <si>
    <t>KT6 4PD</t>
  </si>
  <si>
    <t>Epping</t>
  </si>
  <si>
    <t>183 High Street</t>
  </si>
  <si>
    <t>CM16 4BH</t>
  </si>
  <si>
    <t>17 - 23 St Anns Square</t>
  </si>
  <si>
    <t>M2 7PW</t>
  </si>
  <si>
    <t>7 Station Parade</t>
  </si>
  <si>
    <t>HP9 2PH</t>
  </si>
  <si>
    <t>27/29 Long Street</t>
  </si>
  <si>
    <t>M24 6TE</t>
  </si>
  <si>
    <t>103 Front Street</t>
  </si>
  <si>
    <t>DH3 3AH</t>
  </si>
  <si>
    <t>72/74 High Street</t>
  </si>
  <si>
    <t>TW13 4DD</t>
  </si>
  <si>
    <t>Selby</t>
  </si>
  <si>
    <t>YO8 4NX</t>
  </si>
  <si>
    <t>1a Queens Square</t>
  </si>
  <si>
    <t>NN17 1NX</t>
  </si>
  <si>
    <t>Maldon</t>
  </si>
  <si>
    <t>60 High Street</t>
  </si>
  <si>
    <t>CM9 5PR</t>
  </si>
  <si>
    <t>114/116 High Street, Old Fletton</t>
  </si>
  <si>
    <t>PE2 8DP</t>
  </si>
  <si>
    <t>Prestwich</t>
  </si>
  <si>
    <t>460 Bury New Road</t>
  </si>
  <si>
    <t>M25 1AX</t>
  </si>
  <si>
    <t>Wells</t>
  </si>
  <si>
    <t>BA5 2RH</t>
  </si>
  <si>
    <t>91 Sidcup High Street</t>
  </si>
  <si>
    <t>DA14 6DH</t>
  </si>
  <si>
    <t>18 East Street</t>
  </si>
  <si>
    <t>PO9 1AQ</t>
  </si>
  <si>
    <t>10 The Square</t>
  </si>
  <si>
    <t>GU32 3HW</t>
  </si>
  <si>
    <t>7/8 High Street</t>
  </si>
  <si>
    <t>PO33 2PN</t>
  </si>
  <si>
    <t>Cookstown</t>
  </si>
  <si>
    <t>38 James Street</t>
  </si>
  <si>
    <t>BT80 8LX</t>
  </si>
  <si>
    <t>Lurgan</t>
  </si>
  <si>
    <t>BT66 6AB</t>
  </si>
  <si>
    <t>Kilkeel</t>
  </si>
  <si>
    <t>42 Greencastle Road</t>
  </si>
  <si>
    <t>BT34 4BH</t>
  </si>
  <si>
    <t>Fivemiletown</t>
  </si>
  <si>
    <t>99-101 Main Street</t>
  </si>
  <si>
    <t>BT75 0PH</t>
  </si>
  <si>
    <t>Borrowash</t>
  </si>
  <si>
    <t>Unit 4 Victoria Avenue</t>
  </si>
  <si>
    <t>DE72 3HE</t>
  </si>
  <si>
    <t>404 Bitterne Road</t>
  </si>
  <si>
    <t>SO18 1DD</t>
  </si>
  <si>
    <t>62 New Broadway</t>
  </si>
  <si>
    <t>LE67 3XB</t>
  </si>
  <si>
    <t>98 Harvey Lane, Heartsease</t>
  </si>
  <si>
    <t>NR7 0AQ</t>
  </si>
  <si>
    <t>Kingsland Centre</t>
  </si>
  <si>
    <t>RG19 3HN</t>
  </si>
  <si>
    <t>44 Market Street</t>
  </si>
  <si>
    <t>LE65 1FL</t>
  </si>
  <si>
    <t>Bilborough Nottingham</t>
  </si>
  <si>
    <t>59 Bracebridge Drive</t>
  </si>
  <si>
    <t>NG8 4PH</t>
  </si>
  <si>
    <t>Broadstone</t>
  </si>
  <si>
    <t>203 Lower Blandford Road</t>
  </si>
  <si>
    <t>BH18 8DL</t>
  </si>
  <si>
    <t>106 High Street</t>
  </si>
  <si>
    <t>EN11 8HD</t>
  </si>
  <si>
    <t>4 Station Road</t>
  </si>
  <si>
    <t>SG6 3BH</t>
  </si>
  <si>
    <t>13 High Street</t>
  </si>
  <si>
    <t>BN7 2LL</t>
  </si>
  <si>
    <t>7 Peel Avenue, Trafford Centre</t>
  </si>
  <si>
    <t>M17 8BN</t>
  </si>
  <si>
    <t>43 Gregory Boulevard, Hyson Green</t>
  </si>
  <si>
    <t>NG7 6BE</t>
  </si>
  <si>
    <t>56 Chestnut Avenue</t>
  </si>
  <si>
    <t>LE2 5JG</t>
  </si>
  <si>
    <t>8 Killigrew Street</t>
  </si>
  <si>
    <t>TR11 3PG</t>
  </si>
  <si>
    <t>37 Ridgeway</t>
  </si>
  <si>
    <t>PL7 2AP</t>
  </si>
  <si>
    <t>Bank Court, 10 Manor Road</t>
  </si>
  <si>
    <t>78-80 Walton Vale</t>
  </si>
  <si>
    <t>L9 2BU</t>
  </si>
  <si>
    <t>EX34 9EU</t>
  </si>
  <si>
    <t>44 Front Street</t>
  </si>
  <si>
    <t>Atherstone</t>
  </si>
  <si>
    <t>96 Long Street</t>
  </si>
  <si>
    <t>CV9 1AR</t>
  </si>
  <si>
    <t>17 Biggin Street</t>
  </si>
  <si>
    <t>CT16 1BH</t>
  </si>
  <si>
    <t>Hadleigh</t>
  </si>
  <si>
    <t>211 London Road</t>
  </si>
  <si>
    <t>SS7 2RD</t>
  </si>
  <si>
    <t>Swanage</t>
  </si>
  <si>
    <t>BH19 2LU</t>
  </si>
  <si>
    <t>15 Bedwlwyn Road</t>
  </si>
  <si>
    <t>CF82 7WS</t>
  </si>
  <si>
    <t>8 North Street</t>
  </si>
  <si>
    <t>6 South Street</t>
  </si>
  <si>
    <t>DT1 1AZ</t>
  </si>
  <si>
    <t>Heald Green</t>
  </si>
  <si>
    <t>223 Finney Lane</t>
  </si>
  <si>
    <t>SK8 3PY</t>
  </si>
  <si>
    <t>Banstead</t>
  </si>
  <si>
    <t>38 High Street</t>
  </si>
  <si>
    <t>SM7 2LU</t>
  </si>
  <si>
    <t>Williton</t>
  </si>
  <si>
    <t>23 Fore Street</t>
  </si>
  <si>
    <t>TA4 4PX</t>
  </si>
  <si>
    <t>8 Market Square</t>
  </si>
  <si>
    <t>BT41 4AT</t>
  </si>
  <si>
    <t>11 Church Street</t>
  </si>
  <si>
    <t>BT53 6HS</t>
  </si>
  <si>
    <t>Comber</t>
  </si>
  <si>
    <t>6-8 The Square</t>
  </si>
  <si>
    <t>BT23 5DT</t>
  </si>
  <si>
    <t>Dunmurry</t>
  </si>
  <si>
    <t>183 Kingsway</t>
  </si>
  <si>
    <t>BT17 9AH</t>
  </si>
  <si>
    <t>Holywood</t>
  </si>
  <si>
    <t>9-11 Church Road</t>
  </si>
  <si>
    <t>BT18 9BU</t>
  </si>
  <si>
    <t>Larne</t>
  </si>
  <si>
    <t>9 Upper Cross Street</t>
  </si>
  <si>
    <t>BT40 1SZ</t>
  </si>
  <si>
    <t>Maghera</t>
  </si>
  <si>
    <t>13 Main Street</t>
  </si>
  <si>
    <t>BT46 5AA</t>
  </si>
  <si>
    <t>Warrenpoint</t>
  </si>
  <si>
    <t>2 Charlotte Street</t>
  </si>
  <si>
    <t>BT34 3LF</t>
  </si>
  <si>
    <t>69 High Street</t>
  </si>
  <si>
    <t>CM12 9AU</t>
  </si>
  <si>
    <t>37 Rose Hill</t>
  </si>
  <si>
    <t>S40 1LS</t>
  </si>
  <si>
    <t>59 High Street</t>
  </si>
  <si>
    <t>DE55 7DP</t>
  </si>
  <si>
    <t>Lampeter</t>
  </si>
  <si>
    <t>Harford Square</t>
  </si>
  <si>
    <t>SA48 7HF</t>
  </si>
  <si>
    <t>Dunmow</t>
  </si>
  <si>
    <t>14 High Street</t>
  </si>
  <si>
    <t>CM6 1AA</t>
  </si>
  <si>
    <t>12a Market Place</t>
  </si>
  <si>
    <t>CB10 1HR</t>
  </si>
  <si>
    <t>10 The Strand</t>
  </si>
  <si>
    <t>ST3 2JJ</t>
  </si>
  <si>
    <t>23 Market Street</t>
  </si>
  <si>
    <t>PR7 2SY</t>
  </si>
  <si>
    <t>Ripon</t>
  </si>
  <si>
    <t>7 Market Place East</t>
  </si>
  <si>
    <t>HG4 1BP</t>
  </si>
  <si>
    <t>Southgate Chase Side</t>
  </si>
  <si>
    <t>18/24 Chase Side, Southgate</t>
  </si>
  <si>
    <t>N14 5PB</t>
  </si>
  <si>
    <t>403 Holloway Road</t>
  </si>
  <si>
    <t>N7 6HL</t>
  </si>
  <si>
    <t>65/66 High Street</t>
  </si>
  <si>
    <t>WV16 4EE</t>
  </si>
  <si>
    <t>3 King Street</t>
  </si>
  <si>
    <t>SY8 1AJ</t>
  </si>
  <si>
    <t>12 Broadway</t>
  </si>
  <si>
    <t>ME12 1AE</t>
  </si>
  <si>
    <t>153 Cricklewood Broadway</t>
  </si>
  <si>
    <t>49 Heath Street</t>
  </si>
  <si>
    <t>NW3 6UF</t>
  </si>
  <si>
    <t xml:space="preserve">Golders Green </t>
  </si>
  <si>
    <t>5 Golders Green Road</t>
  </si>
  <si>
    <t>NW11 8EU</t>
  </si>
  <si>
    <t>Birmingham City Centre</t>
  </si>
  <si>
    <t>1 St. Phillips Place</t>
  </si>
  <si>
    <t>B3 2PT</t>
  </si>
  <si>
    <t>Hunt's Cross</t>
  </si>
  <si>
    <t>Hillfoot Road</t>
  </si>
  <si>
    <t>L25 0ND</t>
  </si>
  <si>
    <t>136 The Centre</t>
  </si>
  <si>
    <t>13 Market Place</t>
  </si>
  <si>
    <t>ME13 7AF</t>
  </si>
  <si>
    <t>29/30 Market Street</t>
  </si>
  <si>
    <t>TR11 3AH</t>
  </si>
  <si>
    <t>Port Sunlight</t>
  </si>
  <si>
    <t>93 Greendale Road</t>
  </si>
  <si>
    <t>CH62 4YU</t>
  </si>
  <si>
    <t>Leigh-on-Sea</t>
  </si>
  <si>
    <t>58 Broadway</t>
  </si>
  <si>
    <t>SS9 1AF</t>
  </si>
  <si>
    <t>16 The Plain</t>
  </si>
  <si>
    <t>BS35 2BF</t>
  </si>
  <si>
    <t>Letchworth Garden City</t>
  </si>
  <si>
    <t>Station Place</t>
  </si>
  <si>
    <t>SG6 3AL</t>
  </si>
  <si>
    <t>36 Fitzroy Street</t>
  </si>
  <si>
    <t>CB1 1EW</t>
  </si>
  <si>
    <t>9 The Triangle</t>
  </si>
  <si>
    <t>BS21 6NE</t>
  </si>
  <si>
    <t>50 High Street</t>
  </si>
  <si>
    <t>TW20 9EU</t>
  </si>
  <si>
    <t>Stockton Heath</t>
  </si>
  <si>
    <t>74 London Road</t>
  </si>
  <si>
    <t>WA4 6HS</t>
  </si>
  <si>
    <t>Penarth</t>
  </si>
  <si>
    <t>2 Plymouth Road</t>
  </si>
  <si>
    <t>CF64 3YN</t>
  </si>
  <si>
    <t>39 The Borough</t>
  </si>
  <si>
    <t>GU9 7NP</t>
  </si>
  <si>
    <t>12 North-West Circus Place, Stockbridge</t>
  </si>
  <si>
    <t>EH3 6SX</t>
  </si>
  <si>
    <t>Unit 1, The Street, Gogarburn</t>
  </si>
  <si>
    <t>EH12 1HQ</t>
  </si>
  <si>
    <t xml:space="preserve">115-117 Victoria Street </t>
  </si>
  <si>
    <t>SW1E 5NT</t>
  </si>
  <si>
    <t>Acocks Green</t>
  </si>
  <si>
    <t>1099 Warwick Road</t>
  </si>
  <si>
    <t>B27 6QU</t>
  </si>
  <si>
    <t>201 Stratford Road</t>
  </si>
  <si>
    <t>B90 3AT</t>
  </si>
  <si>
    <t>Front Street</t>
  </si>
  <si>
    <t>NE16 4DZ</t>
  </si>
  <si>
    <t>69-71 Queensway</t>
  </si>
  <si>
    <t>MK2 2EX</t>
  </si>
  <si>
    <t>Newburgh House, Swansea Enterprise Park</t>
  </si>
  <si>
    <t>SA7 9FS</t>
  </si>
  <si>
    <t>Colwyn Bay</t>
  </si>
  <si>
    <t>40 Conwy Road</t>
  </si>
  <si>
    <t>LL29 7HU</t>
  </si>
  <si>
    <t>12 Old Market</t>
  </si>
  <si>
    <t>PE13 1NN</t>
  </si>
  <si>
    <t>1 Railway Road</t>
  </si>
  <si>
    <t>WN7 4AB</t>
  </si>
  <si>
    <t>3 Fore Street</t>
  </si>
  <si>
    <t>BA14 8HY</t>
  </si>
  <si>
    <t>10 Broadway</t>
  </si>
  <si>
    <t>SS9 1AP</t>
  </si>
  <si>
    <t>126 The Street</t>
  </si>
  <si>
    <t>BN16 3DH</t>
  </si>
  <si>
    <t>2 Chilwell Road</t>
  </si>
  <si>
    <t>NG9 1EF</t>
  </si>
  <si>
    <t>Guisborough</t>
  </si>
  <si>
    <t>24 Market Place</t>
  </si>
  <si>
    <t>TS14 6AD</t>
  </si>
  <si>
    <t>130 Mortimer Street</t>
  </si>
  <si>
    <t>CT6 5EE</t>
  </si>
  <si>
    <t>Finchley</t>
  </si>
  <si>
    <t>46A Ballards Lane</t>
  </si>
  <si>
    <t>N3 2BB</t>
  </si>
  <si>
    <t>20 Broad Street</t>
  </si>
  <si>
    <t>SY21 7SH</t>
  </si>
  <si>
    <t>Newtown</t>
  </si>
  <si>
    <t>3 Cross Buildings</t>
  </si>
  <si>
    <t>SY16 2AJ</t>
  </si>
  <si>
    <t>Consett</t>
  </si>
  <si>
    <t>12 Front Street</t>
  </si>
  <si>
    <t>DH8 5AH</t>
  </si>
  <si>
    <t>7 Silver Street</t>
  </si>
  <si>
    <t>DN21 2DU</t>
  </si>
  <si>
    <t>Congleton</t>
  </si>
  <si>
    <t>CW12 1BQ</t>
  </si>
  <si>
    <t>83 Haywood Street</t>
  </si>
  <si>
    <t>ST13 5JN</t>
  </si>
  <si>
    <t>Holt</t>
  </si>
  <si>
    <t>NR25 6BQ</t>
  </si>
  <si>
    <t>LINK ATM Installed</t>
  </si>
  <si>
    <t>Morpeth</t>
  </si>
  <si>
    <t>38 Bridge Street</t>
  </si>
  <si>
    <t>NE61 1NL</t>
  </si>
  <si>
    <t>39A Commercial Road</t>
  </si>
  <si>
    <t>SO40 3YN</t>
  </si>
  <si>
    <t>24 Grover Walk</t>
  </si>
  <si>
    <t>SS17 7LY</t>
  </si>
  <si>
    <t>Wilton Road</t>
  </si>
  <si>
    <t>LE13 0UD</t>
  </si>
  <si>
    <t>Tavistock</t>
  </si>
  <si>
    <t>6 Bedford Square</t>
  </si>
  <si>
    <t>PL19 0BU</t>
  </si>
  <si>
    <t>Clitheroe</t>
  </si>
  <si>
    <t>Castle Street</t>
  </si>
  <si>
    <t>BB7 2BT</t>
  </si>
  <si>
    <t>Rickmansworth</t>
  </si>
  <si>
    <t>6 Church Street</t>
  </si>
  <si>
    <t>WD3 1BT</t>
  </si>
  <si>
    <t>114/116 Brighton Road</t>
  </si>
  <si>
    <t>CR5 2ND</t>
  </si>
  <si>
    <t>07/10/2022</t>
  </si>
  <si>
    <t>136 High Street</t>
  </si>
  <si>
    <t>SM7 2NY</t>
  </si>
  <si>
    <t>28/09/2022</t>
  </si>
  <si>
    <t>587 Wilbraham Road</t>
  </si>
  <si>
    <t>M21 9AL</t>
  </si>
  <si>
    <t>SG6 3RZ</t>
  </si>
  <si>
    <t>SG8 9AB</t>
  </si>
  <si>
    <t>839 High Road, Leytonstone</t>
  </si>
  <si>
    <t>E11 1HL</t>
  </si>
  <si>
    <t>Ledbury</t>
  </si>
  <si>
    <t>22 The Homend</t>
  </si>
  <si>
    <t>HR8 1BT</t>
  </si>
  <si>
    <t>Alderley Edge</t>
  </si>
  <si>
    <t>22 London Road</t>
  </si>
  <si>
    <t>SK9 7EA</t>
  </si>
  <si>
    <t>Wantage</t>
  </si>
  <si>
    <t>17 Market Place</t>
  </si>
  <si>
    <t>OX12 8AG</t>
  </si>
  <si>
    <t>52 Cheshire Street</t>
  </si>
  <si>
    <t>TF9 1QD</t>
  </si>
  <si>
    <t>11 Churchyardside</t>
  </si>
  <si>
    <t>CW5 5DH</t>
  </si>
  <si>
    <t>191 Earl's Court Road</t>
  </si>
  <si>
    <t>SW5 9AW</t>
  </si>
  <si>
    <t>Histon</t>
  </si>
  <si>
    <t>15/17 High Street</t>
  </si>
  <si>
    <t>CB24 9DE</t>
  </si>
  <si>
    <t>46 The Village</t>
  </si>
  <si>
    <t>YO32 2HX</t>
  </si>
  <si>
    <t>Westerham</t>
  </si>
  <si>
    <t>154 Main Road, Biggin Hill</t>
  </si>
  <si>
    <t>51 Midsummer Place</t>
  </si>
  <si>
    <t>MK9 3GB</t>
  </si>
  <si>
    <t>119 - 121 Victoria Street</t>
  </si>
  <si>
    <t>SW1E 6RA</t>
  </si>
  <si>
    <t>144 New Street</t>
  </si>
  <si>
    <t>B2 4NY</t>
  </si>
  <si>
    <t>5 Church Street</t>
  </si>
  <si>
    <t>S1 1HF</t>
  </si>
  <si>
    <t>Wigan</t>
  </si>
  <si>
    <t>28 Market Place</t>
  </si>
  <si>
    <t>WN1 1PJ</t>
  </si>
  <si>
    <t>31 Grey Street</t>
  </si>
  <si>
    <t>NE1 6ES</t>
  </si>
  <si>
    <t>56 Chestergate</t>
  </si>
  <si>
    <t>SK11 6BU</t>
  </si>
  <si>
    <t>46-48 Deansgate</t>
  </si>
  <si>
    <t>BL1 1BH</t>
  </si>
  <si>
    <t>97 Fishergate</t>
  </si>
  <si>
    <t>PR1 2AE</t>
  </si>
  <si>
    <t>1 Dale Street</t>
  </si>
  <si>
    <t>L2 2PP</t>
  </si>
  <si>
    <t>St Ann Street</t>
  </si>
  <si>
    <t>M60 2SS</t>
  </si>
  <si>
    <t>2 Gewnt Square</t>
  </si>
  <si>
    <t>NP44 1XP</t>
  </si>
  <si>
    <t>118 High Street</t>
  </si>
  <si>
    <t>B61 8ET</t>
  </si>
  <si>
    <t>3 Market Street</t>
  </si>
  <si>
    <t>LA5 9JX</t>
  </si>
  <si>
    <t>177 Greenford Road</t>
  </si>
  <si>
    <t>UB6 8QX</t>
  </si>
  <si>
    <t>Workington</t>
  </si>
  <si>
    <t>2 Finkle Street</t>
  </si>
  <si>
    <t>CA14 2AU</t>
  </si>
  <si>
    <t>204 Lower Blandford Road</t>
  </si>
  <si>
    <t>BH18 8DS</t>
  </si>
  <si>
    <t>School Road, Drayton</t>
  </si>
  <si>
    <t>NR8 6DN</t>
  </si>
  <si>
    <t>87-89 High Street</t>
  </si>
  <si>
    <t>RH4 1AN</t>
  </si>
  <si>
    <t>Codsall</t>
  </si>
  <si>
    <t>72 Lane Green Road, Bilbrook</t>
  </si>
  <si>
    <t>WV8 1LX</t>
  </si>
  <si>
    <t>Cadishead</t>
  </si>
  <si>
    <t>124 Liverpool Road</t>
  </si>
  <si>
    <t>M44 5AN</t>
  </si>
  <si>
    <t>East Dulwich</t>
  </si>
  <si>
    <t>68 Lordship Lane</t>
  </si>
  <si>
    <t>SE22 8HQ</t>
  </si>
  <si>
    <t>35 High Street</t>
  </si>
  <si>
    <t>LN9 5HS</t>
  </si>
  <si>
    <t>5a Marylebone High Street</t>
  </si>
  <si>
    <t>W1U 4NF</t>
  </si>
  <si>
    <t>Bromyard</t>
  </si>
  <si>
    <t>13 Broad Street</t>
  </si>
  <si>
    <t>HR7 4BS</t>
  </si>
  <si>
    <t>Chigwell</t>
  </si>
  <si>
    <t>171 Manford Way</t>
  </si>
  <si>
    <t>IG7 4DE</t>
  </si>
  <si>
    <t>Catterick Garrison</t>
  </si>
  <si>
    <t>26 Richmond Road</t>
  </si>
  <si>
    <t>DL9 3JE</t>
  </si>
  <si>
    <t>Malvern Link</t>
  </si>
  <si>
    <t>112 Worcester Road</t>
  </si>
  <si>
    <t>WR14 1SS</t>
  </si>
  <si>
    <t>27 Fore Street</t>
  </si>
  <si>
    <t>TR15 2BJ</t>
  </si>
  <si>
    <t>Lutterworth</t>
  </si>
  <si>
    <t>4 Bell Street</t>
  </si>
  <si>
    <t>LE17 4DW</t>
  </si>
  <si>
    <t>369 Green Lanes</t>
  </si>
  <si>
    <t>N13 4JH</t>
  </si>
  <si>
    <t>Cheadle</t>
  </si>
  <si>
    <t>10 High Street</t>
  </si>
  <si>
    <t>ST10 1AF</t>
  </si>
  <si>
    <t>Market Hall, Market Square</t>
  </si>
  <si>
    <t>FY8 5LS</t>
  </si>
  <si>
    <t>New Ollerton</t>
  </si>
  <si>
    <t>Forest Road</t>
  </si>
  <si>
    <t>NG22 9PL</t>
  </si>
  <si>
    <t>Unit 7A 1 Paternoster Square</t>
  </si>
  <si>
    <t>EC4M 7DX</t>
  </si>
  <si>
    <t>4 Market Place</t>
  </si>
  <si>
    <t>BA12 9AP</t>
  </si>
  <si>
    <t>Trinity Square</t>
  </si>
  <si>
    <t>EX13 5AL</t>
  </si>
  <si>
    <t>DN18 5DA</t>
  </si>
  <si>
    <t>31b King Street</t>
  </si>
  <si>
    <t>DE56 1FX</t>
  </si>
  <si>
    <t>934 City Road, Intake</t>
  </si>
  <si>
    <t>S2 1GQ</t>
  </si>
  <si>
    <t>70 School Road, Tilehurst</t>
  </si>
  <si>
    <t>RG31 5AW</t>
  </si>
  <si>
    <t>TN28 8AJ</t>
  </si>
  <si>
    <t>44 Ipswich Street</t>
  </si>
  <si>
    <t>IP14 1AD</t>
  </si>
  <si>
    <t>179 Earl's Court Road</t>
  </si>
  <si>
    <t>SW5 9RE</t>
  </si>
  <si>
    <t>Unit 53A Buttercrane Shopping Centre</t>
  </si>
  <si>
    <t>BT35 8HJ</t>
  </si>
  <si>
    <t>142 Edgbaston Park Road, Edgbaston</t>
  </si>
  <si>
    <t>B15 2TY</t>
  </si>
  <si>
    <t>70 The Moor</t>
  </si>
  <si>
    <t>89 High Street</t>
  </si>
  <si>
    <t>CM12 9AT</t>
  </si>
  <si>
    <t>25 High Street</t>
  </si>
  <si>
    <t>SG5 1AT</t>
  </si>
  <si>
    <t>37 Market Place</t>
  </si>
  <si>
    <t>HG4 1DG</t>
  </si>
  <si>
    <t>2a-2b Kennedy Way</t>
  </si>
  <si>
    <t>DN40 2AE</t>
  </si>
  <si>
    <t>113-116 Leadenhall Street</t>
  </si>
  <si>
    <t>EC3A 4AX</t>
  </si>
  <si>
    <t>Unit 3 Mid City Place, High Holborn</t>
  </si>
  <si>
    <t>WC1V 6EA</t>
  </si>
  <si>
    <t>153 Weoley Castle Road, Weoley Castle</t>
  </si>
  <si>
    <t>B29 5QH</t>
  </si>
  <si>
    <t>Rothbury</t>
  </si>
  <si>
    <t>NE65 7TD</t>
  </si>
  <si>
    <t>6 Green End</t>
  </si>
  <si>
    <t>SY13 1AA</t>
  </si>
  <si>
    <t>167-169 Edgware Road, Paddington</t>
  </si>
  <si>
    <t>W2 2HR</t>
  </si>
  <si>
    <t>217 High Street</t>
  </si>
  <si>
    <t>RH4 1RU</t>
  </si>
  <si>
    <t>8 Majestic Way</t>
  </si>
  <si>
    <t>50 Notting Hill Gate</t>
  </si>
  <si>
    <t>W11 3JD</t>
  </si>
  <si>
    <t>942 Brighton Road</t>
  </si>
  <si>
    <t>CR8 2LP</t>
  </si>
  <si>
    <t>11 Bank Street</t>
  </si>
  <si>
    <t>DN22 6HB</t>
  </si>
  <si>
    <t>15 Market Walk</t>
  </si>
  <si>
    <t>EX16 6BL</t>
  </si>
  <si>
    <t>121 High Street</t>
  </si>
  <si>
    <t>TN9 1DB</t>
  </si>
  <si>
    <t>12 Kendrick Street</t>
  </si>
  <si>
    <t>GL5 1AA</t>
  </si>
  <si>
    <t>110-113 Tottenham Court Road</t>
  </si>
  <si>
    <t>W1T 5AF</t>
  </si>
  <si>
    <t>Aldridge</t>
  </si>
  <si>
    <t>WS9 8LZ</t>
  </si>
  <si>
    <t>10-12 Hightown</t>
  </si>
  <si>
    <t>49 High Street</t>
  </si>
  <si>
    <t>BR4 0NR</t>
  </si>
  <si>
    <t>14-16 King Street</t>
  </si>
  <si>
    <t>26 Peascod Street</t>
  </si>
  <si>
    <t>SL4 1DU</t>
  </si>
  <si>
    <t>Wootton Bassett</t>
  </si>
  <si>
    <t>SN4 7AE</t>
  </si>
  <si>
    <t>61 High Street</t>
  </si>
  <si>
    <t>HA4 7BD</t>
  </si>
  <si>
    <t>37 Westgate</t>
  </si>
  <si>
    <t>TS14 6BD</t>
  </si>
  <si>
    <t>Cheddar</t>
  </si>
  <si>
    <t>Bath Street</t>
  </si>
  <si>
    <t>BS27 3AB</t>
  </si>
  <si>
    <t>GL14 2SF</t>
  </si>
  <si>
    <t>24 The Diamond</t>
  </si>
  <si>
    <t>BT52 1DP</t>
  </si>
  <si>
    <t>Cleobury Mortimer</t>
  </si>
  <si>
    <t>39 High Street</t>
  </si>
  <si>
    <t>DY14 8DH</t>
  </si>
  <si>
    <t>Pwllheli</t>
  </si>
  <si>
    <t>90 Stryd Fawr</t>
  </si>
  <si>
    <t>LL53 5RN</t>
  </si>
  <si>
    <t>25 Newport Road</t>
  </si>
  <si>
    <t>NP26 4BG</t>
  </si>
  <si>
    <t>Llandrindod Wells</t>
  </si>
  <si>
    <t>Middleton Street</t>
  </si>
  <si>
    <t>LD1 5DG</t>
  </si>
  <si>
    <t>5-7 Bank of Scotlandton Street</t>
  </si>
  <si>
    <t>LL65 1BS</t>
  </si>
  <si>
    <t>OX10 0EH</t>
  </si>
  <si>
    <t>SO32 1GS</t>
  </si>
  <si>
    <t>1 Market Place</t>
  </si>
  <si>
    <t>TR13 8SU</t>
  </si>
  <si>
    <t>Banking Hub Recommended, ATM Delivered</t>
  </si>
  <si>
    <t>26-28 Colmore Row</t>
  </si>
  <si>
    <t>B3 2QE</t>
  </si>
  <si>
    <t>Looe</t>
  </si>
  <si>
    <t>Fore Street, East Looe</t>
  </si>
  <si>
    <t>PL13 1DP</t>
  </si>
  <si>
    <t>Slaithwaite</t>
  </si>
  <si>
    <t>22 Carr Lane</t>
  </si>
  <si>
    <t>HD7 5AN</t>
  </si>
  <si>
    <t>40 Broad Street</t>
  </si>
  <si>
    <t>SY21 7RT</t>
  </si>
  <si>
    <t>Mill Hill</t>
  </si>
  <si>
    <t>NW7 3LB</t>
  </si>
  <si>
    <t>308 Farnham Road</t>
  </si>
  <si>
    <t>SL2 1BT</t>
  </si>
  <si>
    <t>Langley</t>
  </si>
  <si>
    <t>5 Willow Parade, Meadfield Road</t>
  </si>
  <si>
    <t>SL3 8HN</t>
  </si>
  <si>
    <t>73 Holton Road</t>
  </si>
  <si>
    <t>CF63 4SU</t>
  </si>
  <si>
    <t>Dolgellau</t>
  </si>
  <si>
    <t>Llys Owain</t>
  </si>
  <si>
    <t>LL40 1AP</t>
  </si>
  <si>
    <t>307 Kingstanding Road</t>
  </si>
  <si>
    <t>B44 9TH</t>
  </si>
  <si>
    <t>4 Bridge Street</t>
  </si>
  <si>
    <t>IP24 3AB</t>
  </si>
  <si>
    <t>Southwick</t>
  </si>
  <si>
    <t>Bank House, Southwick Square</t>
  </si>
  <si>
    <t>BN42 4FH</t>
  </si>
  <si>
    <t>Esher</t>
  </si>
  <si>
    <t>KT10 9RH</t>
  </si>
  <si>
    <t>19 High Street</t>
  </si>
  <si>
    <t>SL5 7JG</t>
  </si>
  <si>
    <t>56 St Annes Road West</t>
  </si>
  <si>
    <t>FY8 1UE</t>
  </si>
  <si>
    <t>The Borough</t>
  </si>
  <si>
    <t>LE10 1NR</t>
  </si>
  <si>
    <t>3 Aughton Street</t>
  </si>
  <si>
    <t>L39 3BJ</t>
  </si>
  <si>
    <t>1635 Great Western Road, Anniesland</t>
  </si>
  <si>
    <t>G13 1LT</t>
  </si>
  <si>
    <t>129 Balham High Road, Balham</t>
  </si>
  <si>
    <t>SW12 9BQ</t>
  </si>
  <si>
    <t>498-504 Fulham Road, Fulham</t>
  </si>
  <si>
    <t>SW6 5NH</t>
  </si>
  <si>
    <t>100 School Road, Tilehurst</t>
  </si>
  <si>
    <t>RG31 5AU</t>
  </si>
  <si>
    <t>10 Southbourne Grove, Southbourne</t>
  </si>
  <si>
    <t>BH6 3QZ</t>
  </si>
  <si>
    <t>Tenby</t>
  </si>
  <si>
    <t>18 High Street</t>
  </si>
  <si>
    <t>SA70 7HD</t>
  </si>
  <si>
    <t>24 Church Street</t>
  </si>
  <si>
    <t>LL77 7DU</t>
  </si>
  <si>
    <t>19 High Street West</t>
  </si>
  <si>
    <t>NE28 8JB</t>
  </si>
  <si>
    <t>139 High Street</t>
  </si>
  <si>
    <t>NR31 6RA</t>
  </si>
  <si>
    <t>24 Middle Entry</t>
  </si>
  <si>
    <t>B79 7NJ</t>
  </si>
  <si>
    <t>89 Charterhouse Street</t>
  </si>
  <si>
    <t>EC1M 6PE</t>
  </si>
  <si>
    <t>16 Tranquil Vale, Blackheath</t>
  </si>
  <si>
    <t>SE3 0AX</t>
  </si>
  <si>
    <t>260/262 Chingford Mount Road</t>
  </si>
  <si>
    <t>E4 8JL</t>
  </si>
  <si>
    <t>141 Stratford Road</t>
  </si>
  <si>
    <t>B90 3AY</t>
  </si>
  <si>
    <t>171 High Street, Erdington</t>
  </si>
  <si>
    <t>B23 6SY</t>
  </si>
  <si>
    <t>3 Forge Corner</t>
  </si>
  <si>
    <t>LE8 4FZ</t>
  </si>
  <si>
    <t>92 The Parade</t>
  </si>
  <si>
    <t>LE2 5BF</t>
  </si>
  <si>
    <t>Maryport</t>
  </si>
  <si>
    <t>CA15 6BS</t>
  </si>
  <si>
    <t>Banking Hub Operational</t>
  </si>
  <si>
    <t>Hornsea</t>
  </si>
  <si>
    <t>HU18 1AD</t>
  </si>
  <si>
    <t>15 Colmore Row</t>
  </si>
  <si>
    <t>B3 2BH</t>
  </si>
  <si>
    <t>68 High Street, Harborne</t>
  </si>
  <si>
    <t>B17 9NJ</t>
  </si>
  <si>
    <t>28 Chapel Street</t>
  </si>
  <si>
    <t>TR14 8EL</t>
  </si>
  <si>
    <t>Old Corn Exchange, Market Place</t>
  </si>
  <si>
    <t>SO51 8YA</t>
  </si>
  <si>
    <t>SP7 8JD</t>
  </si>
  <si>
    <t>Twickenham</t>
  </si>
  <si>
    <t>2 York Street</t>
  </si>
  <si>
    <t>TW1 3LE</t>
  </si>
  <si>
    <t>Dundee</t>
  </si>
  <si>
    <t>1 Courthouse Square</t>
  </si>
  <si>
    <t>DD1 1NT</t>
  </si>
  <si>
    <t>214 High Holborn</t>
  </si>
  <si>
    <t>WC1V 7BF</t>
  </si>
  <si>
    <t>21 St Mary's Road</t>
  </si>
  <si>
    <t>LE16 7DY</t>
  </si>
  <si>
    <t>11 High Street</t>
  </si>
  <si>
    <t>BN7 2LH</t>
  </si>
  <si>
    <t>208 Lower Blandford Road</t>
  </si>
  <si>
    <t>BH18 8DT</t>
  </si>
  <si>
    <t>Ayr</t>
  </si>
  <si>
    <t>19 Miller Road</t>
  </si>
  <si>
    <t>KA7 2BX</t>
  </si>
  <si>
    <t>209 Lower Addiscombe Road</t>
  </si>
  <si>
    <t>CR0 6RB</t>
  </si>
  <si>
    <t>262 Union Street</t>
  </si>
  <si>
    <t>AB10 1TP</t>
  </si>
  <si>
    <t>118 Walsgrave Road</t>
  </si>
  <si>
    <t>CV2 4ED</t>
  </si>
  <si>
    <t>128 Balham Road</t>
  </si>
  <si>
    <t>SW12 9AA</t>
  </si>
  <si>
    <t>109 George Street</t>
  </si>
  <si>
    <t>EH2 4JW</t>
  </si>
  <si>
    <t>19 High Road</t>
  </si>
  <si>
    <t>NG9 2JX</t>
  </si>
  <si>
    <t>Berkhamstead</t>
  </si>
  <si>
    <t>119 High Street</t>
  </si>
  <si>
    <t>HP4 1AW</t>
  </si>
  <si>
    <t>151 Bath Road</t>
  </si>
  <si>
    <t>GL53 7LT</t>
  </si>
  <si>
    <t>14 Blythswood Square</t>
  </si>
  <si>
    <t>G2 4AU</t>
  </si>
  <si>
    <t>124 High Street</t>
  </si>
  <si>
    <t>B61 8HJ</t>
  </si>
  <si>
    <t>1 Croydon Road</t>
  </si>
  <si>
    <t>CR3 6PA</t>
  </si>
  <si>
    <t>SK8 1AP</t>
  </si>
  <si>
    <t>Headington</t>
  </si>
  <si>
    <t>91 London Road</t>
  </si>
  <si>
    <t>OX3 9AF</t>
  </si>
  <si>
    <t>Henley-on-Thames</t>
  </si>
  <si>
    <t>18 Market Place</t>
  </si>
  <si>
    <t>RH9 2AP</t>
  </si>
  <si>
    <t>Hightown</t>
  </si>
  <si>
    <t>CW11 1JY</t>
  </si>
  <si>
    <t>Stourbridge</t>
  </si>
  <si>
    <t>DY8 1BF</t>
  </si>
  <si>
    <t>LS22 6LS</t>
  </si>
  <si>
    <t>5 Broad Street</t>
  </si>
  <si>
    <t>RG40 1AX</t>
  </si>
  <si>
    <t>2 Spring Gardens</t>
  </si>
  <si>
    <t>SK17 6DJ</t>
  </si>
  <si>
    <t>York Street</t>
  </si>
  <si>
    <t>BB7 2DN</t>
  </si>
  <si>
    <t>34 Southampton Road</t>
  </si>
  <si>
    <t>SO50 9XN</t>
  </si>
  <si>
    <t>19 The Grove</t>
  </si>
  <si>
    <t>LS29 9TA</t>
  </si>
  <si>
    <t>44 Packhorse Road</t>
  </si>
  <si>
    <t>SL9 8EG</t>
  </si>
  <si>
    <t>12 Station Road East</t>
  </si>
  <si>
    <t>RH8 0PR</t>
  </si>
  <si>
    <t>Potters Bar</t>
  </si>
  <si>
    <t>181 Darkes Lane</t>
  </si>
  <si>
    <t>EN6 1DL</t>
  </si>
  <si>
    <t>19 Market Street</t>
  </si>
  <si>
    <t>BD18 3PW</t>
  </si>
  <si>
    <t>68 Palmerston Road</t>
  </si>
  <si>
    <t>PS5 3SJ</t>
  </si>
  <si>
    <t>St. Neots</t>
  </si>
  <si>
    <t>37 High Street</t>
  </si>
  <si>
    <t>PE19 1BP</t>
  </si>
  <si>
    <t>3 Cornmarket</t>
  </si>
  <si>
    <t>OX9 3YS</t>
  </si>
  <si>
    <t>Norfolk Square</t>
  </si>
  <si>
    <t>SK13 8BR</t>
  </si>
  <si>
    <t>Corner of Alexandra &amp; Sea View Street</t>
  </si>
  <si>
    <t>DN35 8YA</t>
  </si>
  <si>
    <t>209 Ashley Road</t>
  </si>
  <si>
    <t>BH14 9DR</t>
  </si>
  <si>
    <t>SN10 1HR</t>
  </si>
  <si>
    <t>TN22 1AN</t>
  </si>
  <si>
    <t>93 London Road</t>
  </si>
  <si>
    <t>PO7 7EG</t>
  </si>
  <si>
    <t>130 High Street</t>
  </si>
  <si>
    <t>TN9 1DE</t>
  </si>
  <si>
    <t>71 Lowther Street</t>
  </si>
  <si>
    <t>CA28 7AH</t>
  </si>
  <si>
    <t>36 The Headrow</t>
  </si>
  <si>
    <t>LS1 8EQ</t>
  </si>
  <si>
    <t>18 King Edward Street</t>
  </si>
  <si>
    <t>LS1 6BT</t>
  </si>
  <si>
    <t>Bury Park, Luton</t>
  </si>
  <si>
    <t>LU4 8FG</t>
  </si>
  <si>
    <t>GU27 2HG</t>
  </si>
  <si>
    <t>LL19 9AP</t>
  </si>
  <si>
    <t>Welling</t>
  </si>
  <si>
    <t>DA16 3HE</t>
  </si>
  <si>
    <t>Melksham</t>
  </si>
  <si>
    <t>SN12 6LE</t>
  </si>
  <si>
    <t xml:space="preserve">Dartford </t>
  </si>
  <si>
    <t>Unit 45, Bluewater Shopping Centre</t>
  </si>
  <si>
    <t>DA9 9SQ</t>
  </si>
  <si>
    <t>27 The Arcade, Meadowhall Centre</t>
  </si>
  <si>
    <t>S9 1EH</t>
  </si>
  <si>
    <t>93-95 St Peters Street</t>
  </si>
  <si>
    <t>DE1 2AT</t>
  </si>
  <si>
    <t>29 Midsummer Place</t>
  </si>
  <si>
    <t>201 Grafton Gate East</t>
  </si>
  <si>
    <t>MK9 1AN</t>
  </si>
  <si>
    <t>DT11 7AG</t>
  </si>
  <si>
    <t>Bexhill-On-Sea</t>
  </si>
  <si>
    <t>2 Devonshire Road</t>
  </si>
  <si>
    <t>TN40 1AT</t>
  </si>
  <si>
    <t>Market Hill</t>
  </si>
  <si>
    <t>PE27 5AP</t>
  </si>
  <si>
    <t xml:space="preserve">14 Fore Street </t>
  </si>
  <si>
    <t>PL25 5EL</t>
  </si>
  <si>
    <t>Abergavenny</t>
  </si>
  <si>
    <t xml:space="preserve">2 Frogmore Street </t>
  </si>
  <si>
    <t>NP7 5AF</t>
  </si>
  <si>
    <t>29A Church Street</t>
  </si>
  <si>
    <t>NR27 9ES</t>
  </si>
  <si>
    <t>The Commons High Street</t>
  </si>
  <si>
    <t>SP7 8JX</t>
  </si>
  <si>
    <t>Downend</t>
  </si>
  <si>
    <t>20 Badminton Road</t>
  </si>
  <si>
    <t>BS16 6BN</t>
  </si>
  <si>
    <t>Market Bank of Scotlandworth</t>
  </si>
  <si>
    <t>7 Market Pl</t>
  </si>
  <si>
    <t>CV13 0JR</t>
  </si>
  <si>
    <t>74 High Street</t>
  </si>
  <si>
    <t>GU34 1EZ</t>
  </si>
  <si>
    <t>1 Broad Street</t>
  </si>
  <si>
    <t>HR6 8BU</t>
  </si>
  <si>
    <t>20-22 Railway Road</t>
  </si>
  <si>
    <t>BT52 1PD</t>
  </si>
  <si>
    <t>Bank Square</t>
  </si>
  <si>
    <t>SK9 1AR</t>
  </si>
  <si>
    <t>Alexandra House, The Quay</t>
  </si>
  <si>
    <t>EX39 2AF</t>
  </si>
  <si>
    <t>21 Market Place</t>
  </si>
  <si>
    <t>DN21 2BU</t>
  </si>
  <si>
    <t>279 Whitley Road</t>
  </si>
  <si>
    <t>18 Broad Street</t>
  </si>
  <si>
    <t>PL15 8AQ</t>
  </si>
  <si>
    <t>26 Biggin Street</t>
  </si>
  <si>
    <t>CT16 1BJ</t>
  </si>
  <si>
    <t>5 High Street</t>
  </si>
  <si>
    <t>LD3 7AH</t>
  </si>
  <si>
    <t>104 Front Street</t>
  </si>
  <si>
    <t>NG5 7EG</t>
  </si>
  <si>
    <t>186 Broadway</t>
  </si>
  <si>
    <t>OX11 8RP</t>
  </si>
  <si>
    <t>Wellington Square</t>
  </si>
  <si>
    <t>TA24 5LH</t>
  </si>
  <si>
    <t>HD6 1AR</t>
  </si>
  <si>
    <t>4 King Street</t>
  </si>
  <si>
    <t>GL5 3DS</t>
  </si>
  <si>
    <t>4 Baxtergate</t>
  </si>
  <si>
    <t>YO21 1BD</t>
  </si>
  <si>
    <t>1 Great Cornbow</t>
  </si>
  <si>
    <t>B63 3AD</t>
  </si>
  <si>
    <t>17 East Street</t>
  </si>
  <si>
    <t>DT6 3JZ</t>
  </si>
  <si>
    <t xml:space="preserve">125 Church Road </t>
  </si>
  <si>
    <t>BN3 2AN</t>
  </si>
  <si>
    <t>46 Market Hill</t>
  </si>
  <si>
    <t>CO10 2ES</t>
  </si>
  <si>
    <t>PL14 6AE</t>
  </si>
  <si>
    <t>36 Market Place</t>
  </si>
  <si>
    <t>NR21 9DA</t>
  </si>
  <si>
    <t>Filton</t>
  </si>
  <si>
    <t>27 Gloucester Road</t>
  </si>
  <si>
    <t>BS7 0SQ</t>
  </si>
  <si>
    <t>25-29 Murraygate</t>
  </si>
  <si>
    <t>DD1 2EE</t>
  </si>
  <si>
    <t>EN8 7AJ</t>
  </si>
  <si>
    <t>11 Hinckley Road</t>
  </si>
  <si>
    <t>LE3 0LG</t>
  </si>
  <si>
    <t>15 High Street</t>
  </si>
  <si>
    <t>LE16 7NN</t>
  </si>
  <si>
    <t>Stourport-On-Severn</t>
  </si>
  <si>
    <t>DY13 8BD</t>
  </si>
  <si>
    <t>BA11 1AJ</t>
  </si>
  <si>
    <t>52-56 Meadow Lane</t>
  </si>
  <si>
    <t>BT62 3NJ</t>
  </si>
  <si>
    <t>19 Princess Street</t>
  </si>
  <si>
    <t>WA16 6BZ</t>
  </si>
  <si>
    <t>2-6 Murray Place</t>
  </si>
  <si>
    <t>FK8 2DD</t>
  </si>
  <si>
    <t>12 Beaufort Square</t>
  </si>
  <si>
    <t>NP16 5XJ</t>
  </si>
  <si>
    <t>12 Market Place</t>
  </si>
  <si>
    <t>YO42 2AR</t>
  </si>
  <si>
    <t>BD23 1DW</t>
  </si>
  <si>
    <t>1 Herbert Terrace, Stanwell Road</t>
  </si>
  <si>
    <t>CF64 2AH</t>
  </si>
  <si>
    <t>86 High Street</t>
  </si>
  <si>
    <t>EX14 1JN</t>
  </si>
  <si>
    <t>1 Wells Road</t>
  </si>
  <si>
    <t>LS29 8HG</t>
  </si>
  <si>
    <t>26 Market Place</t>
  </si>
  <si>
    <t>NG34 7SB</t>
  </si>
  <si>
    <t>21 Fowler Street</t>
  </si>
  <si>
    <t>NE33 1NW</t>
  </si>
  <si>
    <t>2 London Road</t>
  </si>
  <si>
    <t>TW1 3RY</t>
  </si>
  <si>
    <t>32 Gloucester Road</t>
  </si>
  <si>
    <t>HR9 5LF</t>
  </si>
  <si>
    <t>1 Sheep Street</t>
  </si>
  <si>
    <t>OX26 6JA</t>
  </si>
  <si>
    <t>Oakham</t>
  </si>
  <si>
    <t>28 High Street</t>
  </si>
  <si>
    <t>LE15 6AR</t>
  </si>
  <si>
    <t>BA5 2RN</t>
  </si>
  <si>
    <t>36 Fore Street</t>
  </si>
  <si>
    <t>SG14 1BS</t>
  </si>
  <si>
    <t>87 Station Road</t>
  </si>
  <si>
    <t>BH25 6JE</t>
  </si>
  <si>
    <t>BN7 1XQ</t>
  </si>
  <si>
    <t>PE19 1DE</t>
  </si>
  <si>
    <t>12 Molesworth Street</t>
  </si>
  <si>
    <t>PL27 7DB</t>
  </si>
  <si>
    <t>1 Commercial Street</t>
  </si>
  <si>
    <t>NP4 6XU</t>
  </si>
  <si>
    <t>3 New Market</t>
  </si>
  <si>
    <t>NR34 9HQ</t>
  </si>
  <si>
    <t>BS20 6EN</t>
  </si>
  <si>
    <t>18 North Street</t>
  </si>
  <si>
    <t>KT22 7AR</t>
  </si>
  <si>
    <t>1 Aldermans Hill</t>
  </si>
  <si>
    <t>N13 4YE</t>
  </si>
  <si>
    <t>LE67 3EN</t>
  </si>
  <si>
    <t>11 Victoria Square</t>
  </si>
  <si>
    <t>WR9 8DH</t>
  </si>
  <si>
    <t>41 Market Place</t>
  </si>
  <si>
    <t>NG10 1JN</t>
  </si>
  <si>
    <t>35 Middle Road</t>
  </si>
  <si>
    <t>30 Station Road</t>
  </si>
  <si>
    <t>SA13 1JR</t>
  </si>
  <si>
    <t>DY6 9JT</t>
  </si>
  <si>
    <t>11 North Street</t>
  </si>
  <si>
    <t>LS22 6NT</t>
  </si>
  <si>
    <t>Brombrough</t>
  </si>
  <si>
    <t>58 Bromborough Village Road</t>
  </si>
  <si>
    <t>CH62 7ET</t>
  </si>
  <si>
    <t>88 Town Street</t>
  </si>
  <si>
    <t>LS18 4AR</t>
  </si>
  <si>
    <t>189 High Street</t>
  </si>
  <si>
    <t>NE3 1HE</t>
  </si>
  <si>
    <t xml:space="preserve">45 High Street </t>
  </si>
  <si>
    <t>PO21 1RU</t>
  </si>
  <si>
    <t>SL7 1AT</t>
  </si>
  <si>
    <t>AL5 2RS</t>
  </si>
  <si>
    <t>Christchurch</t>
  </si>
  <si>
    <t>BH23 1AF</t>
  </si>
  <si>
    <t>3 Sutton Park Road</t>
  </si>
  <si>
    <t>BN25 1QY</t>
  </si>
  <si>
    <t>Church Street</t>
  </si>
  <si>
    <t>100 High Street</t>
  </si>
  <si>
    <t>TN9 1AN</t>
  </si>
  <si>
    <t>91 High Street</t>
  </si>
  <si>
    <t>NP12 1PN</t>
  </si>
  <si>
    <t>155 Mile Cross Lane</t>
  </si>
  <si>
    <t>NR6 6RL</t>
  </si>
  <si>
    <t>Westbury-On-Trym</t>
  </si>
  <si>
    <t>11 Canford Lane</t>
  </si>
  <si>
    <t>BS9 3DE</t>
  </si>
  <si>
    <t>Putney</t>
  </si>
  <si>
    <t>172 Upper Richmond Road</t>
  </si>
  <si>
    <t>SW15 2SH</t>
  </si>
  <si>
    <t>Ashton-Under-Lyne</t>
  </si>
  <si>
    <t>219 Stamford Street</t>
  </si>
  <si>
    <t>OL6 7QH</t>
  </si>
  <si>
    <t>5 Moor Street</t>
  </si>
  <si>
    <t>L39 2AB</t>
  </si>
  <si>
    <t>46 The Square</t>
  </si>
  <si>
    <t>CV8 1EA</t>
  </si>
  <si>
    <t>RH2 9AY</t>
  </si>
  <si>
    <t>789 High Road</t>
  </si>
  <si>
    <t>N12 8JX</t>
  </si>
  <si>
    <t>2 Market Place</t>
  </si>
  <si>
    <t>GL7 2NS</t>
  </si>
  <si>
    <t>Henley-On-Thames</t>
  </si>
  <si>
    <t>RG9 2AN</t>
  </si>
  <si>
    <t>17 Vale Street</t>
  </si>
  <si>
    <t>LL16 3AG</t>
  </si>
  <si>
    <t>122 Finchley Road</t>
  </si>
  <si>
    <t>NW3 5JD</t>
  </si>
  <si>
    <t>SN15 3HE</t>
  </si>
  <si>
    <t xml:space="preserve">465 Bethnal Green Road </t>
  </si>
  <si>
    <t>E2 9QW</t>
  </si>
  <si>
    <t xml:space="preserve">173 High Street </t>
  </si>
  <si>
    <t>RM11 3YS</t>
  </si>
  <si>
    <t>7 Conway Road</t>
  </si>
  <si>
    <t>LL29 7AD</t>
  </si>
  <si>
    <t>15 Cornhill</t>
  </si>
  <si>
    <t>DT1 1BJ</t>
  </si>
  <si>
    <t>Queen Street</t>
  </si>
  <si>
    <t>LS27 8DY</t>
  </si>
  <si>
    <t>NR18 0AP</t>
  </si>
  <si>
    <t>38 Union Street</t>
  </si>
  <si>
    <t>PO33 2LJ</t>
  </si>
  <si>
    <t>SL4 1LN</t>
  </si>
  <si>
    <t>Rhyd-Y-Penau</t>
  </si>
  <si>
    <t>75 Llandennis Road</t>
  </si>
  <si>
    <t>CF23 6EE</t>
  </si>
  <si>
    <t>Eastwood</t>
  </si>
  <si>
    <t>53 Nottingham Road</t>
  </si>
  <si>
    <t>NG16 3AE</t>
  </si>
  <si>
    <t>48 High Street</t>
  </si>
  <si>
    <t>LU7 1EE</t>
  </si>
  <si>
    <t xml:space="preserve">61 High Street </t>
  </si>
  <si>
    <t>BD24 9EN</t>
  </si>
  <si>
    <t>66 Station Road</t>
  </si>
  <si>
    <t>DN9 1EU</t>
  </si>
  <si>
    <t>Holsworthy</t>
  </si>
  <si>
    <t>1 The Square</t>
  </si>
  <si>
    <t>EX22 6DN</t>
  </si>
  <si>
    <t>Hythe</t>
  </si>
  <si>
    <t>17 The Marsh</t>
  </si>
  <si>
    <t>Tudor Square</t>
  </si>
  <si>
    <t>SA70 7AG</t>
  </si>
  <si>
    <t>46 Portman Square</t>
  </si>
  <si>
    <t>W1H 6LZ</t>
  </si>
  <si>
    <t>Swansea</t>
  </si>
  <si>
    <t>16 Newton Road, Mumbles</t>
  </si>
  <si>
    <t>SA3 4AU</t>
  </si>
  <si>
    <t>100 Whitby Road</t>
  </si>
  <si>
    <t>CH65 0AD</t>
  </si>
  <si>
    <t>Amersham</t>
  </si>
  <si>
    <t>4 Sycamore Road</t>
  </si>
  <si>
    <t>HP6 5DT</t>
  </si>
  <si>
    <t>161 High Street, Kings Heath</t>
  </si>
  <si>
    <t>B14 7LA</t>
  </si>
  <si>
    <t>Dagenham</t>
  </si>
  <si>
    <t>227/231 Heathway</t>
  </si>
  <si>
    <t>RM9 5AN</t>
  </si>
  <si>
    <t>NG34 7SS</t>
  </si>
  <si>
    <t>6 Manor Street</t>
  </si>
  <si>
    <t>YO15 2RU</t>
  </si>
  <si>
    <t>The Parade</t>
  </si>
  <si>
    <t>PL14 6AR</t>
  </si>
  <si>
    <t>39/40 Fleet Street</t>
  </si>
  <si>
    <t>TQ2 5DL</t>
  </si>
  <si>
    <t>85 High Street</t>
  </si>
  <si>
    <t>ME10 4AW</t>
  </si>
  <si>
    <t>2B St Mary Street</t>
  </si>
  <si>
    <t>DT4 8PB</t>
  </si>
  <si>
    <t xml:space="preserve">Lloyds </t>
  </si>
  <si>
    <t>9 High Street</t>
  </si>
  <si>
    <t>SA48 7BQ</t>
  </si>
  <si>
    <t>71 High Street</t>
  </si>
  <si>
    <t>ME12 1NE</t>
  </si>
  <si>
    <t>Bargoed</t>
  </si>
  <si>
    <t>1 Hanbury Road</t>
  </si>
  <si>
    <t>CF81 8XA</t>
  </si>
  <si>
    <t>260 Walworth Road</t>
  </si>
  <si>
    <t>SE17 1JF</t>
  </si>
  <si>
    <t>104/108 Tower Bridge Road</t>
  </si>
  <si>
    <t>SE1 3NG</t>
  </si>
  <si>
    <t>Warley</t>
  </si>
  <si>
    <t>70 Birmingham Road, Rowley Regis</t>
  </si>
  <si>
    <t>B65 9BA</t>
  </si>
  <si>
    <t>93-95 Hutton Road</t>
  </si>
  <si>
    <t>CM15 8JE</t>
  </si>
  <si>
    <t>304 Green Street</t>
  </si>
  <si>
    <t>E7 8LG</t>
  </si>
  <si>
    <t>Barnoldswick</t>
  </si>
  <si>
    <t>BB18 5UR</t>
  </si>
  <si>
    <t>45 Oxford Road</t>
  </si>
  <si>
    <t>LS20 8AE</t>
  </si>
  <si>
    <t>390 Harrogate Road</t>
  </si>
  <si>
    <t>LS17 6PY</t>
  </si>
  <si>
    <t>3 Station Road</t>
  </si>
  <si>
    <t>MK45 1JS</t>
  </si>
  <si>
    <t>8/10 High Street, Woburn Sands</t>
  </si>
  <si>
    <t>MK17 8RN</t>
  </si>
  <si>
    <t>55 Front Street, Stanhope</t>
  </si>
  <si>
    <t>DL13 2TU</t>
  </si>
  <si>
    <t>Keswick</t>
  </si>
  <si>
    <t>CA12 5BE</t>
  </si>
  <si>
    <t>Hunstanton</t>
  </si>
  <si>
    <t>42 High Street</t>
  </si>
  <si>
    <t>PE36 5AQ</t>
  </si>
  <si>
    <t>SK10 1HA</t>
  </si>
  <si>
    <t>Kirkwall</t>
  </si>
  <si>
    <t>KW15 1HE</t>
  </si>
  <si>
    <t>Aberfeldy</t>
  </si>
  <si>
    <t>Bank Street</t>
  </si>
  <si>
    <t>PH15 2BB</t>
  </si>
  <si>
    <t>37 Castlegate</t>
  </si>
  <si>
    <t>NG24 1BD</t>
  </si>
  <si>
    <t>Luton</t>
  </si>
  <si>
    <t>9 Manchester Street</t>
  </si>
  <si>
    <t>LU1 2QB</t>
  </si>
  <si>
    <t>Banbury</t>
  </si>
  <si>
    <t>OX16 5JR</t>
  </si>
  <si>
    <t>13-15 High Street</t>
  </si>
  <si>
    <t>BS31 1DP</t>
  </si>
  <si>
    <t>Pollock, Glasgow</t>
  </si>
  <si>
    <t>1 Braidcraft Place</t>
  </si>
  <si>
    <t>G53 5EU</t>
  </si>
  <si>
    <t>Pemberton, Wigan</t>
  </si>
  <si>
    <t>675 Ormskirk Road</t>
  </si>
  <si>
    <t>WN5 8AH</t>
  </si>
  <si>
    <t>243/245 High Street</t>
  </si>
  <si>
    <t>LL57 1PA</t>
  </si>
  <si>
    <t>1433-1435 London Road</t>
  </si>
  <si>
    <t>SW16 4AG</t>
  </si>
  <si>
    <t>58/60 Front Street</t>
  </si>
  <si>
    <t>DH3 3BD</t>
  </si>
  <si>
    <t>50 Fenchurch Street</t>
  </si>
  <si>
    <t>EC3M 3JY</t>
  </si>
  <si>
    <t>21/23 Ropergate</t>
  </si>
  <si>
    <t>WF8 1LG</t>
  </si>
  <si>
    <t>BR3 1ET</t>
  </si>
  <si>
    <t>106-108 High Street</t>
  </si>
  <si>
    <t>ME7 1AX</t>
  </si>
  <si>
    <t>34 Station Road</t>
  </si>
  <si>
    <t>E4 7BE</t>
  </si>
  <si>
    <t>218 The Heathway</t>
  </si>
  <si>
    <t>RM10 8QS</t>
  </si>
  <si>
    <t>24 Union Street</t>
  </si>
  <si>
    <t>GU11 1DA</t>
  </si>
  <si>
    <t>Crouch End</t>
  </si>
  <si>
    <t>6 Broadway Parade</t>
  </si>
  <si>
    <t>N8 9DH</t>
  </si>
  <si>
    <t>579 Barlow Moor Road</t>
  </si>
  <si>
    <t>M21 8AE</t>
  </si>
  <si>
    <t>4/6 North End Road</t>
  </si>
  <si>
    <t>NW11 7PL</t>
  </si>
  <si>
    <t>8 Marylebone High Street</t>
  </si>
  <si>
    <t>W1U 4NN</t>
  </si>
  <si>
    <t>171/173 Putney High Street</t>
  </si>
  <si>
    <t>SW15 1TE</t>
  </si>
  <si>
    <t>Ipswich</t>
  </si>
  <si>
    <t>132 Bramford Road</t>
  </si>
  <si>
    <t>IP1 4AB</t>
  </si>
  <si>
    <t>1513 London Road</t>
  </si>
  <si>
    <t>SW16 4AE</t>
  </si>
  <si>
    <t>Weybridge</t>
  </si>
  <si>
    <t>1C Church Street</t>
  </si>
  <si>
    <t>KT13 8DA</t>
  </si>
  <si>
    <t>79 Victoria Road</t>
  </si>
  <si>
    <t>KT6 4NS</t>
  </si>
  <si>
    <t>17 Heath Road</t>
  </si>
  <si>
    <t>TW1 4AW</t>
  </si>
  <si>
    <t>Whitstable</t>
  </si>
  <si>
    <t>CT5 1BH</t>
  </si>
  <si>
    <t>232 Bawtry Road</t>
  </si>
  <si>
    <t>269/271 Chingford Mount Road</t>
  </si>
  <si>
    <t>E4 8LP</t>
  </si>
  <si>
    <t>20 Fore Street</t>
  </si>
  <si>
    <t>TR15 2BD</t>
  </si>
  <si>
    <t>47 Queensway</t>
  </si>
  <si>
    <t>MK2 2ZW</t>
  </si>
  <si>
    <t>189 Shenley Road</t>
  </si>
  <si>
    <t>WD6 1AW</t>
  </si>
  <si>
    <t>1 Beach Road</t>
  </si>
  <si>
    <t>BN17 5HY</t>
  </si>
  <si>
    <t>52A High Street</t>
  </si>
  <si>
    <t>CM9 5UJ</t>
  </si>
  <si>
    <t>131 The Street</t>
  </si>
  <si>
    <t>BN16 3DW</t>
  </si>
  <si>
    <t>Aintree</t>
  </si>
  <si>
    <t>2 Longmoor Lane</t>
  </si>
  <si>
    <t>L9 0EQ</t>
  </si>
  <si>
    <t>PE19 1BJ</t>
  </si>
  <si>
    <t>32 High Street</t>
  </si>
  <si>
    <t>SP7 8JJ</t>
  </si>
  <si>
    <t>95 High Street</t>
  </si>
  <si>
    <t>TF10 7AZ</t>
  </si>
  <si>
    <t>27-29 Oxford Street</t>
  </si>
  <si>
    <t>DE5 3AH</t>
  </si>
  <si>
    <t>Hyde</t>
  </si>
  <si>
    <t>2-6 Clarendon Place</t>
  </si>
  <si>
    <t>SK14 2QZ</t>
  </si>
  <si>
    <t>22/24 Park View</t>
  </si>
  <si>
    <t>NE26 2TH</t>
  </si>
  <si>
    <t>1 Purley Parade, High Street</t>
  </si>
  <si>
    <t>CR8 2AB</t>
  </si>
  <si>
    <t>48-50 High Street</t>
  </si>
  <si>
    <t>RM17 6NA</t>
  </si>
  <si>
    <t>254 Northolt Road</t>
  </si>
  <si>
    <t>HA2 8DZ</t>
  </si>
  <si>
    <t>Stapleford</t>
  </si>
  <si>
    <t>NG9 7AB</t>
  </si>
  <si>
    <t>Clay Cross</t>
  </si>
  <si>
    <t>S45 9JE</t>
  </si>
  <si>
    <t>416 Bitterne Road</t>
  </si>
  <si>
    <t>SO18 1DT</t>
  </si>
  <si>
    <t>344 Lytham Road</t>
  </si>
  <si>
    <t>FY4 1DY</t>
  </si>
  <si>
    <t>145 Clapham High Street</t>
  </si>
  <si>
    <t>SW4 7SZ</t>
  </si>
  <si>
    <t>Bank Buildings</t>
  </si>
  <si>
    <t>GL5 3DT</t>
  </si>
  <si>
    <t>176 Fleet Road</t>
  </si>
  <si>
    <t>GU51 4DE</t>
  </si>
  <si>
    <t>Heslington</t>
  </si>
  <si>
    <t>Main Street</t>
  </si>
  <si>
    <t>YO10 5ZB</t>
  </si>
  <si>
    <t>Horwich</t>
  </si>
  <si>
    <t>27 Lee Lane</t>
  </si>
  <si>
    <t>BL6 7TG</t>
  </si>
  <si>
    <t>4 High Street North</t>
  </si>
  <si>
    <t>LU6 1JU</t>
  </si>
  <si>
    <t>Maidstone</t>
  </si>
  <si>
    <t>197 Sutton Road</t>
  </si>
  <si>
    <t>ME15 9BT</t>
  </si>
  <si>
    <t>18 St. Thomas Centre</t>
  </si>
  <si>
    <t>EX4 1DE</t>
  </si>
  <si>
    <t>329 Stanley Road</t>
  </si>
  <si>
    <t>L20 3EH</t>
  </si>
  <si>
    <t>Crawley</t>
  </si>
  <si>
    <t>Gatwick Road</t>
  </si>
  <si>
    <t>RH10 9RF</t>
  </si>
  <si>
    <t>BA11 1AE</t>
  </si>
  <si>
    <t>Broadwater</t>
  </si>
  <si>
    <t>5 Broadwater Street East</t>
  </si>
  <si>
    <t>BN14 9AB</t>
  </si>
  <si>
    <t>2 Abergele Road</t>
  </si>
  <si>
    <t>LL29 7WY</t>
  </si>
  <si>
    <t>10 East Street</t>
  </si>
  <si>
    <t>TA19 0AA</t>
  </si>
  <si>
    <t>10 Marylebone High Street</t>
  </si>
  <si>
    <t>W1U 4BT</t>
  </si>
  <si>
    <t>ME12 1NU</t>
  </si>
  <si>
    <t>Shoreham-by-Sea</t>
  </si>
  <si>
    <t>21 East Street</t>
  </si>
  <si>
    <t>BN43 5ZP</t>
  </si>
  <si>
    <t>Llansamlet</t>
  </si>
  <si>
    <t>Phoenix Way</t>
  </si>
  <si>
    <t>TN17 3EA</t>
  </si>
  <si>
    <t>128 Newton Road</t>
  </si>
  <si>
    <t>TQ2 7AD</t>
  </si>
  <si>
    <t>Birstall</t>
  </si>
  <si>
    <t>659 Loughborough Road</t>
  </si>
  <si>
    <t>LE4 4NT</t>
  </si>
  <si>
    <t>27 Regent Street</t>
  </si>
  <si>
    <t>BS15 8JX</t>
  </si>
  <si>
    <t>Chislehurst</t>
  </si>
  <si>
    <t>BR7 5AB</t>
  </si>
  <si>
    <t>Heywood</t>
  </si>
  <si>
    <t>2 Church Street</t>
  </si>
  <si>
    <t>OL10 1LN</t>
  </si>
  <si>
    <t>19 Church Street</t>
  </si>
  <si>
    <t>WA10 1BG</t>
  </si>
  <si>
    <t>43/44 High Street</t>
  </si>
  <si>
    <t>PO12 1DN</t>
  </si>
  <si>
    <t>Radlett</t>
  </si>
  <si>
    <t>221 Watling Street</t>
  </si>
  <si>
    <t>WD7 7AJ</t>
  </si>
  <si>
    <t>19 Fleet Street</t>
  </si>
  <si>
    <t>EC4Y 1AA</t>
  </si>
  <si>
    <t>18a North End</t>
  </si>
  <si>
    <t>DL8 1AD</t>
  </si>
  <si>
    <t>DL8 5BQ</t>
  </si>
  <si>
    <t>3 Ely Valley Road</t>
  </si>
  <si>
    <t>Oundle</t>
  </si>
  <si>
    <t>2 New Street</t>
  </si>
  <si>
    <t>PE8 4EB</t>
  </si>
  <si>
    <t>46/49 Broad Street</t>
  </si>
  <si>
    <t>PE9 1PZ</t>
  </si>
  <si>
    <t>LE15 6AN</t>
  </si>
  <si>
    <t>45 Market Street</t>
  </si>
  <si>
    <t>NR18 0AL</t>
  </si>
  <si>
    <t>Watton</t>
  </si>
  <si>
    <t>56 High Street</t>
  </si>
  <si>
    <t>IP25 6AF</t>
  </si>
  <si>
    <t>TA6 3DX</t>
  </si>
  <si>
    <t>30 St. Vincent Place</t>
  </si>
  <si>
    <t>G1 2HL</t>
  </si>
  <si>
    <t>137 Brompton Road, Knightsbridge</t>
  </si>
  <si>
    <t>SW3 1QF</t>
  </si>
  <si>
    <t>35 Notting Hill Gate</t>
  </si>
  <si>
    <t>W11 3JR</t>
  </si>
  <si>
    <t>CF47 8DL</t>
  </si>
  <si>
    <t>10 Bethcar Street</t>
  </si>
  <si>
    <t>NP23 6HQ</t>
  </si>
  <si>
    <t>21 Cowgate</t>
  </si>
  <si>
    <t>6/8 High Street</t>
  </si>
  <si>
    <t>BH24 1BZ</t>
  </si>
  <si>
    <t>21 High Street</t>
  </si>
  <si>
    <t>SO41 9YJ</t>
  </si>
  <si>
    <t>Manningtree</t>
  </si>
  <si>
    <t>4 High Street</t>
  </si>
  <si>
    <t>CO11 1AF</t>
  </si>
  <si>
    <t>10 Yorick Road, West Mersea</t>
  </si>
  <si>
    <t>CO5 8HX</t>
  </si>
  <si>
    <t>3 Beckenham Road</t>
  </si>
  <si>
    <t>BR3 4ES</t>
  </si>
  <si>
    <t>1 Station Road</t>
  </si>
  <si>
    <t>B93 0HW</t>
  </si>
  <si>
    <t>1 Tudor Square</t>
  </si>
  <si>
    <t>Mildenhall</t>
  </si>
  <si>
    <t>IP28 7EA</t>
  </si>
  <si>
    <t>58 High Street</t>
  </si>
  <si>
    <t>CB8 8NH</t>
  </si>
  <si>
    <t>Llandeilo</t>
  </si>
  <si>
    <t>46 Rhosmaen Street</t>
  </si>
  <si>
    <t>SA19 6HF</t>
  </si>
  <si>
    <t>38/42 High St</t>
  </si>
  <si>
    <t>CH7 1BB</t>
  </si>
  <si>
    <t>Saltburn-by-the-Sea</t>
  </si>
  <si>
    <t>12 Station Street</t>
  </si>
  <si>
    <t>TS12 1AB</t>
  </si>
  <si>
    <t>24 Fore Street</t>
  </si>
  <si>
    <t>EX16 6LE</t>
  </si>
  <si>
    <t>CR3 6XH</t>
  </si>
  <si>
    <t>Wallington</t>
  </si>
  <si>
    <t>112 Woodcote Road</t>
  </si>
  <si>
    <t>SM6 0LY</t>
  </si>
  <si>
    <t>65/67 Sandgate Road</t>
  </si>
  <si>
    <t>CT20 1RY</t>
  </si>
  <si>
    <t>66 Market Place</t>
  </si>
  <si>
    <t>SN15 3JA</t>
  </si>
  <si>
    <t>Holmes Chapel</t>
  </si>
  <si>
    <t>CW4 7AF</t>
  </si>
  <si>
    <t>13/15 Victoria Square</t>
  </si>
  <si>
    <t>HD9 2DW</t>
  </si>
  <si>
    <t>337/339 Stanley Road</t>
  </si>
  <si>
    <t>L20 3EB</t>
  </si>
  <si>
    <t>207 High Road</t>
  </si>
  <si>
    <t>IG10 1AZ</t>
  </si>
  <si>
    <t>28 Chesterton Road</t>
  </si>
  <si>
    <t>CB4 3AZ</t>
  </si>
  <si>
    <t>LL22 7AG</t>
  </si>
  <si>
    <t>Ampthill</t>
  </si>
  <si>
    <t>MK45 2PJ</t>
  </si>
  <si>
    <t>KA13 6AA</t>
  </si>
  <si>
    <t>LN8 3EH</t>
  </si>
  <si>
    <t>Benton</t>
  </si>
  <si>
    <t>331 Benton Road</t>
  </si>
  <si>
    <t>NE7 7EE</t>
  </si>
  <si>
    <t>Rightwell East, Bretton Centre</t>
  </si>
  <si>
    <t>PE3 8BP</t>
  </si>
  <si>
    <t>Catford</t>
  </si>
  <si>
    <t>144 Rushey Green</t>
  </si>
  <si>
    <t>SE6 4HQ</t>
  </si>
  <si>
    <t>Unit 4, Emersons Green Retail Pk</t>
  </si>
  <si>
    <t>BS16 7AE</t>
  </si>
  <si>
    <t>Fulwell</t>
  </si>
  <si>
    <t>14 Sea Road</t>
  </si>
  <si>
    <t>SR6 9BT</t>
  </si>
  <si>
    <t>14b Station Road</t>
  </si>
  <si>
    <t>S35 2XH</t>
  </si>
  <si>
    <t>19 Roman Road</t>
  </si>
  <si>
    <t>G61 2SP</t>
  </si>
  <si>
    <t>31-33 Holloway Road</t>
  </si>
  <si>
    <t>N7 8JU</t>
  </si>
  <si>
    <t>300 Lawnmarket</t>
  </si>
  <si>
    <t>EH1 2PH</t>
  </si>
  <si>
    <t>Carlton</t>
  </si>
  <si>
    <t>355 Carlton Hill</t>
  </si>
  <si>
    <t>NG4 1JE</t>
  </si>
  <si>
    <t>Pollokshields</t>
  </si>
  <si>
    <t>236 Albert Drive</t>
  </si>
  <si>
    <t>G41 2NL</t>
  </si>
  <si>
    <t>Chesterton Road</t>
  </si>
  <si>
    <t>CB4 3AU</t>
  </si>
  <si>
    <t>BA4 5AB</t>
  </si>
  <si>
    <t>140-144 London Road</t>
  </si>
  <si>
    <t>SK7 4DJ</t>
  </si>
  <si>
    <t>Thavies Inn House, 6 Holborn Circus</t>
  </si>
  <si>
    <t>EC1N 2HP</t>
  </si>
  <si>
    <t>39 Threadneedle Street</t>
  </si>
  <si>
    <t>EC2R 8AU</t>
  </si>
  <si>
    <t>Tumble</t>
  </si>
  <si>
    <t>18 Heol-y-Neuadd</t>
  </si>
  <si>
    <t>SA14 6EL</t>
  </si>
  <si>
    <t>Eckington</t>
  </si>
  <si>
    <t>60 Market Street</t>
  </si>
  <si>
    <t>S21 4JH</t>
  </si>
  <si>
    <t>Cults</t>
  </si>
  <si>
    <t>389 North Deeside Road</t>
  </si>
  <si>
    <t>New Mills</t>
  </si>
  <si>
    <t>14-16 Union Road</t>
  </si>
  <si>
    <t>SK22 3ES</t>
  </si>
  <si>
    <t>22 Grover Walk</t>
  </si>
  <si>
    <t>24 Bridge Street</t>
  </si>
  <si>
    <t>Wotton-Under-Edge</t>
  </si>
  <si>
    <t>23 Long Street</t>
  </si>
  <si>
    <t>GL12 7DA</t>
  </si>
  <si>
    <t>29 Manchester Road</t>
  </si>
  <si>
    <t>26 Bridge Street</t>
  </si>
  <si>
    <t>PE38 9DH</t>
  </si>
  <si>
    <t>102-104 Market Street</t>
  </si>
  <si>
    <t>NG20 8AD</t>
  </si>
  <si>
    <t>Otley</t>
  </si>
  <si>
    <t>3/5 Kirkgate</t>
  </si>
  <si>
    <t>LS21 3HN</t>
  </si>
  <si>
    <t>EX10 8LQ</t>
  </si>
  <si>
    <t>Newton Aycliffe</t>
  </si>
  <si>
    <t>58 Beveridge Way</t>
  </si>
  <si>
    <t>DL5 4DS</t>
  </si>
  <si>
    <t>32 John Street</t>
  </si>
  <si>
    <t>CF36 3BA</t>
  </si>
  <si>
    <t>49 John Street</t>
  </si>
  <si>
    <t>CF36 3AS</t>
  </si>
  <si>
    <t>24 Market Street</t>
  </si>
  <si>
    <t>CB8 8EF</t>
  </si>
  <si>
    <t>Withernsea</t>
  </si>
  <si>
    <t>185 Queen Street</t>
  </si>
  <si>
    <t>HU19 2JR</t>
  </si>
  <si>
    <t>Wellington</t>
  </si>
  <si>
    <t>TA21 8AF</t>
  </si>
  <si>
    <t>Station Road, Newburn</t>
  </si>
  <si>
    <t>NE15 8LS</t>
  </si>
  <si>
    <t>Replacement LINK ATM Required</t>
  </si>
  <si>
    <t>East Horsley</t>
  </si>
  <si>
    <t>5 Ockham Road South</t>
  </si>
  <si>
    <t>KT24 6QW</t>
  </si>
  <si>
    <t>14 Commercial Street</t>
  </si>
  <si>
    <t>SA9 1HD</t>
  </si>
  <si>
    <t>276 Great North Road</t>
  </si>
  <si>
    <t>DN6 7HN</t>
  </si>
  <si>
    <t>194 Huddersfield Road</t>
  </si>
  <si>
    <t>WF14 8AZ</t>
  </si>
  <si>
    <t>Ashton-in-Makerfield</t>
  </si>
  <si>
    <t>65 Gerard Street</t>
  </si>
  <si>
    <t>WN4 9AH</t>
  </si>
  <si>
    <t>Rothwell</t>
  </si>
  <si>
    <t>2 Jail Yard Parade</t>
  </si>
  <si>
    <t>LS26 0AF</t>
  </si>
  <si>
    <t>74 School Road</t>
  </si>
  <si>
    <t xml:space="preserve">Bletchley </t>
  </si>
  <si>
    <t>215 Queensway</t>
  </si>
  <si>
    <t>MK2 2YY</t>
  </si>
  <si>
    <t xml:space="preserve">Bristol </t>
  </si>
  <si>
    <t>40 Queens Road</t>
  </si>
  <si>
    <t>BS8 1BF</t>
  </si>
  <si>
    <t>40 Whitgift Centre</t>
  </si>
  <si>
    <t>CR0 1UQ</t>
  </si>
  <si>
    <t>CT14 6EW</t>
  </si>
  <si>
    <t>20 Dean Street</t>
  </si>
  <si>
    <t>W1D 3RU</t>
  </si>
  <si>
    <t>192 Hilldene Avenue</t>
  </si>
  <si>
    <t>RM3 8DD</t>
  </si>
  <si>
    <t>260 Finney Lane</t>
  </si>
  <si>
    <t>SK8 3QF</t>
  </si>
  <si>
    <t xml:space="preserve">Hull </t>
  </si>
  <si>
    <t>302 Holderness Road</t>
  </si>
  <si>
    <t>HU9 2YP</t>
  </si>
  <si>
    <t>Isleworth</t>
  </si>
  <si>
    <t>468 London Road</t>
  </si>
  <si>
    <t>TW7 4DD</t>
  </si>
  <si>
    <t xml:space="preserve">Knowle </t>
  </si>
  <si>
    <t>290 Wells Road</t>
  </si>
  <si>
    <t>BS4 2QA</t>
  </si>
  <si>
    <t>134 Aldersgate Street</t>
  </si>
  <si>
    <t>EC1A 4JA</t>
  </si>
  <si>
    <t>64 High Street</t>
  </si>
  <si>
    <t>KT3 4HB</t>
  </si>
  <si>
    <t>207 Richmond Road</t>
  </si>
  <si>
    <t>CF24 3UX</t>
  </si>
  <si>
    <t>111 South End</t>
  </si>
  <si>
    <t>CR0 1BJ</t>
  </si>
  <si>
    <t>BA16 0EJ</t>
  </si>
  <si>
    <t>30 Anchor Road</t>
  </si>
  <si>
    <t>WS9 8PJ</t>
  </si>
  <si>
    <t>18 Park View</t>
  </si>
  <si>
    <t>NE26 2TQ</t>
  </si>
  <si>
    <t>RH4 1AX</t>
  </si>
  <si>
    <t>PE15 8TN</t>
  </si>
  <si>
    <t>210 Lincoln Road</t>
  </si>
  <si>
    <t>PE1 2YY</t>
  </si>
  <si>
    <t>8 Market Street</t>
  </si>
  <si>
    <t>B79 7LS</t>
  </si>
  <si>
    <t>36 High Street</t>
  </si>
  <si>
    <t>EH33 1HQ</t>
  </si>
  <si>
    <t>25 Market Place</t>
  </si>
  <si>
    <t>DT11 7AF</t>
  </si>
  <si>
    <t>5 Market Place</t>
  </si>
  <si>
    <t>NR18 0YY</t>
  </si>
  <si>
    <t>82 King Street</t>
  </si>
  <si>
    <t>WA16 6EG</t>
  </si>
  <si>
    <t>WA7 1AQ</t>
  </si>
  <si>
    <t>80 High Street</t>
  </si>
  <si>
    <t>MK11 1AJ</t>
  </si>
  <si>
    <t xml:space="preserve">Bournemouth </t>
  </si>
  <si>
    <t>Unit 3, The Shopping Centre</t>
  </si>
  <si>
    <t>BH8 9US</t>
  </si>
  <si>
    <t>Westbury on Trym</t>
  </si>
  <si>
    <t>BS9 3BF</t>
  </si>
  <si>
    <t>12 Bradford Road</t>
  </si>
  <si>
    <t>HD6 1RL</t>
  </si>
  <si>
    <t>Market Place &amp; Bridge Street Corner</t>
  </si>
  <si>
    <t>NR21 9BA</t>
  </si>
  <si>
    <t xml:space="preserve">Ryde </t>
  </si>
  <si>
    <t>Isle of Wight</t>
  </si>
  <si>
    <t>St. Thomas Square</t>
  </si>
  <si>
    <t>PO33 2PL</t>
  </si>
  <si>
    <t>104 Fore Street</t>
  </si>
  <si>
    <t>SG14 1YY</t>
  </si>
  <si>
    <t>Johnstone</t>
  </si>
  <si>
    <t>8 Church Street</t>
  </si>
  <si>
    <t>PA5 8DX</t>
  </si>
  <si>
    <t xml:space="preserve">Brighton </t>
  </si>
  <si>
    <t>8 -11 Pavillion Buildings</t>
  </si>
  <si>
    <t>BN1 1DP</t>
  </si>
  <si>
    <t>57 High Street</t>
  </si>
  <si>
    <t>BH23 1BB</t>
  </si>
  <si>
    <t>156 Fleet Street</t>
  </si>
  <si>
    <t>EC4A 2DX</t>
  </si>
  <si>
    <t>Fulwood</t>
  </si>
  <si>
    <t>292 Garstang Road</t>
  </si>
  <si>
    <t>PR2 9RQ</t>
  </si>
  <si>
    <t xml:space="preserve">Stratford </t>
  </si>
  <si>
    <t>Ground Floor, Gredley House</t>
  </si>
  <si>
    <t>E15 4BQ</t>
  </si>
  <si>
    <t>35 Market Hill</t>
  </si>
  <si>
    <t>CO10 2EP</t>
  </si>
  <si>
    <t>235 Northolt Road</t>
  </si>
  <si>
    <t>HA2 8HN</t>
  </si>
  <si>
    <t>7 The Cross</t>
  </si>
  <si>
    <t>SY11 1PW</t>
  </si>
  <si>
    <t>9 Castle Street</t>
  </si>
  <si>
    <t>LL20 8PB</t>
  </si>
  <si>
    <t>62 Station Road</t>
  </si>
  <si>
    <t>UB3 4DF</t>
  </si>
  <si>
    <t>SS8 7RA</t>
  </si>
  <si>
    <t>61 Bow Street</t>
  </si>
  <si>
    <t>BT28 1DR</t>
  </si>
  <si>
    <t>3 High Street</t>
  </si>
  <si>
    <t>BT62 1HZ</t>
  </si>
  <si>
    <t>Chipping Norton</t>
  </si>
  <si>
    <t>OX7 5AE</t>
  </si>
  <si>
    <t>76 High Street</t>
  </si>
  <si>
    <t>TS15 9AH</t>
  </si>
  <si>
    <t>1 Gravel Hill</t>
  </si>
  <si>
    <t>WV5 9HA</t>
  </si>
  <si>
    <t>78 Regent Street</t>
  </si>
  <si>
    <t>BS15 8LD</t>
  </si>
  <si>
    <t>20 Bondgate Within</t>
  </si>
  <si>
    <t>NE66 1TF</t>
  </si>
  <si>
    <t>1 Seafield Road</t>
  </si>
  <si>
    <t>NE68 7SJ</t>
  </si>
  <si>
    <t>Bentham</t>
  </si>
  <si>
    <t>18 Main Street</t>
  </si>
  <si>
    <t>100/101 Bute Street</t>
  </si>
  <si>
    <t>17/21 High Street</t>
  </si>
  <si>
    <t>RH19 3AH</t>
  </si>
  <si>
    <t>TN21 8HT</t>
  </si>
  <si>
    <t>2 Arena Court</t>
  </si>
  <si>
    <t>S9 2LF</t>
  </si>
  <si>
    <t>7/9 King Street, Hoyland Nether</t>
  </si>
  <si>
    <t>S74 9JU</t>
  </si>
  <si>
    <t>Unit H, The Galleries</t>
  </si>
  <si>
    <t>NE38 7SH</t>
  </si>
  <si>
    <t>25 The Parade</t>
  </si>
  <si>
    <t>20 High Street</t>
  </si>
  <si>
    <t>LE16 7NR</t>
  </si>
  <si>
    <t>3/5 Kingsland High Street</t>
  </si>
  <si>
    <t>E8 2JT</t>
  </si>
  <si>
    <t>463/465 Brixton Road</t>
  </si>
  <si>
    <t>SW9 8HL</t>
  </si>
  <si>
    <t>255 Fleet Road</t>
  </si>
  <si>
    <t>GU51 3BN</t>
  </si>
  <si>
    <t>Marple (Greater Manchester)</t>
  </si>
  <si>
    <t>SK6 6AB</t>
  </si>
  <si>
    <t>Bramhall</t>
  </si>
  <si>
    <t>SK7 1JJ</t>
  </si>
  <si>
    <t>133 High Street</t>
  </si>
  <si>
    <t>KY12 7DR</t>
  </si>
  <si>
    <t>16 Murray Place</t>
  </si>
  <si>
    <t>52 Tredegar Street</t>
  </si>
  <si>
    <t>18 Queen Elizabeth II Square</t>
  </si>
  <si>
    <t>CM3 5TF</t>
  </si>
  <si>
    <t>Burnham-on-Crouch</t>
  </si>
  <si>
    <t>CM0 8AA</t>
  </si>
  <si>
    <t>ST5 1PT</t>
  </si>
  <si>
    <t>90 Liverpool Road</t>
  </si>
  <si>
    <t>ST7 1DZ</t>
  </si>
  <si>
    <t>1 Lower Northam Road, Hedge End</t>
  </si>
  <si>
    <t>SO30 4FN</t>
  </si>
  <si>
    <t>20/24 Upper Market Street</t>
  </si>
  <si>
    <t>SO50 9FD</t>
  </si>
  <si>
    <t>31 Market Place</t>
  </si>
  <si>
    <t>RG40 1AR</t>
  </si>
  <si>
    <t>PO21 1RL</t>
  </si>
  <si>
    <t>74 Front Street</t>
  </si>
  <si>
    <t>NE42 5PU</t>
  </si>
  <si>
    <t>Haltwhistle</t>
  </si>
  <si>
    <t>Westgate</t>
  </si>
  <si>
    <t>NE49 9AG</t>
  </si>
  <si>
    <t>TR26 1RT</t>
  </si>
  <si>
    <t>6 Killigrew Street</t>
  </si>
  <si>
    <t>TR11 3RD</t>
  </si>
  <si>
    <t>29/30 High Street</t>
  </si>
  <si>
    <t>SL4 1PQ</t>
  </si>
  <si>
    <t>Harleston</t>
  </si>
  <si>
    <t>IP20 9AE</t>
  </si>
  <si>
    <t>Diss</t>
  </si>
  <si>
    <t>14 Market Hill</t>
  </si>
  <si>
    <t>IP22 4JU</t>
  </si>
  <si>
    <t>Framlingham</t>
  </si>
  <si>
    <t>27 Market Hill</t>
  </si>
  <si>
    <t>IP13 9AW</t>
  </si>
  <si>
    <t>NG24 1EJ</t>
  </si>
  <si>
    <t>30/32 Bridge Street</t>
  </si>
  <si>
    <t>S80 1JB</t>
  </si>
  <si>
    <t>35 Frederick Street</t>
  </si>
  <si>
    <t>B1 3HH</t>
  </si>
  <si>
    <t>351/359 Soho Road</t>
  </si>
  <si>
    <t>B21 9SE</t>
  </si>
  <si>
    <t>18 Stony Street</t>
  </si>
  <si>
    <t>BA11 1BX</t>
  </si>
  <si>
    <t>9 The Bulwark</t>
  </si>
  <si>
    <t>LD3 7AF</t>
  </si>
  <si>
    <t>SG18 0JF</t>
  </si>
  <si>
    <t>Darwen</t>
  </si>
  <si>
    <t>BB3 0DA</t>
  </si>
  <si>
    <t>59 Grove Street</t>
  </si>
  <si>
    <t>SK9 1ER</t>
  </si>
  <si>
    <t>Gloucester</t>
  </si>
  <si>
    <t>86 Bristol Road</t>
  </si>
  <si>
    <t>GL1 5SD</t>
  </si>
  <si>
    <t>South Molton</t>
  </si>
  <si>
    <t>122 East Street</t>
  </si>
  <si>
    <t>EX36 3DA</t>
  </si>
  <si>
    <t>Swiss Cottage</t>
  </si>
  <si>
    <t>169A Finchley Road</t>
  </si>
  <si>
    <t>NW3 6LB</t>
  </si>
  <si>
    <t>Liphook</t>
  </si>
  <si>
    <t>3 The Square</t>
  </si>
  <si>
    <t>GU30 7AE</t>
  </si>
  <si>
    <t>Hazlemere</t>
  </si>
  <si>
    <t>15 Penn Road, Hazlemere</t>
  </si>
  <si>
    <t>HP15 7LN</t>
  </si>
  <si>
    <t>21 The Penny Hill Centre</t>
  </si>
  <si>
    <t>LS10 2AP</t>
  </si>
  <si>
    <t>32-36 South Road</t>
  </si>
  <si>
    <t>RH16 4LA</t>
  </si>
  <si>
    <t>6/7 Gordon Buildings</t>
  </si>
  <si>
    <t>SO15 3LS</t>
  </si>
  <si>
    <t>B17 9NE</t>
  </si>
  <si>
    <t>Kingstanding</t>
  </si>
  <si>
    <t>627 Kingstanding Road</t>
  </si>
  <si>
    <t>B44 9SU</t>
  </si>
  <si>
    <t>1480 Wimborne Road</t>
  </si>
  <si>
    <t>BH10 7AY</t>
  </si>
  <si>
    <t>Kidlington</t>
  </si>
  <si>
    <t>1 Oxford Road</t>
  </si>
  <si>
    <t>OX5 2BP</t>
  </si>
  <si>
    <t>12/14 Halifax Road</t>
  </si>
  <si>
    <t>OL14 5AE</t>
  </si>
  <si>
    <t>The Cross</t>
  </si>
  <si>
    <t>KY15 4BP</t>
  </si>
  <si>
    <t>Great Barr</t>
  </si>
  <si>
    <t>903 Walsall Road</t>
  </si>
  <si>
    <t>B42 1TN</t>
  </si>
  <si>
    <t>Craigavon</t>
  </si>
  <si>
    <t>BT66 6AR</t>
  </si>
  <si>
    <t>30A The Centre</t>
  </si>
  <si>
    <t>TW13 4AU</t>
  </si>
  <si>
    <t>Fort Augustus</t>
  </si>
  <si>
    <t>PH32 4AZ</t>
  </si>
  <si>
    <t>173 Buckingham Avenue</t>
  </si>
  <si>
    <t>SL1 4RD</t>
  </si>
  <si>
    <t>Manse Road</t>
  </si>
  <si>
    <t>TD14 5JE</t>
  </si>
  <si>
    <t>Northampton</t>
  </si>
  <si>
    <t>275 Wellingborough Road</t>
  </si>
  <si>
    <t>NN1 4EW</t>
  </si>
  <si>
    <t>35 Bradford Road</t>
  </si>
  <si>
    <t>9 Bridge Street</t>
  </si>
  <si>
    <t>AB35 5QP</t>
  </si>
  <si>
    <t>Kingsbridge</t>
  </si>
  <si>
    <t>65-67 Fore Street</t>
  </si>
  <si>
    <t>TQ7 1PN</t>
  </si>
  <si>
    <t>Prenton</t>
  </si>
  <si>
    <t>355 Woodchurch Road</t>
  </si>
  <si>
    <t>CH42 8PE</t>
  </si>
  <si>
    <t>Duns</t>
  </si>
  <si>
    <t>10 Market Square</t>
  </si>
  <si>
    <t>TD11 3ED</t>
  </si>
  <si>
    <t>Braemar</t>
  </si>
  <si>
    <t>7/9 Invercauld Road</t>
  </si>
  <si>
    <t>AB35 5YP</t>
  </si>
  <si>
    <t>2-4 High Street</t>
  </si>
  <si>
    <t>PE15 8SY</t>
  </si>
  <si>
    <t>Ullapool</t>
  </si>
  <si>
    <t>30 West Argyle Street</t>
  </si>
  <si>
    <t>IV26 2TY</t>
  </si>
  <si>
    <t>Aberfoyle</t>
  </si>
  <si>
    <t>FK8 3UG</t>
  </si>
  <si>
    <t>Llanishen</t>
  </si>
  <si>
    <t>29 Kimberley Terrace</t>
  </si>
  <si>
    <t>CF14 5EA</t>
  </si>
  <si>
    <t>1 West Street</t>
  </si>
  <si>
    <t>NR27 9HZ</t>
  </si>
  <si>
    <t>38 Chapel Lane</t>
  </si>
  <si>
    <t>Douglas Square</t>
  </si>
  <si>
    <t>TD9 0QD</t>
  </si>
  <si>
    <t>Thirsk</t>
  </si>
  <si>
    <t>YO7 1HB</t>
  </si>
  <si>
    <t>18 Furtherwick Road</t>
  </si>
  <si>
    <t>SS8 7AN</t>
  </si>
  <si>
    <t>101/103 Church Street</t>
  </si>
  <si>
    <t>WR14 2AE</t>
  </si>
  <si>
    <t>Grantham</t>
  </si>
  <si>
    <t>6 High Street</t>
  </si>
  <si>
    <t>NG31 6PN</t>
  </si>
  <si>
    <t>19 West Street</t>
  </si>
  <si>
    <t>HR6 8EP</t>
  </si>
  <si>
    <t>33 Main Street</t>
  </si>
  <si>
    <t>BT40 1JE</t>
  </si>
  <si>
    <t>St David's</t>
  </si>
  <si>
    <t>11 Cross Square</t>
  </si>
  <si>
    <t>SA62 6SE</t>
  </si>
  <si>
    <t>9 West Street</t>
  </si>
  <si>
    <t>SO24 9AE</t>
  </si>
  <si>
    <t>30 Torquay Road</t>
  </si>
  <si>
    <t>TQ3 3BD</t>
  </si>
  <si>
    <t>Dunkeld</t>
  </si>
  <si>
    <t>PH8 0AL</t>
  </si>
  <si>
    <t>Falkland</t>
  </si>
  <si>
    <t>KY15 7BZ</t>
  </si>
  <si>
    <t>43/45 Townhead Street</t>
  </si>
  <si>
    <t>KA18 1LF</t>
  </si>
  <si>
    <t>1 Galvelmore Street</t>
  </si>
  <si>
    <t>PH7 4DN</t>
  </si>
  <si>
    <t>Pershore</t>
  </si>
  <si>
    <t>21 Broad Street</t>
  </si>
  <si>
    <t>WR10 1BD</t>
  </si>
  <si>
    <t>17 Dalrymple Street</t>
  </si>
  <si>
    <t>KA26 9EU</t>
  </si>
  <si>
    <t>EH42 1ER</t>
  </si>
  <si>
    <t>Main Road</t>
  </si>
  <si>
    <t>4 Corn Street</t>
  </si>
  <si>
    <t>HR6 8LX</t>
  </si>
  <si>
    <t>100 Market Street</t>
  </si>
  <si>
    <t>KY16 9PB</t>
  </si>
  <si>
    <t>NN8 1AT</t>
  </si>
  <si>
    <t>61 Lower Ground Floor, The Arcade, Westfield</t>
  </si>
  <si>
    <t>E20 1EH</t>
  </si>
  <si>
    <t>131 Finchley Road</t>
  </si>
  <si>
    <t>NW3 6JA</t>
  </si>
  <si>
    <t>60 Putney High Street</t>
  </si>
  <si>
    <t>SW15 1SF</t>
  </si>
  <si>
    <t>SL9 9QD</t>
  </si>
  <si>
    <t>Abertillery</t>
  </si>
  <si>
    <t>NP13 1DA</t>
  </si>
  <si>
    <t>AL5 2TD</t>
  </si>
  <si>
    <t>Addenbrookes Hospital</t>
  </si>
  <si>
    <t>CB2 0QQ</t>
  </si>
  <si>
    <t>CB9 8AE</t>
  </si>
  <si>
    <t>1 Breadmarket Street</t>
  </si>
  <si>
    <t>WS13 6JY</t>
  </si>
  <si>
    <t>The Shopping Village, Castle Point Centre B</t>
  </si>
  <si>
    <t>BH8 9UP</t>
  </si>
  <si>
    <t>26 Evesham Walk, Kingfisher Shopping Centre</t>
  </si>
  <si>
    <t>B97 4EX</t>
  </si>
  <si>
    <t>2 The Strand</t>
  </si>
  <si>
    <t>EX23 8QX</t>
  </si>
  <si>
    <t>2 Chester Road</t>
  </si>
  <si>
    <t>TR7 2RX</t>
  </si>
  <si>
    <t>21 Hanover Square, Mayfair</t>
  </si>
  <si>
    <t>W1S 1JW</t>
  </si>
  <si>
    <t>25 Charing Cross Road</t>
  </si>
  <si>
    <t>WC2H 0HZ</t>
  </si>
  <si>
    <t>NR21 9BE</t>
  </si>
  <si>
    <t>25 Corporation Street</t>
  </si>
  <si>
    <t>NN17 1NR</t>
  </si>
  <si>
    <t>Unit 4, St. Oswald's Retail Park</t>
  </si>
  <si>
    <t>GL1 2SR</t>
  </si>
  <si>
    <t>403 Bethnal Green Road</t>
  </si>
  <si>
    <t>E2 0AF</t>
  </si>
  <si>
    <t>9 Devonshire Road</t>
  </si>
  <si>
    <t>TN40 1GW</t>
  </si>
  <si>
    <t>PO21 1FB</t>
  </si>
  <si>
    <t>Camberwell</t>
  </si>
  <si>
    <t>70 Denmark Hill</t>
  </si>
  <si>
    <t>SE5 8SD</t>
  </si>
  <si>
    <t>PO12 1DA</t>
  </si>
  <si>
    <t>39 Grimsby Road</t>
  </si>
  <si>
    <t>DN35 7AQ</t>
  </si>
  <si>
    <t>1 Romsey Road</t>
  </si>
  <si>
    <t>SO16 4GT</t>
  </si>
  <si>
    <t>87 High St</t>
  </si>
  <si>
    <t>DA14 6DL</t>
  </si>
  <si>
    <t>12 The Broadway</t>
  </si>
  <si>
    <t>N14 6PL</t>
  </si>
  <si>
    <t>131 Crockhamwell Road</t>
  </si>
  <si>
    <t>RG5 3JX</t>
  </si>
  <si>
    <t>Stanmore</t>
  </si>
  <si>
    <t>9 The Broadway</t>
  </si>
  <si>
    <t>HA7 4DA</t>
  </si>
  <si>
    <t>11 Fore Street</t>
  </si>
  <si>
    <t>EX16 6LW</t>
  </si>
  <si>
    <t>Parkhouse Industrial Estate</t>
  </si>
  <si>
    <t>Unit 29 Rosevale Road</t>
  </si>
  <si>
    <t>ST5 7EF</t>
  </si>
  <si>
    <t>Unit 5, The Willett Building</t>
  </si>
  <si>
    <t>SW1W 8DL</t>
  </si>
  <si>
    <t>Beckton</t>
  </si>
  <si>
    <t>15 Mary Rose Mall</t>
  </si>
  <si>
    <t>E6 5ZZ</t>
  </si>
  <si>
    <t>KT13 8UA</t>
  </si>
  <si>
    <t>Bawtry Road</t>
  </si>
  <si>
    <t>S66 1JY</t>
  </si>
  <si>
    <t>463 Bury New Road</t>
  </si>
  <si>
    <t>M25 1AB</t>
  </si>
  <si>
    <t>Bedford Square</t>
  </si>
  <si>
    <t>PL19 0AQ</t>
  </si>
  <si>
    <t>GU34 1BF</t>
  </si>
  <si>
    <t>11 Rolle Street</t>
  </si>
  <si>
    <t>EX8 1HH</t>
  </si>
  <si>
    <t>119 Boundary Road</t>
  </si>
  <si>
    <t>NR6 5JD</t>
  </si>
  <si>
    <t>Wanstead</t>
  </si>
  <si>
    <t>E11 2AB</t>
  </si>
  <si>
    <t>IV15 9HF</t>
  </si>
  <si>
    <t>288 Brook Street</t>
  </si>
  <si>
    <t>DD5 2AP</t>
  </si>
  <si>
    <t>7 Hinckley Road</t>
  </si>
  <si>
    <t>LE3 0TQ</t>
  </si>
  <si>
    <t>4 Commercial Square</t>
  </si>
  <si>
    <t>TR14 8EB</t>
  </si>
  <si>
    <t>Plymouth</t>
  </si>
  <si>
    <t>St. Andrews Cross</t>
  </si>
  <si>
    <t>PL4 0AE</t>
  </si>
  <si>
    <t>100 The Crescent</t>
  </si>
  <si>
    <t>CO4 9GN</t>
  </si>
  <si>
    <t>2 The Sandlings</t>
  </si>
  <si>
    <t>IP3 9YY</t>
  </si>
  <si>
    <t>Shotton</t>
  </si>
  <si>
    <t>15 Chester Road West</t>
  </si>
  <si>
    <t>CH5 1DF</t>
  </si>
  <si>
    <t>34 Henrietta Street</t>
  </si>
  <si>
    <t>WC2E 8NL</t>
  </si>
  <si>
    <t>Stalybridge</t>
  </si>
  <si>
    <t>20 Melbourne Street</t>
  </si>
  <si>
    <t>SK15 2JQ</t>
  </si>
  <si>
    <t>West Kirby</t>
  </si>
  <si>
    <t>10 Banks Road</t>
  </si>
  <si>
    <t>CH48 4LG</t>
  </si>
  <si>
    <t>Mablethorpe</t>
  </si>
  <si>
    <t>LN12 1AF</t>
  </si>
  <si>
    <t>Kirkby in Ashfield</t>
  </si>
  <si>
    <t>NG17 7AN</t>
  </si>
  <si>
    <t>Ware</t>
  </si>
  <si>
    <t>SG12 9BG</t>
  </si>
  <si>
    <t>Elland</t>
  </si>
  <si>
    <t>HX5 0EP</t>
  </si>
  <si>
    <t>FY7 6LH</t>
  </si>
  <si>
    <t>Chapel Street</t>
  </si>
  <si>
    <t>YO61 3AE</t>
  </si>
  <si>
    <t>YO7 1LF</t>
  </si>
  <si>
    <t>23 Yorkersgate</t>
  </si>
  <si>
    <t>YO17 7AE</t>
  </si>
  <si>
    <t>The Twyn</t>
  </si>
  <si>
    <t>CF83 1UE</t>
  </si>
  <si>
    <t>42 Wellfield Road, Roath Park</t>
  </si>
  <si>
    <t>CF24 3YR</t>
  </si>
  <si>
    <t>16 High Street North</t>
  </si>
  <si>
    <t>LU6 1JZ</t>
  </si>
  <si>
    <t>2 Market Square</t>
  </si>
  <si>
    <t>LU7 1EY</t>
  </si>
  <si>
    <t>Unit 33, Arcades Shopping Centre</t>
  </si>
  <si>
    <t>Salford</t>
  </si>
  <si>
    <t>Unit 2 Blue, Media City UK</t>
  </si>
  <si>
    <t>M50 2AD</t>
  </si>
  <si>
    <t>Station Road, Hoveton</t>
  </si>
  <si>
    <t>NR12 8UP</t>
  </si>
  <si>
    <t>3 St James Court, Whitefriars</t>
  </si>
  <si>
    <t>NR3 1RJ</t>
  </si>
  <si>
    <t>Dumfries</t>
  </si>
  <si>
    <t>3 Castle Street</t>
  </si>
  <si>
    <t>DG1 1DJ</t>
  </si>
  <si>
    <t>28 Station Road, Cuffley</t>
  </si>
  <si>
    <t>EN6 4HE</t>
  </si>
  <si>
    <t>51 High Street</t>
  </si>
  <si>
    <t>EN11 8TG</t>
  </si>
  <si>
    <t>75 Castle Street</t>
  </si>
  <si>
    <t>GU9 7LT</t>
  </si>
  <si>
    <t>366/368 Chiswick High Road</t>
  </si>
  <si>
    <t>W4 5TA</t>
  </si>
  <si>
    <t>291 Clepington Road</t>
  </si>
  <si>
    <t>DD3 8BD</t>
  </si>
  <si>
    <t>TW11 8RF</t>
  </si>
  <si>
    <t>263 Uppingham Road</t>
  </si>
  <si>
    <t>LE5 4DG</t>
  </si>
  <si>
    <t>Pudsey</t>
  </si>
  <si>
    <t>LS28 7BE</t>
  </si>
  <si>
    <t>Knightsbridge</t>
  </si>
  <si>
    <t>102A Brompton Road</t>
  </si>
  <si>
    <t>SW3 1JJ</t>
  </si>
  <si>
    <t>396-398 Halliwell Road</t>
  </si>
  <si>
    <t>BL1 8AN</t>
  </si>
  <si>
    <t>57-58 Station Road</t>
  </si>
  <si>
    <t>BN41 1DF</t>
  </si>
  <si>
    <t>Horfield</t>
  </si>
  <si>
    <t>317 Gloucester Road</t>
  </si>
  <si>
    <t>BS7 8PG</t>
  </si>
  <si>
    <t>138 New Road</t>
  </si>
  <si>
    <t>B45 9JA</t>
  </si>
  <si>
    <t>60 Sidcup High Street</t>
  </si>
  <si>
    <t>Swinton</t>
  </si>
  <si>
    <t>2/6 The Parade</t>
  </si>
  <si>
    <t>M27 4BH</t>
  </si>
  <si>
    <t>Muswell Hill</t>
  </si>
  <si>
    <t>360 Muswell Hill Broadway</t>
  </si>
  <si>
    <t>N10 1DF</t>
  </si>
  <si>
    <t>39 Piccadilly</t>
  </si>
  <si>
    <t>W1J 0AA</t>
  </si>
  <si>
    <t>129-133 Chorley Road</t>
  </si>
  <si>
    <t>M27 4AE</t>
  </si>
  <si>
    <t>29-30 The Forum</t>
  </si>
  <si>
    <t>LN6 8HW</t>
  </si>
  <si>
    <t>66 High Street</t>
  </si>
  <si>
    <t>DA14 6DS</t>
  </si>
  <si>
    <t>Avonmouth</t>
  </si>
  <si>
    <t>BS11 0DX</t>
  </si>
  <si>
    <t>Callington</t>
  </si>
  <si>
    <t>13 Fore Street</t>
  </si>
  <si>
    <t>PL17 7AF</t>
  </si>
  <si>
    <t>Isle Of Harris</t>
  </si>
  <si>
    <t>Main Street, Tarbert</t>
  </si>
  <si>
    <t>HS3 3DJ</t>
  </si>
  <si>
    <t>54 North Street</t>
  </si>
  <si>
    <t>BD21 3SJ</t>
  </si>
  <si>
    <t>RG12 1DL</t>
  </si>
  <si>
    <t>Maidenhead</t>
  </si>
  <si>
    <t>16/20 High Street</t>
  </si>
  <si>
    <t>SL6 1QH</t>
  </si>
  <si>
    <t>32 Cwrt-Y-Castell</t>
  </si>
  <si>
    <t>CF83 1NU</t>
  </si>
  <si>
    <t>58/60 High Street</t>
  </si>
  <si>
    <t>LL16 3LB</t>
  </si>
  <si>
    <t>Dunoon</t>
  </si>
  <si>
    <t>78 Argyll Street</t>
  </si>
  <si>
    <t>PA23 7NH</t>
  </si>
  <si>
    <t>17-19 Market Square</t>
  </si>
  <si>
    <t>PE19 2BQ</t>
  </si>
  <si>
    <t>7 Station Plaza</t>
  </si>
  <si>
    <t>LS29 8HF</t>
  </si>
  <si>
    <t>Isle Of North Uist</t>
  </si>
  <si>
    <t>Lochmaddy</t>
  </si>
  <si>
    <t>HS6 5AA</t>
  </si>
  <si>
    <t>Govan</t>
  </si>
  <si>
    <t>816 Govan Road</t>
  </si>
  <si>
    <t>G51 3UP</t>
  </si>
  <si>
    <t>612-614 Wolseley Road</t>
  </si>
  <si>
    <t>PL5 1TE</t>
  </si>
  <si>
    <t>Prescot</t>
  </si>
  <si>
    <t>Prescot Shopping Centre</t>
  </si>
  <si>
    <t>L34 5GA</t>
  </si>
  <si>
    <t>7/7A Market Place, Thorne</t>
  </si>
  <si>
    <t>Union Street</t>
  </si>
  <si>
    <t>LA12 7HR</t>
  </si>
  <si>
    <t>Ossett</t>
  </si>
  <si>
    <t>WF5 8BQ</t>
  </si>
  <si>
    <t>71-73 High Street</t>
  </si>
  <si>
    <t>ST15 8AG</t>
  </si>
  <si>
    <t>67 Fore Street</t>
  </si>
  <si>
    <t>PL12 6AJ</t>
  </si>
  <si>
    <t>UB7 7BZ</t>
  </si>
  <si>
    <t>19-20 Wellington Street</t>
  </si>
  <si>
    <t>TQ14 8HW</t>
  </si>
  <si>
    <t>99 Newland Street</t>
  </si>
  <si>
    <t>33 Dunraven Street</t>
  </si>
  <si>
    <t>30 High Street</t>
  </si>
  <si>
    <t>49/51 High Street</t>
  </si>
  <si>
    <t>Gosforth, Newcastle upon Tyne</t>
  </si>
  <si>
    <t>Unit 1A, The Gosforth Centre</t>
  </si>
  <si>
    <t>NE3 1JZ</t>
  </si>
  <si>
    <t>151 High Street</t>
  </si>
  <si>
    <t>KA12 8AD</t>
  </si>
  <si>
    <t>28 Market Street</t>
  </si>
  <si>
    <t>1 Main Street</t>
  </si>
  <si>
    <t>AB53 4AA</t>
  </si>
  <si>
    <t>76 Saddler Street</t>
  </si>
  <si>
    <t>DH1 3NP</t>
  </si>
  <si>
    <t>5 Cattle Market</t>
  </si>
  <si>
    <t>NE46 1NJ</t>
  </si>
  <si>
    <t>7 Stricklandgate</t>
  </si>
  <si>
    <t>LA9 4NB</t>
  </si>
  <si>
    <t>28 St. Peter's Street</t>
  </si>
  <si>
    <t>DE1 1SL</t>
  </si>
  <si>
    <t>Fort William</t>
  </si>
  <si>
    <t>PH33 6AH</t>
  </si>
  <si>
    <t>83 Victoria Street</t>
  </si>
  <si>
    <t>DG8 6NL</t>
  </si>
  <si>
    <t>53 Lord Street</t>
  </si>
  <si>
    <t>L2 6PB</t>
  </si>
  <si>
    <t>Poltalloch Street</t>
  </si>
  <si>
    <t>PA31 8LL</t>
  </si>
  <si>
    <t>Enfield, London</t>
  </si>
  <si>
    <t>34 The Town</t>
  </si>
  <si>
    <t>EN2 6LU</t>
  </si>
  <si>
    <t>Bromley, London</t>
  </si>
  <si>
    <t>36 Market Square</t>
  </si>
  <si>
    <t>BR1 1NF</t>
  </si>
  <si>
    <t>Harrow, London</t>
  </si>
  <si>
    <t>307 Station Road</t>
  </si>
  <si>
    <t>HA1 2TA</t>
  </si>
  <si>
    <t>30-31 Haymarket</t>
  </si>
  <si>
    <t>SW1Y 4EX</t>
  </si>
  <si>
    <t>Golders Green, London</t>
  </si>
  <si>
    <t>2 Golders Green Road</t>
  </si>
  <si>
    <t>NW11 8LH</t>
  </si>
  <si>
    <t>160 Friar Street</t>
  </si>
  <si>
    <t>RG1 1HE</t>
  </si>
  <si>
    <t>Kingston upon Thames, London</t>
  </si>
  <si>
    <t>15-17 Castle Street</t>
  </si>
  <si>
    <t>KT1 1ST</t>
  </si>
  <si>
    <t>12 North Street</t>
  </si>
  <si>
    <t>Kensington, London</t>
  </si>
  <si>
    <t>154-158 Kensington High Street</t>
  </si>
  <si>
    <t>W8 7RL</t>
  </si>
  <si>
    <t>26-27 Sidney Street</t>
  </si>
  <si>
    <t>CB2 3HW</t>
  </si>
  <si>
    <t>10 Castle Street</t>
  </si>
  <si>
    <t>NR2 1PD</t>
  </si>
  <si>
    <t>170 North Street</t>
  </si>
  <si>
    <t>BN1 1EA</t>
  </si>
  <si>
    <t>18-19 Trinity Street</t>
  </si>
  <si>
    <t>CF10 1BH</t>
  </si>
  <si>
    <t>Croydon, London</t>
  </si>
  <si>
    <t>Unit 16, Norfolk House, Wellesley Road</t>
  </si>
  <si>
    <t>CR0 1LH</t>
  </si>
  <si>
    <t>83 High Street</t>
  </si>
  <si>
    <t>CM1 1DX</t>
  </si>
  <si>
    <t>67 Queen Street</t>
  </si>
  <si>
    <t>WV1 3BY</t>
  </si>
  <si>
    <t>Chester</t>
  </si>
  <si>
    <t>6-8 Watergate Street</t>
  </si>
  <si>
    <t>CH1 2LA</t>
  </si>
  <si>
    <t>GL50 3HH</t>
  </si>
  <si>
    <t>St Albans</t>
  </si>
  <si>
    <t>5 Lockey House</t>
  </si>
  <si>
    <t>AL1 3LP</t>
  </si>
  <si>
    <t>10 Regent Circus</t>
  </si>
  <si>
    <t>SN1 1PW</t>
  </si>
  <si>
    <t>502 Silbury Boulevard</t>
  </si>
  <si>
    <t>MK9 2AD</t>
  </si>
  <si>
    <t>5 Wellington Place</t>
  </si>
  <si>
    <t>BT1 6GA</t>
  </si>
  <si>
    <t>112 Old Christchurch Road</t>
  </si>
  <si>
    <t>BH1 1LU</t>
  </si>
  <si>
    <t>10 College Place</t>
  </si>
  <si>
    <t>SO15 2FD</t>
  </si>
  <si>
    <t>60 South Street</t>
  </si>
  <si>
    <t>EX1 1EE</t>
  </si>
  <si>
    <t>129-129A High Street</t>
  </si>
  <si>
    <t>OX1 4DF</t>
  </si>
  <si>
    <t>Unit 2, Transom House, Victoria Street</t>
  </si>
  <si>
    <t>BS1 6AH</t>
  </si>
  <si>
    <t>56 Station Road</t>
  </si>
  <si>
    <t>TS10 1DX</t>
  </si>
  <si>
    <t>505 - 507 Kingsbury Road</t>
  </si>
  <si>
    <t>NW9 9EG</t>
  </si>
  <si>
    <t>LL53 5RL</t>
  </si>
  <si>
    <t>GL7 2NP</t>
  </si>
  <si>
    <t>Middleton in Teesdale</t>
  </si>
  <si>
    <t>7 Market Place</t>
  </si>
  <si>
    <t>DL12 0QF</t>
  </si>
  <si>
    <t>91 Taff Street</t>
  </si>
  <si>
    <t>CF37 4SN</t>
  </si>
  <si>
    <t>93 Euston Road</t>
  </si>
  <si>
    <t>NW1 2RA</t>
  </si>
  <si>
    <t>DH1 3NB</t>
  </si>
  <si>
    <t>Barrow In Furness</t>
  </si>
  <si>
    <t>86/90 Dalton Road</t>
  </si>
  <si>
    <t>LA14 1JH</t>
  </si>
  <si>
    <t>BL5 3AQ</t>
  </si>
  <si>
    <t>Ramsbottom</t>
  </si>
  <si>
    <t>BL0 9BJ</t>
  </si>
  <si>
    <t>Great Harwood</t>
  </si>
  <si>
    <t>BB6 7AE</t>
  </si>
  <si>
    <t>TQ6 9QR</t>
  </si>
  <si>
    <t>RH6 7AY</t>
  </si>
  <si>
    <t>Edmonton Green</t>
  </si>
  <si>
    <t>4/6 South Mall</t>
  </si>
  <si>
    <t>N9 0TN</t>
  </si>
  <si>
    <t>Notting Hill</t>
  </si>
  <si>
    <t>137 Ladbroke Grove</t>
  </si>
  <si>
    <t>W11 1PR</t>
  </si>
  <si>
    <t>86 Park View</t>
  </si>
  <si>
    <t>NE26 3RA</t>
  </si>
  <si>
    <t>81A London Rd, Waterlooville, Portsmouth</t>
  </si>
  <si>
    <t>PO7 7ER</t>
  </si>
  <si>
    <t>Unit A1 Longsight Shopping Centre</t>
  </si>
  <si>
    <t>M12 4JH</t>
  </si>
  <si>
    <t>47 High St</t>
  </si>
  <si>
    <t>BR4 0NP</t>
  </si>
  <si>
    <t>229 High St</t>
  </si>
  <si>
    <t>BR6 0JU</t>
  </si>
  <si>
    <t>23c New Market</t>
  </si>
  <si>
    <t>NR34 9HD</t>
  </si>
  <si>
    <t>Southwold</t>
  </si>
  <si>
    <t>67 High Street</t>
  </si>
  <si>
    <t>IP18 6DT</t>
  </si>
  <si>
    <t>IP12 1DJ</t>
  </si>
  <si>
    <t>149 Church Road</t>
  </si>
  <si>
    <t>BN3 2AE</t>
  </si>
  <si>
    <t>21 Baxtergate</t>
  </si>
  <si>
    <t>27 Soho Square</t>
  </si>
  <si>
    <t>W1D 3QR</t>
  </si>
  <si>
    <t>OX26 6AQ</t>
  </si>
  <si>
    <t>DY8 1EB</t>
  </si>
  <si>
    <t>EX7 9JP</t>
  </si>
  <si>
    <t>1 Princes Street</t>
  </si>
  <si>
    <t>EC2R 8BP</t>
  </si>
  <si>
    <t>84 Commercial Street</t>
  </si>
  <si>
    <t>75 Commercial Street</t>
  </si>
  <si>
    <t>11-13 Devonshire Road</t>
  </si>
  <si>
    <t>TN40 1AH</t>
  </si>
  <si>
    <t>43/45 Sheep Street</t>
  </si>
  <si>
    <t>OX26 6JJ</t>
  </si>
  <si>
    <t>25 Fore Street</t>
  </si>
  <si>
    <t>Isle of Arran</t>
  </si>
  <si>
    <t>Brodick</t>
  </si>
  <si>
    <t>KA27 8AB</t>
  </si>
  <si>
    <t>Cleckheaton</t>
  </si>
  <si>
    <t>4 Central Arcade</t>
  </si>
  <si>
    <t>BD19 5DN</t>
  </si>
  <si>
    <t>178/180  High Street</t>
  </si>
  <si>
    <t>NE3 1HX</t>
  </si>
  <si>
    <t>36-38 Church Road</t>
  </si>
  <si>
    <t>RH15 9AH</t>
  </si>
  <si>
    <t>Cradley Heath</t>
  </si>
  <si>
    <t>13-14 High Street</t>
  </si>
  <si>
    <t>B64 5HP</t>
  </si>
  <si>
    <t>11/12 The Shopping Village</t>
  </si>
  <si>
    <t>NE11 0EN</t>
  </si>
  <si>
    <t>54/56 High Street</t>
  </si>
  <si>
    <t>5/6 Market Place</t>
  </si>
  <si>
    <t>Llantwit Major</t>
  </si>
  <si>
    <t>9 Boverton Road</t>
  </si>
  <si>
    <t>CF61 1XZ</t>
  </si>
  <si>
    <t>Withington</t>
  </si>
  <si>
    <t>453 Wilmslow Road</t>
  </si>
  <si>
    <t>M20 4AN</t>
  </si>
  <si>
    <t>17/17A Town Centre</t>
  </si>
  <si>
    <t>Nailsea</t>
  </si>
  <si>
    <t>Crown Glass Place</t>
  </si>
  <si>
    <t>BS48 1RD</t>
  </si>
  <si>
    <t>Millport</t>
  </si>
  <si>
    <t>42 Stuart Street</t>
  </si>
  <si>
    <t>KA28 0AQ</t>
  </si>
  <si>
    <t>374 Harrogate Road</t>
  </si>
  <si>
    <t>BS20 6BJ</t>
  </si>
  <si>
    <t>13 Market Jew Street</t>
  </si>
  <si>
    <t>TR18 2HN</t>
  </si>
  <si>
    <t>CB10 1HF</t>
  </si>
  <si>
    <t>Sheldon</t>
  </si>
  <si>
    <t>2170 Coventry Road</t>
  </si>
  <si>
    <t>B26 3JB</t>
  </si>
  <si>
    <t>1 Marlborough</t>
  </si>
  <si>
    <t>56/57 High Street</t>
  </si>
  <si>
    <t>DY8 1DE</t>
  </si>
  <si>
    <t>122 - 126 High Street</t>
  </si>
  <si>
    <t>Stretford</t>
  </si>
  <si>
    <t>M32 8AD</t>
  </si>
  <si>
    <t>180 High Street</t>
  </si>
  <si>
    <t>52 - 54 Union Street</t>
  </si>
  <si>
    <t>AB10 1WR</t>
  </si>
  <si>
    <t>131-133 Princes Street</t>
  </si>
  <si>
    <t>EH2 4AH</t>
  </si>
  <si>
    <t>35-41 Sauchiehall Street</t>
  </si>
  <si>
    <t>G2 3AT</t>
  </si>
  <si>
    <t>Birkenhead - Moreton</t>
  </si>
  <si>
    <t>CH46 0TY</t>
  </si>
  <si>
    <t>Wath Upon Dearne</t>
  </si>
  <si>
    <t>S63 7RZ</t>
  </si>
  <si>
    <t>YO14 9DB</t>
  </si>
  <si>
    <t>308-312 Chiswick High Road</t>
  </si>
  <si>
    <t>W4 1NS</t>
  </si>
  <si>
    <t>Westbury-on-Trym</t>
  </si>
  <si>
    <t>BS9 3DR</t>
  </si>
  <si>
    <t>16 Vaughan Street</t>
  </si>
  <si>
    <t>SA15 3UE</t>
  </si>
  <si>
    <t>43 High Street</t>
  </si>
  <si>
    <t>Dereham</t>
  </si>
  <si>
    <t>34 Market Place</t>
  </si>
  <si>
    <t>NR19 2AS</t>
  </si>
  <si>
    <t>130 George Lane</t>
  </si>
  <si>
    <t>32 Hill Street</t>
  </si>
  <si>
    <t>27/29 Church Street</t>
  </si>
  <si>
    <t>BT52 1AW</t>
  </si>
  <si>
    <t>Berwick-Upon-Tweed</t>
  </si>
  <si>
    <t>22/24 Hide Hill</t>
  </si>
  <si>
    <t>TD15 1AF</t>
  </si>
  <si>
    <t>2 Holly Parade, 20 High Street</t>
  </si>
  <si>
    <t>KT11 3EB</t>
  </si>
  <si>
    <t>22 The Borough</t>
  </si>
  <si>
    <t>131 Eltham High Street</t>
  </si>
  <si>
    <t>SE9 1TJ</t>
  </si>
  <si>
    <t>2 The Square</t>
  </si>
  <si>
    <t>OX14 5AS</t>
  </si>
  <si>
    <t>WS11 1AJ</t>
  </si>
  <si>
    <t>197 Shenley Road</t>
  </si>
  <si>
    <t>2 Liscard Village</t>
  </si>
  <si>
    <t>CH45 4JS</t>
  </si>
  <si>
    <t>54 High Street</t>
  </si>
  <si>
    <t>HA4 7AT</t>
  </si>
  <si>
    <t>BT33 0EH</t>
  </si>
  <si>
    <t>BT34 3LY</t>
  </si>
  <si>
    <t>Portrush</t>
  </si>
  <si>
    <t>BT56 8DX</t>
  </si>
  <si>
    <t>1a Main Street</t>
  </si>
  <si>
    <t>BT24 8AP</t>
  </si>
  <si>
    <t>Crumlin</t>
  </si>
  <si>
    <t>27 Main Street</t>
  </si>
  <si>
    <t>BT29 4UR</t>
  </si>
  <si>
    <t>2-8 Market Street</t>
  </si>
  <si>
    <t>Glengormley</t>
  </si>
  <si>
    <t>2 Farmley Road</t>
  </si>
  <si>
    <t>BT36 7QU</t>
  </si>
  <si>
    <t>1-2 Kings Square</t>
  </si>
  <si>
    <t>BT5 7EA</t>
  </si>
  <si>
    <t>186 Main Street</t>
  </si>
  <si>
    <t>BT92 0JF</t>
  </si>
  <si>
    <t>14-16 Market Street</t>
  </si>
  <si>
    <t>BT66 6AP</t>
  </si>
  <si>
    <t>356-369 Ormeau Road</t>
  </si>
  <si>
    <t>BT7 3GP</t>
  </si>
  <si>
    <t>91-93 University Road</t>
  </si>
  <si>
    <t>BT7 1NG</t>
  </si>
  <si>
    <t>Waterside</t>
  </si>
  <si>
    <t>29 Clooney Terrace</t>
  </si>
  <si>
    <t>BT47 6AW</t>
  </si>
  <si>
    <t>23 Sauchiehall Street</t>
  </si>
  <si>
    <t>1 Water Lane</t>
  </si>
  <si>
    <t>DE45 1YY</t>
  </si>
  <si>
    <t>817 Bristol Road South</t>
  </si>
  <si>
    <t>B31 2WD</t>
  </si>
  <si>
    <t>314 Chiswick High Road</t>
  </si>
  <si>
    <t>Dudley</t>
  </si>
  <si>
    <t>267 Castle Street</t>
  </si>
  <si>
    <t>DY1 1LJ</t>
  </si>
  <si>
    <t>151 New Line</t>
  </si>
  <si>
    <t>BD10 0BT</t>
  </si>
  <si>
    <t>Greenwich</t>
  </si>
  <si>
    <t>2 Greenwich Church Street</t>
  </si>
  <si>
    <t>SE10 9BQ</t>
  </si>
  <si>
    <t>CM9 5PW</t>
  </si>
  <si>
    <t>262 Marine Road Central</t>
  </si>
  <si>
    <t>LA4 4BJ</t>
  </si>
  <si>
    <t>509 Prescot Road</t>
  </si>
  <si>
    <t>L13 3BZ</t>
  </si>
  <si>
    <t>34 Moor Street</t>
  </si>
  <si>
    <t>L39 2AL</t>
  </si>
  <si>
    <t>1 Taff Street</t>
  </si>
  <si>
    <t>CF37 4UU</t>
  </si>
  <si>
    <t>5 High Street East</t>
  </si>
  <si>
    <t>TS10 3JR</t>
  </si>
  <si>
    <t>159 High Street</t>
  </si>
  <si>
    <t>WD3 1AR</t>
  </si>
  <si>
    <t>208 Piccadilly</t>
  </si>
  <si>
    <t>W1J 9HE</t>
  </si>
  <si>
    <t>ME2 4AG</t>
  </si>
  <si>
    <t>10 Victoria Road</t>
  </si>
  <si>
    <t>KT6 4JY</t>
  </si>
  <si>
    <t>Wednesfield</t>
  </si>
  <si>
    <t>WV11 1BF</t>
  </si>
  <si>
    <t>12 Station Parade</t>
  </si>
  <si>
    <t>NW2 4NN</t>
  </si>
  <si>
    <t>99 High Street</t>
  </si>
  <si>
    <t>EN5 5UP</t>
  </si>
  <si>
    <t>Barkingside</t>
  </si>
  <si>
    <t>58-62 High Street</t>
  </si>
  <si>
    <t>IG6 2DQ</t>
  </si>
  <si>
    <t>91 Holton Road</t>
  </si>
  <si>
    <t>CF63 4HG</t>
  </si>
  <si>
    <t>165 Shenley Road</t>
  </si>
  <si>
    <t>WD6 1AH</t>
  </si>
  <si>
    <t>17 Fore Street</t>
  </si>
  <si>
    <t>TA6 5AG</t>
  </si>
  <si>
    <t>226 Heathway</t>
  </si>
  <si>
    <t>RM10 8PE</t>
  </si>
  <si>
    <t>Dartford</t>
  </si>
  <si>
    <t>8/10 High Street</t>
  </si>
  <si>
    <t>DA1 1BY</t>
  </si>
  <si>
    <t>NN11 4BW</t>
  </si>
  <si>
    <t>12A Market Place</t>
  </si>
  <si>
    <t>IP22 4WP</t>
  </si>
  <si>
    <t>1 Church Street</t>
  </si>
  <si>
    <t>NR19 1DD</t>
  </si>
  <si>
    <t>149/151 Mortimer Street</t>
  </si>
  <si>
    <t>CT6 5HS</t>
  </si>
  <si>
    <t>82 High Street</t>
  </si>
  <si>
    <t>SO41 9AN</t>
  </si>
  <si>
    <t>29/33 Chestergate</t>
  </si>
  <si>
    <t>SK11 6AN</t>
  </si>
  <si>
    <t>17 Windsor Court</t>
  </si>
  <si>
    <t>LS27 9BG</t>
  </si>
  <si>
    <t>73A Station Road</t>
  </si>
  <si>
    <t>BH25 6JD</t>
  </si>
  <si>
    <t>248/250 High Street</t>
  </si>
  <si>
    <t>BR6 0LZ</t>
  </si>
  <si>
    <t>41/42 Middlegate</t>
  </si>
  <si>
    <t>CA11 7PT</t>
  </si>
  <si>
    <t>25 Bridge Street</t>
  </si>
  <si>
    <t>PE11 1XG</t>
  </si>
  <si>
    <t>44 Greengate Street</t>
  </si>
  <si>
    <t>11/12 High Street</t>
  </si>
  <si>
    <t>40/41 King Street</t>
  </si>
  <si>
    <t>25 The Square</t>
  </si>
  <si>
    <t>30 Market Place</t>
  </si>
  <si>
    <t>5-6 King Street</t>
  </si>
  <si>
    <t>CA11 7AP</t>
  </si>
  <si>
    <t>YO8 4NT</t>
  </si>
  <si>
    <t>39 Chester Road West</t>
  </si>
  <si>
    <t>CH5 1BY</t>
  </si>
  <si>
    <t>129-131 High Street</t>
  </si>
  <si>
    <t>ME2 4TW</t>
  </si>
  <si>
    <t>73 High Street</t>
  </si>
  <si>
    <t>110-112 High Street</t>
  </si>
  <si>
    <t>SW15 1RG</t>
  </si>
  <si>
    <t>HA4 7AB</t>
  </si>
  <si>
    <t>1 Walm Lane</t>
  </si>
  <si>
    <t>NW2 5SN</t>
  </si>
  <si>
    <t>257 Whitley Road</t>
  </si>
  <si>
    <t>SY16 2NX</t>
  </si>
  <si>
    <t>21 Victoria Square</t>
  </si>
  <si>
    <t>3 Upper Brook Street</t>
  </si>
  <si>
    <t>15-17 Pool Street</t>
  </si>
  <si>
    <t>LL55 2AD</t>
  </si>
  <si>
    <t>Poole</t>
  </si>
  <si>
    <t>300 Ashley Road</t>
  </si>
  <si>
    <t>4 Market Square</t>
  </si>
  <si>
    <t>CT16 1ND</t>
  </si>
  <si>
    <t>3 Market Hill</t>
  </si>
  <si>
    <t>IP22 4JZ</t>
  </si>
  <si>
    <t>16 Main Street</t>
  </si>
  <si>
    <t>S64 9DW</t>
  </si>
  <si>
    <t>Bowmore</t>
  </si>
  <si>
    <t>Shore Street</t>
  </si>
  <si>
    <t>PA43 7LB</t>
  </si>
  <si>
    <t>174 Byres Road</t>
  </si>
  <si>
    <t>G12 8SW</t>
  </si>
  <si>
    <t>Kilcreggan</t>
  </si>
  <si>
    <t>Shore Road</t>
  </si>
  <si>
    <t>G84 0JH</t>
  </si>
  <si>
    <t>Harbour Street</t>
  </si>
  <si>
    <t>PA29 6TZ</t>
  </si>
  <si>
    <t>Enfield - Wash</t>
  </si>
  <si>
    <t>EN3 5SU</t>
  </si>
  <si>
    <t>PH3 1AA</t>
  </si>
  <si>
    <t>Swansea - Morriston</t>
  </si>
  <si>
    <t>SA6 8BH</t>
  </si>
  <si>
    <t>New Rossington</t>
  </si>
  <si>
    <t>DN11 0PF</t>
  </si>
  <si>
    <t>Calne</t>
  </si>
  <si>
    <t>SN11 0BN</t>
  </si>
  <si>
    <t>BB9 9SX</t>
  </si>
  <si>
    <t>BH15 1BL</t>
  </si>
  <si>
    <t>Crown Buildings, 11 Broad Street</t>
  </si>
  <si>
    <t>LD2 3AE</t>
  </si>
  <si>
    <t>57 Frogmore Street</t>
  </si>
  <si>
    <t>NP7 5AT</t>
  </si>
  <si>
    <t>NP12 1ZA</t>
  </si>
  <si>
    <t>DN15 6LZ</t>
  </si>
  <si>
    <t>NG18 1HR</t>
  </si>
  <si>
    <t>Grimsby</t>
  </si>
  <si>
    <t>35 Victoria Street</t>
  </si>
  <si>
    <t>DN31 1DL</t>
  </si>
  <si>
    <t>4 North Bar Within</t>
  </si>
  <si>
    <t>HU17 8AY</t>
  </si>
  <si>
    <t>197 High Street</t>
  </si>
  <si>
    <t>PH1 5PB</t>
  </si>
  <si>
    <t>24 High Street</t>
  </si>
  <si>
    <t>DD1 1SZ</t>
  </si>
  <si>
    <t>Valley House, Kingsway, Team Valley</t>
  </si>
  <si>
    <t>NE11 0JW</t>
  </si>
  <si>
    <t>Priestpopple</t>
  </si>
  <si>
    <t>NE46 1PE</t>
  </si>
  <si>
    <t xml:space="preserve">Richmond </t>
  </si>
  <si>
    <t>55 Market Place</t>
  </si>
  <si>
    <t>193 High Street</t>
  </si>
  <si>
    <t>DL7 8LJ</t>
  </si>
  <si>
    <t>BD23 1DT</t>
  </si>
  <si>
    <t>63/65 High Street</t>
  </si>
  <si>
    <t>SS6 7EL</t>
  </si>
  <si>
    <t>2/4 Aldermans Hill, Palmers Green</t>
  </si>
  <si>
    <t>N13 4PH</t>
  </si>
  <si>
    <t>8 The Broadway</t>
  </si>
  <si>
    <t>N8 9SX</t>
  </si>
  <si>
    <t>Burton-on-Trent</t>
  </si>
  <si>
    <t>22/23 High Street</t>
  </si>
  <si>
    <t>DE14 1HU</t>
  </si>
  <si>
    <t>Unit 27, Longbridge Town Centre</t>
  </si>
  <si>
    <t>B31 2UQ</t>
  </si>
  <si>
    <t>27 Bedwlwyn Road</t>
  </si>
  <si>
    <t xml:space="preserve">21-22 Castle Street      </t>
  </si>
  <si>
    <t>36 Dunraven Place</t>
  </si>
  <si>
    <t>CF31 1JB</t>
  </si>
  <si>
    <t>9 The Parade</t>
  </si>
  <si>
    <t>SA11 1RE</t>
  </si>
  <si>
    <t>City Office Park, Tritton Road</t>
  </si>
  <si>
    <t>LN6 7AR</t>
  </si>
  <si>
    <t>33-35 High Street</t>
  </si>
  <si>
    <t>NG31 6PH</t>
  </si>
  <si>
    <t>Forest Gate</t>
  </si>
  <si>
    <t>306 Romford Road</t>
  </si>
  <si>
    <t>E7 9HH</t>
  </si>
  <si>
    <t>30 Main Street</t>
  </si>
  <si>
    <t>DL12 8NF</t>
  </si>
  <si>
    <t>33 Market Square</t>
  </si>
  <si>
    <t>CA17 4QN</t>
  </si>
  <si>
    <t>CA11 7YB</t>
  </si>
  <si>
    <t>10 North Street</t>
  </si>
  <si>
    <t>CM23 2LH</t>
  </si>
  <si>
    <t>11/13 Queen Street</t>
  </si>
  <si>
    <t>CT11 9DZ</t>
  </si>
  <si>
    <t>1 Yorkshire Street</t>
  </si>
  <si>
    <t>OL16 1BH</t>
  </si>
  <si>
    <t>27 Station Road</t>
  </si>
  <si>
    <t>CB7 4LA</t>
  </si>
  <si>
    <t>20 Old Brompton Road</t>
  </si>
  <si>
    <t>SW7 3DL</t>
  </si>
  <si>
    <t>Shawlands</t>
  </si>
  <si>
    <t>78/80 Kilmarnock Road</t>
  </si>
  <si>
    <t>G41 3NN</t>
  </si>
  <si>
    <t>225/227 High Street</t>
  </si>
  <si>
    <t>KA7 1RB</t>
  </si>
  <si>
    <t>19a Union Street</t>
  </si>
  <si>
    <t>IV1 1QA</t>
  </si>
  <si>
    <t>28 Molesworth Street</t>
  </si>
  <si>
    <t>PL27 7DN</t>
  </si>
  <si>
    <t>SA43 1HH</t>
  </si>
  <si>
    <t>26 Terrace Road</t>
  </si>
  <si>
    <t>SY23 2AE</t>
  </si>
  <si>
    <t>SA61 2DA</t>
  </si>
  <si>
    <t>SP10 1LN</t>
  </si>
  <si>
    <t>76A New Road</t>
  </si>
  <si>
    <t>DA11 0AF</t>
  </si>
  <si>
    <t>Greenhithe</t>
  </si>
  <si>
    <t>Unit 62, Bluewater Park</t>
  </si>
  <si>
    <t>5 High Road</t>
  </si>
  <si>
    <t xml:space="preserve"> 31/01/2025</t>
  </si>
  <si>
    <t>38 Market Street</t>
  </si>
  <si>
    <t>LA1 1HS</t>
  </si>
  <si>
    <t>Blackburn</t>
  </si>
  <si>
    <t>8/14 Darwen Street</t>
  </si>
  <si>
    <t>BB2 2BZ</t>
  </si>
  <si>
    <t>148 York Road</t>
  </si>
  <si>
    <t>TS26 9BT</t>
  </si>
  <si>
    <t>20-24 Ripple Road</t>
  </si>
  <si>
    <t>IG11 7PG</t>
  </si>
  <si>
    <t>RG12 1DR</t>
  </si>
  <si>
    <t>92 High Street</t>
  </si>
  <si>
    <t>SL6 1PX</t>
  </si>
  <si>
    <t>10 Hall Place</t>
  </si>
  <si>
    <t>PE11 1SR</t>
  </si>
  <si>
    <t>19 Main Street</t>
  </si>
  <si>
    <t>Ferryhill</t>
  </si>
  <si>
    <t>DL17 8JN</t>
  </si>
  <si>
    <t>NR25 6BE</t>
  </si>
  <si>
    <t>Bacup</t>
  </si>
  <si>
    <t>OL13 0AA</t>
  </si>
  <si>
    <t>Mountain Ash</t>
  </si>
  <si>
    <t>CF45 3EY</t>
  </si>
  <si>
    <t>Crackenedge Lane</t>
  </si>
  <si>
    <t>WF13 1PT</t>
  </si>
  <si>
    <t>68/70 High Street</t>
  </si>
  <si>
    <t>LL18 1EU</t>
  </si>
  <si>
    <t>273 High Street</t>
  </si>
  <si>
    <t>LL57 1UE</t>
  </si>
  <si>
    <t>Livingston</t>
  </si>
  <si>
    <t>Unit 79, The Centre</t>
  </si>
  <si>
    <t>EH54 6HR</t>
  </si>
  <si>
    <t>BT20 5BS</t>
  </si>
  <si>
    <t>39/47 Commercial Street</t>
  </si>
  <si>
    <t>HX1 1BE</t>
  </si>
  <si>
    <t>77 North Street</t>
  </si>
  <si>
    <t>BD21 3SA</t>
  </si>
  <si>
    <t>Bank of Scotlandton</t>
  </si>
  <si>
    <t>52 Market Place</t>
  </si>
  <si>
    <t>PE21 6LU</t>
  </si>
  <si>
    <t>15-17 Tottenham Court Road</t>
  </si>
  <si>
    <t>154-155 Tottenham Court Road</t>
  </si>
  <si>
    <t>W1T 7NG</t>
  </si>
  <si>
    <t>Wembley</t>
  </si>
  <si>
    <t>220 Ealing Road</t>
  </si>
  <si>
    <t>HA0 4QH</t>
  </si>
  <si>
    <t>RM12 4UX</t>
  </si>
  <si>
    <t>136 Streatham High Road</t>
  </si>
  <si>
    <t>SW16 1BN</t>
  </si>
  <si>
    <t>WR11 4XL</t>
  </si>
  <si>
    <t>131/133 Belgrave Road</t>
  </si>
  <si>
    <t>LE4 6AS</t>
  </si>
  <si>
    <t>20 Fulham Broadway</t>
  </si>
  <si>
    <t>SW6 1AH</t>
  </si>
  <si>
    <t>Acorn House, 36-38 Park Royal Road</t>
  </si>
  <si>
    <t>NW10 7JA</t>
  </si>
  <si>
    <t>75 High Street</t>
  </si>
  <si>
    <t>CM14 4RP</t>
  </si>
  <si>
    <t>29-33 Wormwood Street</t>
  </si>
  <si>
    <t>OL1 3AZ</t>
  </si>
  <si>
    <t>267 Wellingborough Road</t>
  </si>
  <si>
    <t>164 Allerton Road</t>
  </si>
  <si>
    <t>L18 2DH</t>
  </si>
  <si>
    <t>Carrickfergus</t>
  </si>
  <si>
    <t>21-23 High Street</t>
  </si>
  <si>
    <t>BT38 7AL</t>
  </si>
  <si>
    <t>520 Upper Newtownards Road</t>
  </si>
  <si>
    <t>BT4 3HD</t>
  </si>
  <si>
    <t>32 Main Street</t>
  </si>
  <si>
    <t>Derry</t>
  </si>
  <si>
    <t>6 Shipquay Place</t>
  </si>
  <si>
    <t>BT48 6DF</t>
  </si>
  <si>
    <t>Dinnington</t>
  </si>
  <si>
    <t>S25 2PN</t>
  </si>
  <si>
    <t xml:space="preserve">IP28 7EG </t>
  </si>
  <si>
    <t xml:space="preserve">KY3 9AP </t>
  </si>
  <si>
    <t xml:space="preserve">TR15 2AL </t>
  </si>
  <si>
    <t>5 Great Darkgate Street</t>
  </si>
  <si>
    <t>SY23 1DE</t>
  </si>
  <si>
    <t>14 Canon Street</t>
  </si>
  <si>
    <t>CF44 7AP</t>
  </si>
  <si>
    <t>4 Cross Street</t>
  </si>
  <si>
    <t>NP7 5EH</t>
  </si>
  <si>
    <t>73 York Road</t>
  </si>
  <si>
    <t>26 Bondgate Within</t>
  </si>
  <si>
    <t>3/3A High Street</t>
  </si>
  <si>
    <t>SG18 0JL</t>
  </si>
  <si>
    <t>Cosham</t>
  </si>
  <si>
    <t>PO6 3BZ</t>
  </si>
  <si>
    <t>38 The Parade</t>
  </si>
  <si>
    <t>EX8 1RF</t>
  </si>
  <si>
    <t>3 The Bridge</t>
  </si>
  <si>
    <t>BA11 1AR</t>
  </si>
  <si>
    <t>10 Victoria Place</t>
  </si>
  <si>
    <t>SA61 2LR</t>
  </si>
  <si>
    <t>186 High Road</t>
  </si>
  <si>
    <t>IG10 1DW</t>
  </si>
  <si>
    <t>4/8 Longfield Centre</t>
  </si>
  <si>
    <t>M25 1AY</t>
  </si>
  <si>
    <t>RH1 1RG</t>
  </si>
  <si>
    <t>1 King Street</t>
  </si>
  <si>
    <t>CB10 1HE</t>
  </si>
  <si>
    <t>30/34 High Street</t>
  </si>
  <si>
    <t>S1 2GE</t>
  </si>
  <si>
    <t>84 North Street</t>
  </si>
  <si>
    <t>CO10 1RF</t>
  </si>
  <si>
    <t>61 Main Street</t>
  </si>
  <si>
    <t>LS25 1AF</t>
  </si>
  <si>
    <t>49 Market Place</t>
  </si>
  <si>
    <t>67 Baxtergate</t>
  </si>
  <si>
    <t>88 High Street</t>
  </si>
  <si>
    <t>BA3 2DE</t>
  </si>
  <si>
    <t>445 Kingsbury Road</t>
  </si>
  <si>
    <t>6 Chesterton Place, Chester Road</t>
  </si>
  <si>
    <t>8 Ock Street</t>
  </si>
  <si>
    <t>OX14 5AP</t>
  </si>
  <si>
    <t>SA43 1JW</t>
  </si>
  <si>
    <t>Malpas</t>
  </si>
  <si>
    <t>SY14 8NX</t>
  </si>
  <si>
    <t>75 Cheap Street</t>
  </si>
  <si>
    <t>13 St Thomas Centre</t>
  </si>
  <si>
    <t>EX4 1DF</t>
  </si>
  <si>
    <t>210 Commercial Road</t>
  </si>
  <si>
    <t>E1 2JR</t>
  </si>
  <si>
    <t>24 Bondgate Within</t>
  </si>
  <si>
    <t>2 Silver Street</t>
  </si>
  <si>
    <t>TA19 0DL</t>
  </si>
  <si>
    <t>125 High Street</t>
  </si>
  <si>
    <t>13-14 Cornmarket</t>
  </si>
  <si>
    <t>Unit 3, 20 Market Place</t>
  </si>
  <si>
    <t>RG40 1AP</t>
  </si>
  <si>
    <t>63-67 Newland Avenue</t>
  </si>
  <si>
    <t>44 St Peters Avenue</t>
  </si>
  <si>
    <t>40 The Square</t>
  </si>
  <si>
    <t>4 Three Tuns Parade, Stafford Road</t>
  </si>
  <si>
    <t>WV10 6BA</t>
  </si>
  <si>
    <t>139-141 Barnsley Road</t>
  </si>
  <si>
    <t>7 Church Street</t>
  </si>
  <si>
    <t>BB7 2DD</t>
  </si>
  <si>
    <t>29 Low Street</t>
  </si>
  <si>
    <t>Bridge of Weir</t>
  </si>
  <si>
    <t>PA11 3ED</t>
  </si>
  <si>
    <t>Buckie</t>
  </si>
  <si>
    <t>21 East Church Street</t>
  </si>
  <si>
    <t>AB56 1EX</t>
  </si>
  <si>
    <t>5 The Square</t>
  </si>
  <si>
    <t>Lanark</t>
  </si>
  <si>
    <t>23 Bloomgate</t>
  </si>
  <si>
    <t>ML11 9EZ</t>
  </si>
  <si>
    <t>Lesmahagow</t>
  </si>
  <si>
    <t>9 Abbeygreen</t>
  </si>
  <si>
    <t>ML11 0HD</t>
  </si>
  <si>
    <t>26 John Wood Street</t>
  </si>
  <si>
    <t>PA14 5HX</t>
  </si>
  <si>
    <t>PA4 8QJ</t>
  </si>
  <si>
    <t>13 Common Green</t>
  </si>
  <si>
    <t>Pollok</t>
  </si>
  <si>
    <t>Civic Realm Leisure Centre, 27 Cowglen Road</t>
  </si>
  <si>
    <t>G53 6EW</t>
  </si>
  <si>
    <t>Market Weighton</t>
  </si>
  <si>
    <t>YO43 3AQ</t>
  </si>
  <si>
    <t>250 Bishopsgate</t>
  </si>
  <si>
    <t>EC2M 4AA</t>
  </si>
  <si>
    <t>SP10 1BD</t>
  </si>
  <si>
    <t>69 Baker Street</t>
  </si>
  <si>
    <t>W1U 6AT</t>
  </si>
  <si>
    <t>32 East Street</t>
  </si>
  <si>
    <t>IG11 8EU</t>
  </si>
  <si>
    <t>IG6 2AJ</t>
  </si>
  <si>
    <t>1 Penn Road</t>
  </si>
  <si>
    <t>HP9 2PU</t>
  </si>
  <si>
    <t>BR3 1DA</t>
  </si>
  <si>
    <t>RG12 1DH</t>
  </si>
  <si>
    <t>159 Rushey Green</t>
  </si>
  <si>
    <t>SE6 4BJ</t>
  </si>
  <si>
    <t>Chadwell Heath</t>
  </si>
  <si>
    <t>27 High Road</t>
  </si>
  <si>
    <t>RM6 6QD</t>
  </si>
  <si>
    <t>332 High Holborn</t>
  </si>
  <si>
    <t>WC1V 7PA</t>
  </si>
  <si>
    <t>88 Station Road</t>
  </si>
  <si>
    <t>69 - 73 High Street</t>
  </si>
  <si>
    <t>PO6 3DA</t>
  </si>
  <si>
    <t>25 Market Square</t>
  </si>
  <si>
    <t>CT16 1NG</t>
  </si>
  <si>
    <t>15 London Road</t>
  </si>
  <si>
    <t>RH19 1AJ</t>
  </si>
  <si>
    <t>65 Eltham High Street</t>
  </si>
  <si>
    <t>SE9 1YS</t>
  </si>
  <si>
    <t>31 – 37 Victoria Road</t>
  </si>
  <si>
    <t>120-122 Fenchurch Street</t>
  </si>
  <si>
    <t>EC3M 5BA</t>
  </si>
  <si>
    <t>30 King Street</t>
  </si>
  <si>
    <t>DA12 2XX</t>
  </si>
  <si>
    <t>20 Amhurst Road</t>
  </si>
  <si>
    <t>E8 1JW</t>
  </si>
  <si>
    <t>23 West Street</t>
  </si>
  <si>
    <t>PO9 1EU</t>
  </si>
  <si>
    <t>5 Central Circus</t>
  </si>
  <si>
    <t>NW4 3LA</t>
  </si>
  <si>
    <t>490 Holloway Road</t>
  </si>
  <si>
    <t>N7 6JB</t>
  </si>
  <si>
    <t>567 Kingsbury Road</t>
  </si>
  <si>
    <t>NW9 9EP</t>
  </si>
  <si>
    <t>Larkfield</t>
  </si>
  <si>
    <t>718 London Road</t>
  </si>
  <si>
    <t>ME20 6AN</t>
  </si>
  <si>
    <t>190 The Broadway</t>
  </si>
  <si>
    <t>N10 3SD</t>
  </si>
  <si>
    <t>1393 London Road</t>
  </si>
  <si>
    <t>SW16 4AL</t>
  </si>
  <si>
    <t>46 Notting Hill Gate</t>
  </si>
  <si>
    <t>26 Spring Street</t>
  </si>
  <si>
    <t>W2 1JA</t>
  </si>
  <si>
    <t>Paddock Wood</t>
  </si>
  <si>
    <t>TN12 6EP</t>
  </si>
  <si>
    <t>1 Abbey Road</t>
  </si>
  <si>
    <t>NW10 7YQ</t>
  </si>
  <si>
    <t>GU32 3JF</t>
  </si>
  <si>
    <t>Rainham</t>
  </si>
  <si>
    <t>70 - 74 High Street</t>
  </si>
  <si>
    <t>ME8 7JH</t>
  </si>
  <si>
    <t>154 The Street</t>
  </si>
  <si>
    <t>BN16 3DA</t>
  </si>
  <si>
    <t>SL1 1JH</t>
  </si>
  <si>
    <t>18 Cromwell Place</t>
  </si>
  <si>
    <t>TW18 4PU</t>
  </si>
  <si>
    <t>54 Streatham High Road</t>
  </si>
  <si>
    <t>SW16 1BZ</t>
  </si>
  <si>
    <t>106 Finchley Road</t>
  </si>
  <si>
    <t>NW3 5JN</t>
  </si>
  <si>
    <t>Upper Edmonton</t>
  </si>
  <si>
    <t>104 - 110 Fore Street</t>
  </si>
  <si>
    <t>N18 2XA</t>
  </si>
  <si>
    <t>27 Woodcote Road</t>
  </si>
  <si>
    <t>SM6 0LH</t>
  </si>
  <si>
    <t>BR4 0LR</t>
  </si>
  <si>
    <t>Unit NCG1, Western International Market</t>
  </si>
  <si>
    <t>UB2 5XA</t>
  </si>
  <si>
    <t>White City</t>
  </si>
  <si>
    <t>Unit 2050, Westfield Shopping Centre</t>
  </si>
  <si>
    <t>W12 7GE</t>
  </si>
  <si>
    <t>GU21 6BG</t>
  </si>
  <si>
    <t>93 Central Road</t>
  </si>
  <si>
    <t>KT4 8DZ</t>
  </si>
  <si>
    <t>Westbury</t>
  </si>
  <si>
    <t>BA13 3BG</t>
  </si>
  <si>
    <t>78 Union Street</t>
  </si>
  <si>
    <t>8 Hopetoun Street</t>
  </si>
  <si>
    <t>18 Tay Walk</t>
  </si>
  <si>
    <t>277 Strathmartine Road</t>
  </si>
  <si>
    <t>24/25 Princes Square</t>
  </si>
  <si>
    <t>206 Bruntsfield Place</t>
  </si>
  <si>
    <t>Leith</t>
  </si>
  <si>
    <t>2 Bernard Street</t>
  </si>
  <si>
    <t>30 Nicolson Street</t>
  </si>
  <si>
    <t>Cardonald</t>
  </si>
  <si>
    <t>2139 Paisley Road West</t>
  </si>
  <si>
    <t>G52 3JW</t>
  </si>
  <si>
    <t>9 Clifton Place</t>
  </si>
  <si>
    <t>88 Main Street</t>
  </si>
  <si>
    <t>2 Colquhoun Square</t>
  </si>
  <si>
    <t>29 Harbour Road</t>
  </si>
  <si>
    <t>Unit 28 Eastgate Shopping Centre</t>
  </si>
  <si>
    <t>35/37 Main Street</t>
  </si>
  <si>
    <t>2 Main Street</t>
  </si>
  <si>
    <t>30 Old Liston Road</t>
  </si>
  <si>
    <t>98 Main Street</t>
  </si>
  <si>
    <t>BT62 1HY</t>
  </si>
  <si>
    <t>IP16 4GZ</t>
  </si>
  <si>
    <t>Whitehill and Bordon</t>
  </si>
  <si>
    <t>GU35 0BJ</t>
  </si>
  <si>
    <t>Kirkham</t>
  </si>
  <si>
    <t>PR4 2DP</t>
  </si>
  <si>
    <t>SG6 3EA</t>
  </si>
  <si>
    <t>1 Manor Street</t>
  </si>
  <si>
    <t>YO15 2RS</t>
  </si>
  <si>
    <t>104-106 High Street</t>
  </si>
  <si>
    <t>1 Belle Vue</t>
  </si>
  <si>
    <t>41 Market Street</t>
  </si>
  <si>
    <t>ST3 1BN</t>
  </si>
  <si>
    <t>Clapham, London</t>
  </si>
  <si>
    <t>12-13 South Side</t>
  </si>
  <si>
    <t>SW4 7AD</t>
  </si>
  <si>
    <t>Dovercourt</t>
  </si>
  <si>
    <t>230 High Street</t>
  </si>
  <si>
    <t>33 Hamilton Road</t>
  </si>
  <si>
    <t>IP11 7BA</t>
  </si>
  <si>
    <t>25 Cheap Street</t>
  </si>
  <si>
    <t>221 St Marychurch Road</t>
  </si>
  <si>
    <t>71 Teme Street</t>
  </si>
  <si>
    <t>1a Watergate Street</t>
  </si>
  <si>
    <t>24 King Street</t>
  </si>
  <si>
    <t>CV12 8HT</t>
  </si>
  <si>
    <t>Middleton, Manchester</t>
  </si>
  <si>
    <t>10 Wood Street</t>
  </si>
  <si>
    <t>M24 5TF</t>
  </si>
  <si>
    <t>75 Queen Street</t>
  </si>
  <si>
    <t>9 North Terrace</t>
  </si>
  <si>
    <t>Newcastle-Upon-Tyne</t>
  </si>
  <si>
    <t>104 West Road</t>
  </si>
  <si>
    <t>42/44 Front Street West</t>
  </si>
  <si>
    <t>8a Trelawny Square</t>
  </si>
  <si>
    <t xml:space="preserve">59 Lowther Street </t>
  </si>
  <si>
    <t>CA28 7DT</t>
  </si>
  <si>
    <t>7-8 General Rees Square</t>
  </si>
  <si>
    <t>Camarthan</t>
  </si>
  <si>
    <t>5 Blue Street</t>
  </si>
  <si>
    <t>SA31 3LQ</t>
  </si>
  <si>
    <t>24 Spring Gardens</t>
  </si>
  <si>
    <t>SK17 6DE</t>
  </si>
  <si>
    <t>979 Tyburn Road</t>
  </si>
  <si>
    <t>Bethnal Green, London</t>
  </si>
  <si>
    <t>404 Bethnal Green Road</t>
  </si>
  <si>
    <t>E2 OAH</t>
  </si>
  <si>
    <t>122 High Street</t>
  </si>
  <si>
    <t>TW3 1NA</t>
  </si>
  <si>
    <t>14 Queen Street</t>
  </si>
  <si>
    <t>12 Castle Street</t>
  </si>
  <si>
    <t>Victoria Buildings Esplanade</t>
  </si>
  <si>
    <t>ZE1 0LL</t>
  </si>
  <si>
    <t>Stornoway</t>
  </si>
  <si>
    <t>18 Francis Street</t>
  </si>
  <si>
    <t>HS1 2NB</t>
  </si>
  <si>
    <t>2176 Paisley Road West</t>
  </si>
  <si>
    <t>Castlemilk, Glasgow</t>
  </si>
  <si>
    <t>391 Carmunnock Road</t>
  </si>
  <si>
    <t>59 Leith Walk</t>
  </si>
  <si>
    <t>EH6 8LT</t>
  </si>
  <si>
    <t>38 Court Street</t>
  </si>
  <si>
    <t>30 Drysdale Street</t>
  </si>
  <si>
    <t>Bo'ness</t>
  </si>
  <si>
    <t>EH51 9NF</t>
  </si>
  <si>
    <t>BS48 1AP</t>
  </si>
  <si>
    <t>50 Hopetoun Street</t>
  </si>
  <si>
    <t>42 Main Street</t>
  </si>
  <si>
    <t>9 Longrow South</t>
  </si>
  <si>
    <t>349-351 High Street</t>
  </si>
  <si>
    <t>1 Bothwell Street</t>
  </si>
  <si>
    <t>Portobello</t>
  </si>
  <si>
    <t>153 Portobello High Street</t>
  </si>
  <si>
    <t>Carberry Road</t>
  </si>
  <si>
    <t>Regent Centre Blackness Road</t>
  </si>
  <si>
    <t>37 Albert Street</t>
  </si>
  <si>
    <t>23 Westgate</t>
  </si>
  <si>
    <t>36-42 Montague Street</t>
  </si>
  <si>
    <t>18 Bridge Street</t>
  </si>
  <si>
    <t>Castle Court Royal Avenue</t>
  </si>
  <si>
    <t>17-18 Connswater Shopping Centre</t>
  </si>
  <si>
    <t>Corn Exchange Market Square</t>
  </si>
  <si>
    <t>37 Waterloo Road</t>
  </si>
  <si>
    <t>350-355 Cabot Place East</t>
  </si>
  <si>
    <t>46 Bridge Street</t>
  </si>
  <si>
    <t>97-101 High Street</t>
  </si>
  <si>
    <t>234 High Street</t>
  </si>
  <si>
    <t>224 Telegraph Road</t>
  </si>
  <si>
    <t>LU7 1DY</t>
  </si>
  <si>
    <t>68 High Street</t>
  </si>
  <si>
    <t>25 Westway</t>
  </si>
  <si>
    <t>32 North Street</t>
  </si>
  <si>
    <t>54 School Road</t>
  </si>
  <si>
    <t>28 Bridge Street</t>
  </si>
  <si>
    <t>32 The Newlands</t>
  </si>
  <si>
    <t>Stratford Road</t>
  </si>
  <si>
    <t>Compton</t>
  </si>
  <si>
    <t>131 Lea Village</t>
  </si>
  <si>
    <t>87-89 Queensway</t>
  </si>
  <si>
    <t>43 Waterloo Road</t>
  </si>
  <si>
    <t>72 King Street</t>
  </si>
  <si>
    <t>79 High Street</t>
  </si>
  <si>
    <t>Woodside High Street</t>
  </si>
  <si>
    <t>305 Garstang Road</t>
  </si>
  <si>
    <t>132-133 High Street</t>
  </si>
  <si>
    <t>171 Shields Road</t>
  </si>
  <si>
    <t>21 The Square</t>
  </si>
  <si>
    <t>3-4 Market Street</t>
  </si>
  <si>
    <t>55 Cheshire Street</t>
  </si>
  <si>
    <t>Presteigne</t>
  </si>
  <si>
    <t>52 Hereford Street</t>
  </si>
  <si>
    <t>LD8 2AU</t>
  </si>
  <si>
    <t>15 Stubbin Lane</t>
  </si>
  <si>
    <t>43 Cheapside</t>
  </si>
  <si>
    <t>1 The Pavement</t>
  </si>
  <si>
    <t>65 Front Street</t>
  </si>
  <si>
    <t>The Square Stow-on-the-Wold</t>
  </si>
  <si>
    <t>51-52 Fleet Street</t>
  </si>
  <si>
    <t>14 Molesworth Street</t>
  </si>
  <si>
    <t>12 Swan Street</t>
  </si>
  <si>
    <t>8 The Thoroughfare</t>
  </si>
  <si>
    <t>195 High Street</t>
  </si>
  <si>
    <t>IP7 5DY</t>
  </si>
  <si>
    <t>PE36 5AB</t>
  </si>
  <si>
    <t>185 Baker Street</t>
  </si>
  <si>
    <t>200 Edgware Road</t>
  </si>
  <si>
    <t>92-94 Church Street</t>
  </si>
  <si>
    <t>6 Royalty Mall Arndale Centre</t>
  </si>
  <si>
    <t>Duke Street Wellington</t>
  </si>
  <si>
    <t>391-393 Harehills Lane</t>
  </si>
  <si>
    <t>642 Prescot Road Old Swan</t>
  </si>
  <si>
    <t>24 Market Street Longton</t>
  </si>
  <si>
    <t>256/258 Green Lanes</t>
  </si>
  <si>
    <t>177B Stratford Road</t>
  </si>
  <si>
    <t>32 Low Street</t>
  </si>
  <si>
    <t>8 Commercial Road</t>
  </si>
  <si>
    <t>3 North Brink</t>
  </si>
  <si>
    <t>7/11 Monnow Street</t>
  </si>
  <si>
    <t>812 Osmaston Road Allenton</t>
  </si>
  <si>
    <t>64-66 Mill Street</t>
  </si>
  <si>
    <t>100 Bedford Street</t>
  </si>
  <si>
    <t>77 Shirley High St Shirley</t>
  </si>
  <si>
    <t>58 Station Road</t>
  </si>
  <si>
    <t>4/4A King Street</t>
  </si>
  <si>
    <t>11 Finkle Street</t>
  </si>
  <si>
    <t>21/23 Highgate</t>
  </si>
  <si>
    <t>11 Church Road</t>
  </si>
  <si>
    <t>1 Claremont Road</t>
  </si>
  <si>
    <t>7 Orchard Street</t>
  </si>
  <si>
    <t>20/22 High Street</t>
  </si>
  <si>
    <t>60/61 High Street</t>
  </si>
  <si>
    <t>1 Bancroft</t>
  </si>
  <si>
    <t>8 Wheelgate</t>
  </si>
  <si>
    <t>16 Northbrook Street</t>
  </si>
  <si>
    <t>6 Bailey Street</t>
  </si>
  <si>
    <t>35 Orchard Walk Halton Lea</t>
  </si>
  <si>
    <t>22 Market Street</t>
  </si>
  <si>
    <t>Exchange Square</t>
  </si>
  <si>
    <t>27 Norwich Street</t>
  </si>
  <si>
    <t>11 Causeway Lane</t>
  </si>
  <si>
    <t>18 Monnow Street</t>
  </si>
  <si>
    <t>35 King Street</t>
  </si>
  <si>
    <t>47 Station Road</t>
  </si>
  <si>
    <t>400/402 Bitterne Road Bitterne</t>
  </si>
  <si>
    <t>413 Bitterne Road Bitterne</t>
  </si>
  <si>
    <t>52 Town Street Armley</t>
  </si>
  <si>
    <t>Glossary of Terms</t>
  </si>
  <si>
    <t>Access to Cash Assessment</t>
  </si>
  <si>
    <t xml:space="preserve">An assessment carried out by LINK in accordance with the process detailed at www.link.co.uk/helping-you-access cash </t>
  </si>
  <si>
    <t xml:space="preserve">The area LINK has considered in its assessment. </t>
  </si>
  <si>
    <t xml:space="preserve">LINK carries out assessments after closures of cash access facilities, community requests or requests from the FCA. </t>
  </si>
  <si>
    <t>Branch</t>
  </si>
  <si>
    <t xml:space="preserve">Details of the branch which has triggered the assessment to be made, as provided by the relevant firm. </t>
  </si>
  <si>
    <t>Postcode of Assessment</t>
  </si>
  <si>
    <t>A postcode to represent the High  Street at the centre of LINK's assessment</t>
  </si>
  <si>
    <t>Date of Closure</t>
  </si>
  <si>
    <t>The date on which a branch is due to close (NB - this may change, please check with the bank's website for the most recent information)</t>
  </si>
  <si>
    <t>The date on which LINK's assessment is publiched</t>
  </si>
  <si>
    <t>Additional Cash Services Required</t>
  </si>
  <si>
    <t xml:space="preserve">LINK's assessment of what additional needs the local community has as a result of the re-assessment. Where a service has been recommended for one type of customer, the service delivered may cater for both businesses and consumers. </t>
  </si>
  <si>
    <t xml:space="preserve">Improvements are needed to ensure personal customers can withdraw cash. </t>
  </si>
  <si>
    <t xml:space="preserve">Improvements are needed to ensure personal customers can deposit cash. </t>
  </si>
  <si>
    <t>Withdrawals for business customers</t>
  </si>
  <si>
    <t xml:space="preserve">Improvements are needed for businesses to withdraw cash. </t>
  </si>
  <si>
    <t>Deposits for business customers</t>
  </si>
  <si>
    <t xml:space="preserve">Improvements are needed for businesses to deposit cash. </t>
  </si>
  <si>
    <t xml:space="preserve">This is the minimum level of service LINK expects the community to have to meet the identified needs. </t>
  </si>
  <si>
    <t>Bromley</t>
  </si>
  <si>
    <t>6-8 Market Square</t>
  </si>
  <si>
    <t>BR1 1NA</t>
  </si>
  <si>
    <t>Market Street Wigan</t>
  </si>
  <si>
    <t>2-6 Market Street</t>
  </si>
  <si>
    <t>WN1 1JN</t>
  </si>
  <si>
    <t>DG1 2BN</t>
  </si>
  <si>
    <t>Kilmarnock</t>
  </si>
  <si>
    <t>30/34 King Street</t>
  </si>
  <si>
    <t>KA1 1NP</t>
  </si>
  <si>
    <t>Southampton Above Bar Street</t>
  </si>
  <si>
    <t>92-94 Above Bar Street</t>
  </si>
  <si>
    <t>SO14 7DT</t>
  </si>
  <si>
    <t>BL1 1BU</t>
  </si>
  <si>
    <t>23/10/2026</t>
  </si>
  <si>
    <t>Buckley</t>
  </si>
  <si>
    <t>CH7 2ED</t>
  </si>
  <si>
    <t>Manchester - Barlow Moor Road</t>
  </si>
  <si>
    <t>M21 8AY</t>
  </si>
  <si>
    <t>Woking - Pyrford - Coldharbour Road</t>
  </si>
  <si>
    <t>GU22 8SW</t>
  </si>
  <si>
    <t>Woodford</t>
  </si>
  <si>
    <t>IG8 7QF</t>
  </si>
  <si>
    <t>Thornton - Fleetwood Road North</t>
  </si>
  <si>
    <t>FY5 4AE</t>
  </si>
  <si>
    <t>Bristol - Shirehampton</t>
  </si>
  <si>
    <t>BS11 0DL</t>
  </si>
  <si>
    <t>Coventry - Clifford Bridge Road</t>
  </si>
  <si>
    <t>CV2 2DX</t>
  </si>
  <si>
    <t>Whetstone - High Street</t>
  </si>
  <si>
    <t>LE8 6PP</t>
  </si>
  <si>
    <t>Winslow - High Street</t>
  </si>
  <si>
    <t>MK18 3HB</t>
  </si>
  <si>
    <t>Shrivenham</t>
  </si>
  <si>
    <t>SN6 8AA</t>
  </si>
  <si>
    <t>Wrexham - Holt Road - 3</t>
  </si>
  <si>
    <t>LL13 9EB</t>
  </si>
  <si>
    <t>Yateley</t>
  </si>
  <si>
    <t>GU46 7UH</t>
  </si>
  <si>
    <t>Colchester - Stanway - Western Approach - Sainsbury's</t>
  </si>
  <si>
    <t>CO3 8AA</t>
  </si>
  <si>
    <t>KT4 8HU</t>
  </si>
  <si>
    <t>Bradford - Manningham - Oak Lane</t>
  </si>
  <si>
    <t>BD9 4PU</t>
  </si>
  <si>
    <t>Liverpool - Stockbridge Village - Leachcroft</t>
  </si>
  <si>
    <t>L28 1NR</t>
  </si>
  <si>
    <t>M24 1AJ</t>
  </si>
  <si>
    <t>102-104 High Road</t>
  </si>
  <si>
    <t>IG1 1DS</t>
  </si>
  <si>
    <t>21/08/2026</t>
  </si>
  <si>
    <t>07/07/2026</t>
  </si>
  <si>
    <t>53-55 Almondvale South</t>
  </si>
  <si>
    <t>EH54 6NB</t>
  </si>
  <si>
    <t>9 Broad Street</t>
  </si>
  <si>
    <t>SY16 2LY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</si>
</sst>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4"/>
      <color theme="1"/>
      <name val="Arial"/>
      <family val="2"/>
    </font>
    <font>
      <u/>
      <sz val="11"/>
      <color theme="3" tint="0.499984740745262"/>
      <name val="Aptos Narrow"/>
      <family val="2"/>
      <scheme val="minor"/>
    </font>
    <font>
      <sz val="11"/>
      <color rgb="FF000000"/>
      <name val="Aptos"/>
      <family val="2"/>
    </font>
    <font>
      <sz val="11"/>
      <color rgb="FF000000"/>
      <name val="Arial"/>
      <family val="2"/>
    </font>
    <font>
      <b/>
      <sz val="11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ourier New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readingOrder="1"/>
    </xf>
    <xf numFmtId="14" fontId="3" fillId="0" borderId="4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/>
    <xf numFmtId="0" fontId="0" fillId="3" borderId="9" xfId="0" applyFill="1" applyBorder="1"/>
    <xf numFmtId="0" fontId="5" fillId="3" borderId="0" xfId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4" fillId="3" borderId="0" xfId="0" applyFont="1" applyFill="1"/>
    <xf numFmtId="0" fontId="0" fillId="3" borderId="13" xfId="0" applyFill="1" applyBorder="1"/>
    <xf numFmtId="0" fontId="6" fillId="3" borderId="0" xfId="0" applyFont="1" applyFill="1"/>
    <xf numFmtId="0" fontId="2" fillId="3" borderId="0" xfId="0" applyFont="1" applyFill="1"/>
    <xf numFmtId="0" fontId="3" fillId="2" borderId="4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5" fillId="3" borderId="0" xfId="1" applyFill="1"/>
    <xf numFmtId="0" fontId="7" fillId="3" borderId="0" xfId="0" applyFont="1" applyFill="1"/>
    <xf numFmtId="0" fontId="9" fillId="0" borderId="4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14" fontId="1" fillId="2" borderId="4" xfId="0" applyNumberFormat="1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14" fontId="0" fillId="0" borderId="0" xfId="0" applyNumberFormat="1"/>
    <xf numFmtId="14" fontId="3" fillId="0" borderId="2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14" fontId="2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 indent="1"/>
    </xf>
    <xf numFmtId="17" fontId="9" fillId="0" borderId="4" xfId="0" applyNumberFormat="1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14" fontId="2" fillId="0" borderId="1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14" fontId="12" fillId="0" borderId="14" xfId="0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4" fontId="2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17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9525</xdr:rowOff>
    </xdr:from>
    <xdr:to>
      <xdr:col>6</xdr:col>
      <xdr:colOff>388620</xdr:colOff>
      <xdr:row>6</xdr:row>
      <xdr:rowOff>68183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B54E9C-5049-46AE-9B63-5E8C9BD4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82905"/>
          <a:ext cx="2817495" cy="988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CommercialDepartment-BankingHubAssessments/Shared%20Documents/Banking%20Hub%20Assessments/Access%20to%20Cash%20Assessments/Publication%20Folder/2025/20250827%20-%20Outcomes/Website%20outcomes%20generator.27082025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5/20250827%20-%20Outcomes/Website%20outcomes%20generator.27082025.xlsx?F1DB5278" TargetMode="External"/><Relationship Id="rId1" Type="http://schemas.openxmlformats.org/officeDocument/2006/relationships/externalLinkPath" Target="file:///\\F1DB5278\Website%20outcomes%20generator.27082025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linkscheme.sharepoint.com/sites/CommercialDepartment-BankingHubAssessments/Shared%20Documents/Banking%20Hub%20Assessments/Access%20to%20Cash%20Assessments/Publication%20Folder/2026/20260707%20-%20Outcomes/Ready%20to%20Upload/Website%20outcomes%20generator%2020260707.xlsx" TargetMode="External"/><Relationship Id="rId2" Type="http://schemas.microsoft.com/office/2019/04/relationships/externalLinkLongPath" Target="/sites/CommercialDepartment-BankingHubAssessments/Shared%20Documents/Banking%20Hub%20Assessments/Access%20to%20Cash%20Assessments/Publication%20Folder/2026/20260707%20-%20Outcomes/Ready%20to%20Upload/Website%20outcomes%20generator%2020260707.xlsx?AC9AD283" TargetMode="External"/><Relationship Id="rId1" Type="http://schemas.openxmlformats.org/officeDocument/2006/relationships/externalLinkPath" Target="file:///\\AC9AD283\Website%20outcomes%20generator%2020260707.xlsx" TargetMode="External"/><Relationship Id="rId4" Type="http://schemas.openxmlformats.org/officeDocument/2006/relationships/externalLinkPath" Target="../../CommercialDepartment-BankingHubAssessments/Shared%20Documents/Banking%20Hub%20Assessments/Access%20to%20Cash%20Assessments/Publication%20Folder/2026/20260707%20-%20Outcomes/Ready%20to%20Upload/Website%20outcomes%20generator%20202607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3"/>
    </xxl21:alternateUrls>
    <sheetNames>
      <sheetName val="Input"/>
      <sheetName val="Sheet1"/>
      <sheetName val="Interactive Page"/>
      <sheetName val="Downloadable Excel"/>
      <sheetName val="Glossary"/>
      <sheetName val="Option Generator"/>
      <sheetName val="NEW Options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Lookups</v>
          </cell>
        </row>
        <row r="2">
          <cell r="A2" t="str">
            <v>Branch Closure</v>
          </cell>
          <cell r="B2">
            <v>1</v>
          </cell>
        </row>
        <row r="3">
          <cell r="A3" t="str">
            <v>Branch Relocation</v>
          </cell>
          <cell r="B3">
            <v>1</v>
          </cell>
        </row>
        <row r="4">
          <cell r="A4" t="str">
            <v>Mobile Branch Closure</v>
          </cell>
          <cell r="B4">
            <v>1</v>
          </cell>
        </row>
        <row r="5">
          <cell r="A5" t="str">
            <v>Change in Service Level</v>
          </cell>
          <cell r="B5">
            <v>1</v>
          </cell>
        </row>
        <row r="6">
          <cell r="A6" t="str">
            <v>28 Day Appeal Assessment</v>
          </cell>
          <cell r="B6">
            <v>1</v>
          </cell>
        </row>
      </sheetData>
      <sheetData sheetId="10">
        <row r="1">
          <cell r="N1" t="str">
            <v>Retail Centre Name</v>
          </cell>
          <cell r="O1" t="str">
            <v>PCKey</v>
          </cell>
          <cell r="P1" t="str">
            <v>AddressCondensed</v>
          </cell>
        </row>
        <row r="2">
          <cell r="N2" t="str">
            <v>Llanelli</v>
          </cell>
          <cell r="O2" t="str">
            <v>HSBCSA15 1SH</v>
          </cell>
          <cell r="P2" t="str">
            <v>St. Elli Shopping Centre, Llanelli</v>
          </cell>
        </row>
        <row r="3">
          <cell r="N3" t="str">
            <v>Abbots Langley</v>
          </cell>
          <cell r="O3" t="str">
            <v>BarclaysWD5 0AR</v>
          </cell>
          <cell r="P3" t="str">
            <v>High Street, Abbots Langley</v>
          </cell>
        </row>
        <row r="4">
          <cell r="N4" t="str">
            <v>Aberdare</v>
          </cell>
          <cell r="O4" t="str">
            <v>BarclaysCF44 7HY</v>
          </cell>
          <cell r="P4" t="str">
            <v>12 Victoria Square, Aberdare</v>
          </cell>
        </row>
        <row r="5">
          <cell r="N5" t="str">
            <v>Aberdeen</v>
          </cell>
          <cell r="O5" t="str">
            <v>BarclaysAB11 6SL</v>
          </cell>
          <cell r="P5" t="str">
            <v>Union Street, Aberdeen</v>
          </cell>
        </row>
        <row r="6">
          <cell r="N6" t="str">
            <v>Abergavenny</v>
          </cell>
          <cell r="O6" t="str">
            <v>BarclaysNP7 5AT</v>
          </cell>
          <cell r="P6" t="str">
            <v>57 Frogmore Street, Abergavenny</v>
          </cell>
        </row>
        <row r="7">
          <cell r="N7" t="str">
            <v>Aberystwyth</v>
          </cell>
          <cell r="O7" t="str">
            <v>BarclaysSY23 2AE</v>
          </cell>
          <cell r="P7" t="str">
            <v>26 Terrace Road, Aberystwyth</v>
          </cell>
        </row>
        <row r="8">
          <cell r="N8" t="str">
            <v>Abingdon</v>
          </cell>
          <cell r="O8" t="str">
            <v>BarclaysOX14 5AS</v>
          </cell>
          <cell r="P8" t="str">
            <v>2 The Square, Abingdon</v>
          </cell>
        </row>
        <row r="9">
          <cell r="N9" t="str">
            <v>Abingdon - Fairacres Retail Park</v>
          </cell>
          <cell r="O9" t="str">
            <v>BarclaysOX14 1UB</v>
          </cell>
          <cell r="P9" t="str">
            <v>Marcham Road, Abingdon</v>
          </cell>
        </row>
        <row r="10">
          <cell r="N10" t="str">
            <v>Accrington</v>
          </cell>
          <cell r="O10" t="str">
            <v>BarclaysBB5 1JY</v>
          </cell>
          <cell r="P10" t="str">
            <v>Union Street, Accrington</v>
          </cell>
        </row>
        <row r="11">
          <cell r="N11" t="str">
            <v>Acton</v>
          </cell>
          <cell r="O11" t="str">
            <v>BarclaysW3 9NH</v>
          </cell>
          <cell r="P11" t="str">
            <v>High Street, London</v>
          </cell>
        </row>
        <row r="12">
          <cell r="N12" t="str">
            <v>Alderley Edge</v>
          </cell>
          <cell r="O12" t="str">
            <v>BarclaysSK9 7DZ</v>
          </cell>
          <cell r="P12" t="str">
            <v>22 London Road, Alderley Edge</v>
          </cell>
        </row>
        <row r="13">
          <cell r="N13" t="str">
            <v>Aldershot</v>
          </cell>
          <cell r="O13" t="str">
            <v>BarclaysGU11 1JE</v>
          </cell>
          <cell r="P13" t="str">
            <v>Victoria Road, Aldershot</v>
          </cell>
        </row>
        <row r="14">
          <cell r="N14" t="str">
            <v>Aldridge</v>
          </cell>
          <cell r="O14" t="str">
            <v>BarclaysWS9 8NE</v>
          </cell>
          <cell r="P14" t="str">
            <v>High Street, Walsall</v>
          </cell>
        </row>
        <row r="15">
          <cell r="N15" t="str">
            <v>Alfreton</v>
          </cell>
          <cell r="O15" t="str">
            <v>BarclaysDE55 7DP</v>
          </cell>
          <cell r="P15" t="str">
            <v>59 High Street, Alfreton</v>
          </cell>
        </row>
        <row r="16">
          <cell r="N16" t="str">
            <v>Alnwick</v>
          </cell>
          <cell r="O16" t="str">
            <v>BarclaysNE66 1TF</v>
          </cell>
          <cell r="P16" t="str">
            <v>20 Bondgate Within, Alnwick</v>
          </cell>
        </row>
        <row r="17">
          <cell r="N17" t="str">
            <v>Alperton</v>
          </cell>
          <cell r="O17" t="str">
            <v>BarclaysHA0 4QH</v>
          </cell>
          <cell r="P17" t="str">
            <v>220 Ealing Road, Wembley</v>
          </cell>
        </row>
        <row r="18">
          <cell r="N18" t="str">
            <v>Alton</v>
          </cell>
          <cell r="O18" t="str">
            <v>BarclaysGU34 1BG</v>
          </cell>
          <cell r="P18" t="str">
            <v>High Street, Alton</v>
          </cell>
        </row>
        <row r="19">
          <cell r="N19" t="str">
            <v>Altrincham</v>
          </cell>
          <cell r="O19" t="str">
            <v>BarclaysWA14 1RH</v>
          </cell>
          <cell r="P19" t="str">
            <v>48-50 George Street, Altrincham</v>
          </cell>
        </row>
        <row r="20">
          <cell r="N20" t="str">
            <v>Amersham</v>
          </cell>
          <cell r="O20" t="str">
            <v>BarclaysHP6 5DT</v>
          </cell>
          <cell r="P20" t="str">
            <v>4 Sycamore Road, Amersham</v>
          </cell>
        </row>
        <row r="21">
          <cell r="N21" t="str">
            <v>Ammanford</v>
          </cell>
          <cell r="O21" t="str">
            <v>BarclaysSA18 3AD</v>
          </cell>
          <cell r="P21" t="str">
            <v>College Street, Ammanford</v>
          </cell>
        </row>
        <row r="22">
          <cell r="N22" t="str">
            <v>Andover</v>
          </cell>
          <cell r="O22" t="str">
            <v>BarclaysSP10 1LN</v>
          </cell>
          <cell r="P22" t="str">
            <v>5 High Street, Andover</v>
          </cell>
        </row>
        <row r="23">
          <cell r="N23" t="str">
            <v>Ascot</v>
          </cell>
          <cell r="O23" t="str">
            <v>BarclaysSL5 7JG</v>
          </cell>
          <cell r="P23" t="str">
            <v>19 High Street, Ascot</v>
          </cell>
        </row>
        <row r="24">
          <cell r="N24" t="str">
            <v>Ashford (Kent)</v>
          </cell>
          <cell r="O24" t="str">
            <v>BarclaysTN24 8TL</v>
          </cell>
          <cell r="P24" t="str">
            <v>66 High Street, Ashford</v>
          </cell>
        </row>
        <row r="25">
          <cell r="N25" t="str">
            <v>Ashford (Middlesex)</v>
          </cell>
          <cell r="O25" t="str">
            <v>BarclaysTW15 2QF</v>
          </cell>
          <cell r="P25" t="str">
            <v>Church Road, Ashford</v>
          </cell>
        </row>
        <row r="26">
          <cell r="N26" t="str">
            <v>Ashington</v>
          </cell>
          <cell r="O26" t="str">
            <v>BarclaysNE63 9XB</v>
          </cell>
          <cell r="P26" t="str">
            <v>Station Road, Ashington</v>
          </cell>
        </row>
        <row r="27">
          <cell r="N27" t="str">
            <v>Ashton-under-Lyne</v>
          </cell>
          <cell r="O27" t="str">
            <v>BarclaysOL6 7JE</v>
          </cell>
          <cell r="P27" t="str">
            <v>Unit 31 Warrington Street, Ashton-Under-Lyne</v>
          </cell>
        </row>
        <row r="28">
          <cell r="N28" t="str">
            <v>Aylesbury</v>
          </cell>
          <cell r="O28" t="str">
            <v>BarclaysHP20 1TW</v>
          </cell>
          <cell r="P28" t="str">
            <v>34 Market Square, Aylesbury</v>
          </cell>
        </row>
        <row r="29">
          <cell r="N29" t="str">
            <v>Aylsham</v>
          </cell>
          <cell r="O29" t="str">
            <v>BarclaysNR11 6EW</v>
          </cell>
          <cell r="P29" t="str">
            <v>Market Place, Norwich</v>
          </cell>
        </row>
        <row r="30">
          <cell r="N30" t="str">
            <v>Ayr</v>
          </cell>
          <cell r="O30" t="str">
            <v>BarclaysKA7 1RB</v>
          </cell>
          <cell r="P30" t="str">
            <v>225-227 High Street, Ayr</v>
          </cell>
        </row>
        <row r="31">
          <cell r="N31" t="str">
            <v>Banbury</v>
          </cell>
          <cell r="O31" t="str">
            <v>BarclaysOX16 5PN</v>
          </cell>
          <cell r="P31" t="str">
            <v>32 Bridge Street, Banbury</v>
          </cell>
        </row>
        <row r="32">
          <cell r="N32" t="str">
            <v>Bangor (Northern Ireland)</v>
          </cell>
          <cell r="O32" t="str">
            <v>BarclaysBT20 5BS</v>
          </cell>
          <cell r="P32" t="str">
            <v>16 Main Street, Bangor</v>
          </cell>
        </row>
        <row r="33">
          <cell r="N33" t="str">
            <v>Bangor (Wales)</v>
          </cell>
          <cell r="O33" t="str">
            <v>BarclaysLL57 1UE</v>
          </cell>
          <cell r="P33" t="str">
            <v>273 High Street, Bangor</v>
          </cell>
        </row>
        <row r="34">
          <cell r="N34" t="str">
            <v>Banstead</v>
          </cell>
          <cell r="O34" t="str">
            <v>BarclaysSM7 2NY</v>
          </cell>
          <cell r="P34" t="str">
            <v>136 High Street, Banstead</v>
          </cell>
        </row>
        <row r="35">
          <cell r="N35" t="str">
            <v>Bargoed</v>
          </cell>
          <cell r="O35" t="str">
            <v>BarclaysCF81 8XA</v>
          </cell>
          <cell r="P35" t="str">
            <v>1 Hanbury Road, Bargoed</v>
          </cell>
        </row>
        <row r="36">
          <cell r="N36" t="str">
            <v>Barking</v>
          </cell>
          <cell r="O36" t="str">
            <v>BarclaysIG11 7PG</v>
          </cell>
          <cell r="P36" t="str">
            <v>20-24 Ripple Road, Barking</v>
          </cell>
        </row>
        <row r="37">
          <cell r="N37" t="str">
            <v>Barkingside</v>
          </cell>
          <cell r="O37" t="str">
            <v>BarclaysIG6 2AQ</v>
          </cell>
          <cell r="P37" t="str">
            <v>83-85 High Street, Ilford</v>
          </cell>
        </row>
        <row r="38">
          <cell r="N38" t="str">
            <v>Barnard Castle</v>
          </cell>
          <cell r="O38" t="str">
            <v>BarclaysDL12 8NF</v>
          </cell>
          <cell r="P38" t="str">
            <v>1 Market Place, Barnard Castle</v>
          </cell>
        </row>
        <row r="39">
          <cell r="N39" t="str">
            <v>Barnet</v>
          </cell>
          <cell r="O39" t="str">
            <v>BarclaysEN5 5UX</v>
          </cell>
          <cell r="P39" t="str">
            <v>95-97 High Street, Barnet</v>
          </cell>
        </row>
        <row r="40">
          <cell r="N40" t="str">
            <v>Barnoldswick</v>
          </cell>
          <cell r="O40" t="str">
            <v>BarclaysBB18 5UR</v>
          </cell>
          <cell r="P40" t="str">
            <v>5 Church Street, Barnoldswick</v>
          </cell>
        </row>
        <row r="41">
          <cell r="N41" t="str">
            <v>Barnsley</v>
          </cell>
          <cell r="O41" t="str">
            <v>BarclaysS70 1SJ</v>
          </cell>
          <cell r="P41" t="str">
            <v>Unit 2, 10-18 Queen Street, Barnsley</v>
          </cell>
        </row>
        <row r="42">
          <cell r="N42" t="str">
            <v>Barnstaple</v>
          </cell>
          <cell r="O42" t="str">
            <v>BarclaysEX31 1RX</v>
          </cell>
          <cell r="P42" t="str">
            <v>38 Boutport Street, Barnstaple</v>
          </cell>
        </row>
        <row r="43">
          <cell r="N43" t="str">
            <v>Barrow-in-Furness</v>
          </cell>
          <cell r="O43" t="str">
            <v>BarclaysLA14 1JH</v>
          </cell>
          <cell r="P43" t="str">
            <v>86-90 Dalton Road, Barrow-In-Furness</v>
          </cell>
        </row>
        <row r="44">
          <cell r="N44" t="str">
            <v>Barry</v>
          </cell>
          <cell r="O44" t="str">
            <v>BarclaysCF63 4SU</v>
          </cell>
          <cell r="P44" t="str">
            <v>73 Holton Road, Barry</v>
          </cell>
        </row>
        <row r="45">
          <cell r="N45" t="str">
            <v>Basildon</v>
          </cell>
          <cell r="O45" t="str">
            <v>BarclaysSS14 1BD</v>
          </cell>
          <cell r="P45" t="str">
            <v>19 Town Square, Basildon</v>
          </cell>
        </row>
        <row r="46">
          <cell r="N46" t="str">
            <v>Basingstoke</v>
          </cell>
          <cell r="O46" t="str">
            <v>BarclaysRG21 7QA</v>
          </cell>
          <cell r="P46" t="str">
            <v>8 Market Place, Basingstoke</v>
          </cell>
        </row>
        <row r="47">
          <cell r="N47" t="str">
            <v>Beaconsfield</v>
          </cell>
          <cell r="O47" t="str">
            <v>BarclaysHP9 2PH</v>
          </cell>
          <cell r="P47" t="str">
            <v>7 Station Parade, Beaconsfield</v>
          </cell>
        </row>
        <row r="48">
          <cell r="N48" t="str">
            <v>Beccles</v>
          </cell>
          <cell r="O48" t="str">
            <v>BarclaysNR34 9HD</v>
          </cell>
          <cell r="P48" t="str">
            <v>23C New Market, Beccles</v>
          </cell>
        </row>
        <row r="49">
          <cell r="N49" t="str">
            <v>Beckenham</v>
          </cell>
          <cell r="O49" t="str">
            <v>BarclaysBR3 4ES</v>
          </cell>
          <cell r="P49" t="str">
            <v>3 Beckenham Road, Beckenham</v>
          </cell>
        </row>
        <row r="50">
          <cell r="N50" t="str">
            <v>Bedale</v>
          </cell>
          <cell r="O50" t="str">
            <v>BarclaysDL8 1AD</v>
          </cell>
          <cell r="P50" t="str">
            <v>18A North End, Bedale</v>
          </cell>
        </row>
        <row r="51">
          <cell r="N51" t="str">
            <v>Bedford</v>
          </cell>
          <cell r="O51" t="str">
            <v>BarclaysMK40 1NJ</v>
          </cell>
          <cell r="P51" t="str">
            <v>111 High Street, Bedford</v>
          </cell>
        </row>
        <row r="52">
          <cell r="N52" t="str">
            <v>Bedford - Kempston</v>
          </cell>
          <cell r="O52" t="str">
            <v>BarclaysMK42 8DH</v>
          </cell>
          <cell r="P52" t="str">
            <v>Bedford Road, Bedford</v>
          </cell>
        </row>
        <row r="53">
          <cell r="N53" t="str">
            <v>Belfast</v>
          </cell>
          <cell r="O53" t="str">
            <v>BarclaysBT1 1EL</v>
          </cell>
          <cell r="P53" t="str">
            <v>17 Castle Place, Belfast</v>
          </cell>
        </row>
        <row r="54">
          <cell r="N54" t="str">
            <v>Berkhamsted</v>
          </cell>
          <cell r="O54" t="str">
            <v>BarclaysHP4 1AY</v>
          </cell>
          <cell r="P54" t="str">
            <v>High Street, Berkhamsted</v>
          </cell>
        </row>
        <row r="55">
          <cell r="N55" t="str">
            <v>Berwick-upon-Tweed</v>
          </cell>
          <cell r="O55" t="str">
            <v>BarclaysTD15 1AF</v>
          </cell>
          <cell r="P55" t="str">
            <v>22 Hide Hill, Berwick-Upon-Tweed</v>
          </cell>
        </row>
        <row r="56">
          <cell r="N56" t="str">
            <v>Beverley</v>
          </cell>
          <cell r="O56" t="str">
            <v>BarclaysHU17 8AY</v>
          </cell>
          <cell r="P56" t="str">
            <v>4 North Bar Within, Beverley</v>
          </cell>
        </row>
        <row r="57">
          <cell r="N57" t="str">
            <v>Bexhill-on-Sea</v>
          </cell>
          <cell r="O57" t="str">
            <v>BarclaysTN40 1AW</v>
          </cell>
          <cell r="P57" t="str">
            <v>15-19 Devonshire Road, Bexhill-On-Sea</v>
          </cell>
        </row>
        <row r="58">
          <cell r="N58" t="str">
            <v>Bexleyheath</v>
          </cell>
          <cell r="O58" t="str">
            <v>BarclaysDA6 7DY</v>
          </cell>
          <cell r="P58" t="str">
            <v>6 Market Place, Bexleyheath</v>
          </cell>
        </row>
        <row r="59">
          <cell r="N59" t="str">
            <v>Bicester</v>
          </cell>
          <cell r="O59" t="str">
            <v>BarclaysOX26 6AQ</v>
          </cell>
          <cell r="P59" t="str">
            <v>36 Market Square, Bicester</v>
          </cell>
        </row>
        <row r="60">
          <cell r="N60" t="str">
            <v>Bideford</v>
          </cell>
          <cell r="O60" t="str">
            <v>BarclaysEX39 2AL</v>
          </cell>
          <cell r="P60" t="str">
            <v>84 High Street, Bideford</v>
          </cell>
        </row>
        <row r="61">
          <cell r="N61" t="str">
            <v>Biggin Hill</v>
          </cell>
          <cell r="O61" t="str">
            <v>BarclaysTN16 3BA</v>
          </cell>
          <cell r="P61" t="str">
            <v>152A-154 Main Road, Westerham</v>
          </cell>
        </row>
        <row r="62">
          <cell r="N62" t="str">
            <v>Biggleswade</v>
          </cell>
          <cell r="O62" t="str">
            <v>BarclaysSG18 0JF</v>
          </cell>
          <cell r="P62" t="str">
            <v>45 High Street, Biggleswade</v>
          </cell>
        </row>
        <row r="63">
          <cell r="N63" t="str">
            <v>Codsall - Bilbrook Road</v>
          </cell>
          <cell r="O63" t="str">
            <v>BarclaysWV8 1LX</v>
          </cell>
          <cell r="P63" t="str">
            <v>72 Lane Green Road, Wolverhampton</v>
          </cell>
        </row>
        <row r="64">
          <cell r="N64" t="str">
            <v>Billericay</v>
          </cell>
          <cell r="O64" t="str">
            <v>BarclaysCM12 9AU</v>
          </cell>
          <cell r="P64" t="str">
            <v>69 High Street, Billericay</v>
          </cell>
        </row>
        <row r="65">
          <cell r="N65" t="str">
            <v>Bilston</v>
          </cell>
          <cell r="O65" t="str">
            <v>BarclaysWV14 0AE</v>
          </cell>
          <cell r="P65" t="str">
            <v>Lichfield Street, Bilston</v>
          </cell>
        </row>
        <row r="66">
          <cell r="N66" t="str">
            <v>Birkenhead</v>
          </cell>
          <cell r="O66" t="str">
            <v>BarclaysCH41 6EA</v>
          </cell>
          <cell r="P66" t="str">
            <v>182 - 184 Grange Road, Birkenhead</v>
          </cell>
        </row>
        <row r="67">
          <cell r="N67" t="str">
            <v>Birkenhead - Moreton</v>
          </cell>
          <cell r="O67" t="str">
            <v>BarclaysCH46 0SP</v>
          </cell>
          <cell r="P67" t="str">
            <v>Hoylake Road, Wirral</v>
          </cell>
        </row>
        <row r="68">
          <cell r="N68" t="str">
            <v>Birmingham</v>
          </cell>
          <cell r="O68" t="str">
            <v>BarclaysB3 2BH</v>
          </cell>
          <cell r="P68" t="str">
            <v>15 Colmore Row, Birmingham</v>
          </cell>
        </row>
        <row r="69">
          <cell r="N69" t="str">
            <v>Birmingham</v>
          </cell>
          <cell r="O69" t="str">
            <v>BarclaysB4 7TE</v>
          </cell>
          <cell r="P69" t="str">
            <v>79-84 High Street, Birmingham</v>
          </cell>
        </row>
        <row r="70">
          <cell r="N70" t="str">
            <v>Birmingham - Bearwood</v>
          </cell>
          <cell r="O70" t="str">
            <v>BarclaysB66 4BD</v>
          </cell>
          <cell r="P70" t="str">
            <v>Bearwood Road, Smethwick</v>
          </cell>
        </row>
        <row r="71">
          <cell r="N71" t="str">
            <v>Birmingham - Blackheath</v>
          </cell>
          <cell r="O71" t="str">
            <v>BarclaysB65 9BA</v>
          </cell>
          <cell r="P71" t="str">
            <v>70 Birmingham Road, Rowley Regis</v>
          </cell>
        </row>
        <row r="72">
          <cell r="N72" t="str">
            <v>Birmingham - Edgbaston</v>
          </cell>
          <cell r="O72" t="str">
            <v>BarclaysB16 8PE</v>
          </cell>
          <cell r="P72" t="str">
            <v>Hagley Road, Birmingham</v>
          </cell>
        </row>
        <row r="73">
          <cell r="N73" t="str">
            <v>Birmingham - Hockley - Warstone Lane</v>
          </cell>
          <cell r="O73" t="str">
            <v>BarclaysB1 3HH</v>
          </cell>
          <cell r="P73" t="str">
            <v>35 Frederick Street, Birmingham</v>
          </cell>
        </row>
        <row r="74">
          <cell r="N74" t="str">
            <v>Birmingham - Handsworth</v>
          </cell>
          <cell r="O74" t="str">
            <v>BarclaysB21 9SE</v>
          </cell>
          <cell r="P74" t="str">
            <v>351-359 Soho Road, Birmingham</v>
          </cell>
        </row>
        <row r="75">
          <cell r="N75" t="str">
            <v>Birmingham - Harborne</v>
          </cell>
          <cell r="O75" t="str">
            <v>BarclaysB17 9NJ</v>
          </cell>
          <cell r="P75" t="str">
            <v>68 High Street, Birmingham</v>
          </cell>
        </row>
        <row r="76">
          <cell r="N76" t="str">
            <v>Birmingham - Kings Heath</v>
          </cell>
          <cell r="O76" t="str">
            <v>BarclaysB14 7LA</v>
          </cell>
          <cell r="P76" t="str">
            <v>161 High Street, Birmingham</v>
          </cell>
        </row>
        <row r="77">
          <cell r="N77" t="str">
            <v>Birmingham - Lower Kingstanding</v>
          </cell>
          <cell r="O77" t="str">
            <v>BarclaysB44 9TH</v>
          </cell>
          <cell r="P77" t="str">
            <v>307 Kingstanding Road, Birmingham</v>
          </cell>
        </row>
        <row r="78">
          <cell r="N78" t="str">
            <v>Birmingham - Shirley</v>
          </cell>
          <cell r="O78" t="str">
            <v>BarclaysB90 3AT</v>
          </cell>
          <cell r="P78" t="str">
            <v>201 Stratford Road, Solihull</v>
          </cell>
        </row>
        <row r="79">
          <cell r="N79" t="str">
            <v>Birmingham - Small Heath - Coventry Road</v>
          </cell>
          <cell r="O79" t="str">
            <v>BarclaysB10 0UP</v>
          </cell>
          <cell r="P79" t="str">
            <v>534 Coventry Road, Birmingham</v>
          </cell>
        </row>
        <row r="80">
          <cell r="N80" t="str">
            <v>Bishop Auckland</v>
          </cell>
          <cell r="O80" t="str">
            <v>BarclaysDL14 7TH</v>
          </cell>
          <cell r="P80" t="str">
            <v>Jenkins House Bob Hardisty Drive, Bishop Auckland</v>
          </cell>
        </row>
        <row r="81">
          <cell r="N81" t="str">
            <v>Bishop's Stortford</v>
          </cell>
          <cell r="O81" t="str">
            <v>BarclaysCM23 2LH</v>
          </cell>
          <cell r="P81" t="str">
            <v>10 North Street, Bishop'S Stortford</v>
          </cell>
        </row>
        <row r="82">
          <cell r="N82" t="str">
            <v>Bishop's Waltham</v>
          </cell>
          <cell r="O82" t="str">
            <v>BarclaysSO32 1GH</v>
          </cell>
          <cell r="P82" t="str">
            <v>The Square, Southampton</v>
          </cell>
        </row>
        <row r="83">
          <cell r="N83" t="str">
            <v>Blackburn</v>
          </cell>
          <cell r="O83" t="str">
            <v>BarclaysBB2 2BZ</v>
          </cell>
          <cell r="P83" t="str">
            <v>8-14 Darwen Street, Blackburn</v>
          </cell>
        </row>
        <row r="84">
          <cell r="N84" t="str">
            <v>Blackpool</v>
          </cell>
          <cell r="O84" t="str">
            <v>BarclaysFY1 1DU</v>
          </cell>
          <cell r="P84" t="str">
            <v>2-4 Birley Street, Blackpool</v>
          </cell>
        </row>
        <row r="85">
          <cell r="N85" t="str">
            <v>Blackwood</v>
          </cell>
          <cell r="O85" t="str">
            <v>BarclaysNP12 1ZA</v>
          </cell>
          <cell r="P85" t="str">
            <v>Blackwood Business Centre, 85 High Street, Blackwood</v>
          </cell>
        </row>
        <row r="86">
          <cell r="N86" t="str">
            <v>Bletchley</v>
          </cell>
          <cell r="O86" t="str">
            <v>BarclaysMK2 2EX</v>
          </cell>
          <cell r="P86" t="str">
            <v>69-71 Queensway, Milton Keynes</v>
          </cell>
        </row>
        <row r="87">
          <cell r="N87" t="str">
            <v>Bluewater</v>
          </cell>
          <cell r="O87" t="str">
            <v>BarclaysDA9 9SQ</v>
          </cell>
          <cell r="P87" t="str">
            <v>Unit U062 Upper Thames Walk, Dartford</v>
          </cell>
        </row>
        <row r="88">
          <cell r="N88" t="str">
            <v>Bognor Regis</v>
          </cell>
          <cell r="O88" t="str">
            <v>BarclaysPO21 1RL</v>
          </cell>
          <cell r="P88" t="str">
            <v>17 High Street, Bognor Regis</v>
          </cell>
        </row>
        <row r="89">
          <cell r="N89" t="str">
            <v>Bootle</v>
          </cell>
          <cell r="O89" t="str">
            <v>BarclaysL20 3EB</v>
          </cell>
          <cell r="P89" t="str">
            <v>335-339 Stanley Road, Bootle</v>
          </cell>
        </row>
        <row r="90">
          <cell r="N90" t="str">
            <v>Borehamwood</v>
          </cell>
          <cell r="O90" t="str">
            <v>BarclaysWD6 1AR</v>
          </cell>
          <cell r="P90" t="str">
            <v>197 Shenley Road, Borehamwood</v>
          </cell>
        </row>
        <row r="91">
          <cell r="N91" t="str">
            <v>Boston</v>
          </cell>
          <cell r="O91" t="str">
            <v>BarclaysPE21 6LU</v>
          </cell>
          <cell r="P91" t="str">
            <v>52 Market Place, Boston</v>
          </cell>
        </row>
        <row r="92">
          <cell r="N92" t="str">
            <v>Bournemouth</v>
          </cell>
          <cell r="O92" t="str">
            <v>BarclaysBH1 1ER</v>
          </cell>
          <cell r="P92" t="str">
            <v>61 Old Christchurch Road, Bournemouth</v>
          </cell>
        </row>
        <row r="93">
          <cell r="N93" t="str">
            <v>Bournemouth - Strouden - Castle Lane West</v>
          </cell>
          <cell r="O93" t="str">
            <v>BarclaysBH8 9UP</v>
          </cell>
          <cell r="P93" t="str">
            <v>Unit 1, The Shopping Village Castle Lane West, Bournemouth</v>
          </cell>
        </row>
        <row r="94">
          <cell r="N94" t="str">
            <v>Bournemouth - Westbourne</v>
          </cell>
          <cell r="O94" t="str">
            <v>BarclaysBH4 9BJ</v>
          </cell>
          <cell r="P94" t="str">
            <v>Poole Road, Bournemouth</v>
          </cell>
        </row>
        <row r="95">
          <cell r="N95" t="str">
            <v>Bracknell</v>
          </cell>
          <cell r="O95" t="str">
            <v>BarclaysRG12 1DR</v>
          </cell>
          <cell r="P95" t="str">
            <v>1 High Street, Bracknell</v>
          </cell>
        </row>
        <row r="96">
          <cell r="N96" t="str">
            <v>Bradford</v>
          </cell>
          <cell r="O96" t="str">
            <v>BarclaysBD1 1EG</v>
          </cell>
          <cell r="P96" t="str">
            <v>10 Market Street, Bradford</v>
          </cell>
        </row>
        <row r="97">
          <cell r="N97" t="str">
            <v>Braintree</v>
          </cell>
          <cell r="O97" t="str">
            <v>BarclaysCM7 1UG</v>
          </cell>
          <cell r="P97" t="str">
            <v>1 Bank Street, Braintree</v>
          </cell>
        </row>
        <row r="98">
          <cell r="N98" t="str">
            <v>Bramhall</v>
          </cell>
          <cell r="O98" t="str">
            <v>BarclaysSK7 1LL</v>
          </cell>
          <cell r="P98" t="str">
            <v>Woodford Road, Stockport</v>
          </cell>
        </row>
        <row r="99">
          <cell r="N99" t="str">
            <v>Brecon</v>
          </cell>
          <cell r="O99" t="str">
            <v>BarclaysLD3 7AF</v>
          </cell>
          <cell r="P99" t="str">
            <v>9 Bulwark, Brecon</v>
          </cell>
        </row>
        <row r="100">
          <cell r="N100" t="str">
            <v>Brentford</v>
          </cell>
          <cell r="O100" t="str">
            <v>BarclaysTW8 8AD</v>
          </cell>
          <cell r="P100" t="str">
            <v>High Street, Brentford</v>
          </cell>
        </row>
        <row r="101">
          <cell r="N101" t="str">
            <v>Brentwood</v>
          </cell>
          <cell r="O101" t="str">
            <v>BarclaysCM14 4RP</v>
          </cell>
          <cell r="P101" t="str">
            <v>75 High Street, Brentwood</v>
          </cell>
        </row>
        <row r="102">
          <cell r="N102" t="str">
            <v>Bridgend</v>
          </cell>
          <cell r="O102" t="str">
            <v>BarclaysCF31 1JB</v>
          </cell>
          <cell r="P102" t="str">
            <v>36 Dunraven Place, Bridgend</v>
          </cell>
        </row>
        <row r="103">
          <cell r="N103" t="str">
            <v>Bridgnorth</v>
          </cell>
          <cell r="O103" t="str">
            <v>BarclaysWV16 4EE</v>
          </cell>
          <cell r="P103" t="str">
            <v>65-66 High Street, Bridgnorth</v>
          </cell>
        </row>
        <row r="104">
          <cell r="N104" t="str">
            <v>Bridgwater</v>
          </cell>
          <cell r="O104" t="str">
            <v>BarclaysTA6 3DX</v>
          </cell>
          <cell r="P104" t="str">
            <v>16 High Street, Bridgwater</v>
          </cell>
        </row>
        <row r="105">
          <cell r="N105" t="str">
            <v>Bridlington</v>
          </cell>
          <cell r="O105" t="str">
            <v>BarclaysYO15 2RU</v>
          </cell>
          <cell r="P105" t="str">
            <v>6 Manor Street, Bridlington</v>
          </cell>
        </row>
        <row r="106">
          <cell r="N106" t="str">
            <v>Brigg</v>
          </cell>
          <cell r="O106" t="str">
            <v>BarclaysDN20 8ET</v>
          </cell>
          <cell r="P106" t="str">
            <v>9 Market Place, Brigg</v>
          </cell>
        </row>
        <row r="107">
          <cell r="N107" t="str">
            <v>Brighton</v>
          </cell>
          <cell r="O107" t="str">
            <v>BarclaysBN1 1RU</v>
          </cell>
          <cell r="P107" t="str">
            <v>139-142 North Street, Brighton</v>
          </cell>
        </row>
        <row r="108">
          <cell r="O108" t="str">
            <v>BarclaysBN1 9RN</v>
          </cell>
          <cell r="P108" t="str">
            <v>Southern Ring Road, Brighton</v>
          </cell>
        </row>
        <row r="109">
          <cell r="N109" t="str">
            <v>Bristol</v>
          </cell>
          <cell r="O109" t="str">
            <v>BarclaysBS1 3EA</v>
          </cell>
          <cell r="P109" t="str">
            <v>55 Broadmead, Bristol</v>
          </cell>
        </row>
        <row r="110">
          <cell r="N110" t="str">
            <v>Bristol - Park Street</v>
          </cell>
          <cell r="O110" t="str">
            <v>BarclaysBS8 1RB</v>
          </cell>
          <cell r="P110" t="str">
            <v>Queens Road, Bristol</v>
          </cell>
        </row>
        <row r="111">
          <cell r="N111" t="str">
            <v>Bristol - Kingswood</v>
          </cell>
          <cell r="O111" t="str">
            <v>BarclaysBS15 8LD</v>
          </cell>
          <cell r="P111" t="str">
            <v>78 Regent Street, Bristol</v>
          </cell>
        </row>
        <row r="112">
          <cell r="N112" t="str">
            <v>Bristol - Westbury on Trym</v>
          </cell>
          <cell r="O112" t="str">
            <v>BarclaysBS9 3DR</v>
          </cell>
          <cell r="P112" t="str">
            <v>1 High Street, Bristol</v>
          </cell>
        </row>
        <row r="113">
          <cell r="N113" t="str">
            <v>Broadstone</v>
          </cell>
          <cell r="O113" t="str">
            <v>BarclaysBH18 8DS</v>
          </cell>
          <cell r="P113" t="str">
            <v>204 Lower Blandford Road, Broadstone</v>
          </cell>
        </row>
        <row r="114">
          <cell r="N114" t="str">
            <v>Bromley</v>
          </cell>
          <cell r="O114" t="str">
            <v>BarclaysBR1 1NJ</v>
          </cell>
          <cell r="P114" t="str">
            <v>167 High Street, Bromley</v>
          </cell>
        </row>
        <row r="115">
          <cell r="N115" t="str">
            <v>Bromsgrove</v>
          </cell>
          <cell r="O115" t="str">
            <v>BarclaysB61 8ET</v>
          </cell>
          <cell r="P115" t="str">
            <v>118 High Street, Bromsgrove</v>
          </cell>
        </row>
        <row r="116">
          <cell r="N116" t="str">
            <v>Buckingham</v>
          </cell>
          <cell r="O116" t="str">
            <v>BarclaysMK18 1NS</v>
          </cell>
          <cell r="P116" t="str">
            <v>Market Square, Buckingham</v>
          </cell>
        </row>
        <row r="117">
          <cell r="N117" t="str">
            <v>Bude</v>
          </cell>
          <cell r="O117" t="str">
            <v>BarclaysEX23 8QX</v>
          </cell>
          <cell r="P117" t="str">
            <v>2 The Strand, Bude</v>
          </cell>
        </row>
        <row r="118">
          <cell r="N118" t="str">
            <v>Builth Wells</v>
          </cell>
          <cell r="O118" t="str">
            <v>BarclaysLD2 3AE</v>
          </cell>
          <cell r="P118" t="str">
            <v>Crown Building, 11 Broad Street, Builth Wells</v>
          </cell>
        </row>
        <row r="119">
          <cell r="N119" t="str">
            <v>Burgess Hill</v>
          </cell>
          <cell r="O119" t="str">
            <v>BarclaysRH15 9BD</v>
          </cell>
          <cell r="P119" t="str">
            <v>Church Road, Burgess Hill</v>
          </cell>
        </row>
        <row r="120">
          <cell r="N120" t="str">
            <v>Burnham-on-Crouch - Station Road</v>
          </cell>
          <cell r="O120" t="str">
            <v>BarclaysCM0 8AA</v>
          </cell>
          <cell r="P120" t="str">
            <v>18 High Street, Burnham-On-Crouch</v>
          </cell>
        </row>
        <row r="121">
          <cell r="N121" t="str">
            <v>Burnley</v>
          </cell>
          <cell r="O121" t="str">
            <v>BarclaysBB11 1NH</v>
          </cell>
          <cell r="P121" t="str">
            <v>72-78 St. James'S Street, Burnley</v>
          </cell>
        </row>
        <row r="122">
          <cell r="N122" t="str">
            <v>Burton-on-Trent</v>
          </cell>
          <cell r="O122" t="str">
            <v>BarclaysDE14 1HU</v>
          </cell>
          <cell r="P122" t="str">
            <v>22-23 High Street, Burton-On-Trent</v>
          </cell>
        </row>
        <row r="123">
          <cell r="N123" t="str">
            <v>Bury</v>
          </cell>
          <cell r="O123" t="str">
            <v>BarclaysBL9 0JN</v>
          </cell>
          <cell r="P123" t="str">
            <v>1 Central Street, Bury</v>
          </cell>
        </row>
        <row r="124">
          <cell r="N124" t="str">
            <v>Bury St Edmunds</v>
          </cell>
          <cell r="O124" t="str">
            <v>BarclaysIP33 1DY</v>
          </cell>
          <cell r="P124" t="str">
            <v>21-22 Cornhill, Bury St. Edmunds</v>
          </cell>
        </row>
        <row r="125">
          <cell r="N125" t="str">
            <v>Buxton - Spring Gardens</v>
          </cell>
          <cell r="O125" t="str">
            <v>BarclaysSK17 6AW</v>
          </cell>
          <cell r="P125" t="str">
            <v>The Quadrant, Buxton</v>
          </cell>
        </row>
        <row r="126">
          <cell r="N126" t="str">
            <v>Irlam - Cadishead - Liverpool Road</v>
          </cell>
          <cell r="O126" t="str">
            <v>BarclaysM44 5AN</v>
          </cell>
          <cell r="P126" t="str">
            <v>124 Liverpool Road, Manchester</v>
          </cell>
        </row>
        <row r="127">
          <cell r="N127" t="str">
            <v>Caernarfon</v>
          </cell>
          <cell r="O127" t="str">
            <v>BarclaysLL55 1AE</v>
          </cell>
          <cell r="P127" t="str">
            <v>5-7 Bangor Street, Caernarfon</v>
          </cell>
        </row>
        <row r="128">
          <cell r="N128" t="str">
            <v>Caerphilly</v>
          </cell>
          <cell r="O128" t="str">
            <v>BarclaysCF83 1UE</v>
          </cell>
          <cell r="P128" t="str">
            <v>8 The Twyn, Caerphilly</v>
          </cell>
        </row>
        <row r="129">
          <cell r="N129" t="str">
            <v>Camberley</v>
          </cell>
          <cell r="O129" t="str">
            <v>BarclaysGU15 3RB</v>
          </cell>
          <cell r="P129" t="str">
            <v>65 High Street, Camberley</v>
          </cell>
        </row>
        <row r="130">
          <cell r="N130" t="str">
            <v>Camborne</v>
          </cell>
          <cell r="O130" t="str">
            <v>BarclaysTR14 8EL</v>
          </cell>
          <cell r="P130" t="str">
            <v>28 Chapel Street, Camborne</v>
          </cell>
        </row>
        <row r="131">
          <cell r="N131" t="str">
            <v>Cambridge</v>
          </cell>
          <cell r="O131" t="str">
            <v>BarclaysCB2 3AX</v>
          </cell>
          <cell r="P131" t="str">
            <v>9-11 St. Andrews Street, Cambridge</v>
          </cell>
        </row>
        <row r="132">
          <cell r="N132" t="str">
            <v>Cambridge</v>
          </cell>
          <cell r="O132" t="str">
            <v>BarclaysCB2 3HY</v>
          </cell>
          <cell r="P132" t="str">
            <v>Sidney Street, Cambridge</v>
          </cell>
        </row>
        <row r="133">
          <cell r="N133" t="str">
            <v>Cambridge - Chesterton</v>
          </cell>
          <cell r="O133" t="str">
            <v>BarclaysCB4 3AZ</v>
          </cell>
          <cell r="P133" t="str">
            <v>28 Chesterton Road, Cambridge</v>
          </cell>
        </row>
        <row r="134">
          <cell r="N134" t="str">
            <v>Cannock</v>
          </cell>
          <cell r="O134" t="str">
            <v>BarclaysWS11 1AJ</v>
          </cell>
          <cell r="P134" t="str">
            <v>2 Market Place, Cannock</v>
          </cell>
        </row>
        <row r="135">
          <cell r="N135" t="str">
            <v>Canterbury</v>
          </cell>
          <cell r="O135" t="str">
            <v>BarclaysCT1 2JX</v>
          </cell>
          <cell r="P135" t="str">
            <v>9 St. Georges Street, Canterbury</v>
          </cell>
        </row>
        <row r="136">
          <cell r="N136" t="str">
            <v>Canvey Island</v>
          </cell>
          <cell r="O136" t="str">
            <v>BarclaysSS8 7RA</v>
          </cell>
          <cell r="P136" t="str">
            <v>1 High Street, Canvey Island</v>
          </cell>
        </row>
        <row r="137">
          <cell r="N137" t="str">
            <v>Cardiff - Canton</v>
          </cell>
          <cell r="O137" t="str">
            <v>BarclaysCF11 9TB</v>
          </cell>
          <cell r="P137" t="str">
            <v>Cowbridge Road East, Cardiff</v>
          </cell>
        </row>
        <row r="138">
          <cell r="N138" t="str">
            <v>Cardiff - Llanishen</v>
          </cell>
          <cell r="O138" t="str">
            <v>BarclaysCF14 5LT</v>
          </cell>
          <cell r="P138" t="str">
            <v>Station Road, Cardiff</v>
          </cell>
        </row>
        <row r="139">
          <cell r="N139" t="str">
            <v>Cardiff - Roath</v>
          </cell>
          <cell r="O139" t="str">
            <v>BarclaysCF24 3YR</v>
          </cell>
          <cell r="P139" t="str">
            <v>40-42 Wellfield Road, Cardiff</v>
          </cell>
        </row>
        <row r="140">
          <cell r="N140" t="str">
            <v>Cardiff - Whitchurch</v>
          </cell>
          <cell r="O140" t="str">
            <v>BarclaysCF14 1XQ</v>
          </cell>
          <cell r="P140" t="str">
            <v>1 Old Church Road, Cardiff</v>
          </cell>
        </row>
        <row r="141">
          <cell r="N141" t="str">
            <v>Cardigan</v>
          </cell>
          <cell r="O141" t="str">
            <v>BarclaysSA43 1HH</v>
          </cell>
          <cell r="P141" t="str">
            <v>32 High Street, Cardigan</v>
          </cell>
        </row>
        <row r="142">
          <cell r="N142" t="str">
            <v>Carlisle</v>
          </cell>
          <cell r="O142" t="str">
            <v>BarclaysCA3 8JX</v>
          </cell>
          <cell r="P142" t="str">
            <v>33 English Street, Carlisle</v>
          </cell>
        </row>
        <row r="143">
          <cell r="N143" t="str">
            <v>Location Hub for Barclays (BARC-0318)/CARLISLE</v>
          </cell>
          <cell r="O143" t="str">
            <v>BarclaysCA1 2RT</v>
          </cell>
          <cell r="P143" t="str">
            <v>Montgomery Way, Carlisle</v>
          </cell>
        </row>
        <row r="144">
          <cell r="N144" t="str">
            <v>Carmarthen</v>
          </cell>
          <cell r="O144" t="str">
            <v>BarclaysSA31 1PW</v>
          </cell>
          <cell r="P144" t="str">
            <v>9-10 Guildhall Square, Carmarthen</v>
          </cell>
        </row>
        <row r="145">
          <cell r="N145" t="str">
            <v>Carnforth</v>
          </cell>
          <cell r="O145" t="str">
            <v>BarclaysLA5 9JX</v>
          </cell>
          <cell r="P145" t="str">
            <v>3 Market Street, Carnforth</v>
          </cell>
        </row>
        <row r="146">
          <cell r="N146" t="str">
            <v>Castle Bromwich</v>
          </cell>
          <cell r="O146" t="str">
            <v>BarclaysB36 0JG</v>
          </cell>
          <cell r="P146" t="str">
            <v>311-317 Chester Road, Birmingham</v>
          </cell>
        </row>
        <row r="147">
          <cell r="N147" t="str">
            <v>Castleford</v>
          </cell>
          <cell r="O147" t="str">
            <v>BarclaysWF10 1HZ</v>
          </cell>
          <cell r="P147" t="str">
            <v>Bank Street, Castleford</v>
          </cell>
        </row>
        <row r="148">
          <cell r="N148" t="str">
            <v>Caterham</v>
          </cell>
          <cell r="O148" t="str">
            <v>BarclaysCR3 6XH</v>
          </cell>
          <cell r="P148" t="str">
            <v>10 The Square, Caterham</v>
          </cell>
        </row>
        <row r="149">
          <cell r="N149" t="str">
            <v>Chadwell Heath</v>
          </cell>
          <cell r="O149" t="str">
            <v>BarclaysRM6 4AR</v>
          </cell>
          <cell r="P149" t="str">
            <v>High Road, Romford</v>
          </cell>
        </row>
        <row r="150">
          <cell r="N150" t="str">
            <v>Chalfont St Peter</v>
          </cell>
          <cell r="O150" t="str">
            <v>BarclaysSL9 9QD</v>
          </cell>
          <cell r="P150" t="str">
            <v>32 High Street, Gerrards Cross</v>
          </cell>
        </row>
        <row r="151">
          <cell r="N151" t="str">
            <v>Chandler's Ford - The Precinct</v>
          </cell>
          <cell r="O151" t="str">
            <v>BarclaysSO53 2ZA</v>
          </cell>
          <cell r="P151" t="str">
            <v>Winchester Road, Eastleigh</v>
          </cell>
        </row>
        <row r="152">
          <cell r="N152" t="str">
            <v>Chard</v>
          </cell>
          <cell r="O152" t="str">
            <v>BarclaysTA20 1PN</v>
          </cell>
          <cell r="P152" t="str">
            <v>Fore Street, Chard</v>
          </cell>
        </row>
        <row r="153">
          <cell r="N153" t="str">
            <v>Chatham</v>
          </cell>
          <cell r="O153" t="str">
            <v>BarclaysME4 4BZ</v>
          </cell>
          <cell r="P153" t="str">
            <v>263-265 High Street, Chatham</v>
          </cell>
        </row>
        <row r="154">
          <cell r="N154" t="str">
            <v>Cheadle (Staffordshire)</v>
          </cell>
          <cell r="O154" t="str">
            <v>BarclaysST10 1AS</v>
          </cell>
          <cell r="P154" t="str">
            <v>35 High Street, Stoke-On-Trent</v>
          </cell>
        </row>
        <row r="155">
          <cell r="N155" t="str">
            <v>Chelmsford</v>
          </cell>
          <cell r="O155" t="str">
            <v>BarclaysCM1 1BE</v>
          </cell>
          <cell r="P155" t="str">
            <v>40-41 High Street, Chelmsford</v>
          </cell>
        </row>
        <row r="156">
          <cell r="N156" t="str">
            <v>Cheltenham</v>
          </cell>
          <cell r="O156" t="str">
            <v>BarclaysGL50 1EG</v>
          </cell>
          <cell r="P156" t="str">
            <v>128 High Street, Cheltenham</v>
          </cell>
        </row>
        <row r="157">
          <cell r="N157" t="str">
            <v>Chepstow</v>
          </cell>
          <cell r="O157" t="str">
            <v>BarclaysNP16 5XL</v>
          </cell>
          <cell r="P157" t="str">
            <v>Beaufort Square, Chepstow</v>
          </cell>
        </row>
        <row r="158">
          <cell r="N158" t="str">
            <v>Chesham</v>
          </cell>
          <cell r="O158" t="str">
            <v>BarclaysHP5 1DY</v>
          </cell>
          <cell r="P158" t="str">
            <v>High Street, Chesham</v>
          </cell>
        </row>
        <row r="159">
          <cell r="N159" t="str">
            <v>Cheshunt</v>
          </cell>
          <cell r="O159" t="str">
            <v>BarclaysEN8 9BW</v>
          </cell>
          <cell r="P159" t="str">
            <v>Turners Hill, Waltham Cross</v>
          </cell>
        </row>
        <row r="160">
          <cell r="N160" t="str">
            <v>Chester</v>
          </cell>
          <cell r="O160" t="str">
            <v>BarclaysCH1 2DY</v>
          </cell>
          <cell r="P160" t="str">
            <v>Corporate Banking Centre, 30 St. Werburgh Street, Chester</v>
          </cell>
        </row>
        <row r="161">
          <cell r="N161" t="str">
            <v>Chester Le Street</v>
          </cell>
          <cell r="O161" t="str">
            <v>BarclaysDH3 3AH</v>
          </cell>
          <cell r="P161" t="str">
            <v>103 Front Street, Chester Le Street</v>
          </cell>
        </row>
        <row r="162">
          <cell r="N162" t="str">
            <v>Chesterfield</v>
          </cell>
          <cell r="O162" t="str">
            <v>BarclaysS40 1LS</v>
          </cell>
          <cell r="P162" t="str">
            <v>37 Rose Hill, Chesterfield</v>
          </cell>
        </row>
        <row r="163">
          <cell r="N163" t="str">
            <v>Cheltenham - Gallagher Shopping Park</v>
          </cell>
          <cell r="O163" t="str">
            <v>BarclaysGL51 9TS</v>
          </cell>
          <cell r="P163" t="str">
            <v>Rutherford Way, Cheltenham</v>
          </cell>
        </row>
        <row r="164">
          <cell r="N164" t="str">
            <v>Chichester</v>
          </cell>
          <cell r="O164" t="str">
            <v>BarclaysPO19 1HR</v>
          </cell>
          <cell r="P164" t="str">
            <v>74-75 East Street, Chichester</v>
          </cell>
        </row>
        <row r="165">
          <cell r="N165" t="str">
            <v>Chingford - Old Church Road</v>
          </cell>
          <cell r="O165" t="str">
            <v>BarclaysE4 8JL</v>
          </cell>
          <cell r="P165" t="str">
            <v>260-262 Chingford Mount Road, London</v>
          </cell>
        </row>
        <row r="166">
          <cell r="N166" t="str">
            <v>Chippenham</v>
          </cell>
          <cell r="O166" t="str">
            <v>BarclaysSN15 3JA</v>
          </cell>
          <cell r="P166" t="str">
            <v>66 Market Place, Chippenham</v>
          </cell>
        </row>
        <row r="167">
          <cell r="N167" t="str">
            <v>Chipping Norton</v>
          </cell>
          <cell r="O167" t="str">
            <v>BarclaysOX7 5AE</v>
          </cell>
          <cell r="P167" t="str">
            <v>15 High Street, Chipping Norton</v>
          </cell>
        </row>
        <row r="168">
          <cell r="N168" t="str">
            <v>Chislehurst</v>
          </cell>
          <cell r="O168" t="str">
            <v>BarclaysBR7 5AB</v>
          </cell>
          <cell r="P168" t="str">
            <v>Langford House 7-7A High Street, Chislehurst</v>
          </cell>
        </row>
        <row r="169">
          <cell r="N169" t="str">
            <v>Chiswick</v>
          </cell>
          <cell r="O169" t="str">
            <v>BarclaysW4 2EA</v>
          </cell>
          <cell r="P169" t="str">
            <v>Chiswick High Road, London</v>
          </cell>
        </row>
        <row r="170">
          <cell r="N170" t="str">
            <v>Chorley</v>
          </cell>
          <cell r="O170" t="str">
            <v>BarclaysPR7 2SY</v>
          </cell>
          <cell r="P170" t="str">
            <v>23 Market Street, Chorley</v>
          </cell>
        </row>
        <row r="171">
          <cell r="N171" t="str">
            <v>Christchurch</v>
          </cell>
          <cell r="O171" t="str">
            <v>BarclaysBH23 1BQ</v>
          </cell>
          <cell r="P171" t="str">
            <v>High Street, Christchurch</v>
          </cell>
        </row>
        <row r="172">
          <cell r="N172" t="str">
            <v>Cirencester</v>
          </cell>
          <cell r="O172" t="str">
            <v>BarclaysGL7 2NP</v>
          </cell>
          <cell r="P172" t="str">
            <v>28 Market Place, Cirencester</v>
          </cell>
        </row>
        <row r="173">
          <cell r="N173" t="str">
            <v>London - Spitalfields</v>
          </cell>
          <cell r="O173" t="str">
            <v>BarclaysEC2M 1RP</v>
          </cell>
          <cell r="P173" t="str">
            <v>29-31 Wormwood Street, London</v>
          </cell>
        </row>
        <row r="174">
          <cell r="N174" t="str">
            <v>City of London - Cheapside</v>
          </cell>
          <cell r="O174" t="str">
            <v>BarclaysEC2V 8AU</v>
          </cell>
          <cell r="P174" t="str">
            <v>King Street, London</v>
          </cell>
        </row>
        <row r="175">
          <cell r="N175" t="str">
            <v>City of London - Fenchurch Street and Bank</v>
          </cell>
          <cell r="O175" t="str">
            <v>BarclaysEC3M 5JD</v>
          </cell>
          <cell r="P175" t="str">
            <v>100 Fenchurch Street, London</v>
          </cell>
        </row>
        <row r="176">
          <cell r="N176" t="str">
            <v>London - West End - Kingsway</v>
          </cell>
          <cell r="O176" t="str">
            <v>BarclaysWC1B 4NB</v>
          </cell>
          <cell r="P176" t="str">
            <v>Southampton Row, London</v>
          </cell>
        </row>
        <row r="177">
          <cell r="N177" t="str">
            <v>London - Fleet Street</v>
          </cell>
          <cell r="O177" t="str">
            <v>BarclaysEC4Y 1AA</v>
          </cell>
          <cell r="P177" t="str">
            <v>19 Fleet Street, London</v>
          </cell>
        </row>
        <row r="178">
          <cell r="N178" t="str">
            <v>London - Fleet Street</v>
          </cell>
          <cell r="O178" t="str">
            <v>BarclaysEC4Y 1EL</v>
          </cell>
          <cell r="P178" t="str">
            <v>Fleet Street, London</v>
          </cell>
        </row>
        <row r="179">
          <cell r="N179" t="str">
            <v>City of London - Moorgate</v>
          </cell>
          <cell r="O179" t="str">
            <v>BarclaysEC2M 6UR</v>
          </cell>
          <cell r="P179" t="str">
            <v>120 Moorgate, London</v>
          </cell>
        </row>
        <row r="180">
          <cell r="N180" t="str">
            <v>Clacton-on-Sea</v>
          </cell>
          <cell r="O180" t="str">
            <v>BarclaysCO15 1TD</v>
          </cell>
          <cell r="P180" t="str">
            <v>27 Station Road, Clacton-On-Sea</v>
          </cell>
        </row>
        <row r="181">
          <cell r="N181" t="str">
            <v>Cleveleys</v>
          </cell>
          <cell r="O181" t="str">
            <v>BarclaysFY5 3LJ</v>
          </cell>
          <cell r="P181" t="str">
            <v>Crescent East, Thornton-Cleveleys</v>
          </cell>
        </row>
        <row r="182">
          <cell r="N182" t="str">
            <v>Clitheroe</v>
          </cell>
          <cell r="O182" t="str">
            <v>BarclaysBB7 2BT</v>
          </cell>
          <cell r="P182" t="str">
            <v>Castle Street, Clitheroe</v>
          </cell>
        </row>
        <row r="183">
          <cell r="N183" t="str">
            <v>Cobham</v>
          </cell>
          <cell r="O183" t="str">
            <v>BarclaysKT11 3EB</v>
          </cell>
          <cell r="P183" t="str">
            <v>2, Holly Parade, 20 High Street, Cobham</v>
          </cell>
        </row>
        <row r="184">
          <cell r="N184" t="str">
            <v>Cockermouth</v>
          </cell>
          <cell r="O184" t="str">
            <v>BarclaysCA13 9LQ</v>
          </cell>
          <cell r="P184" t="str">
            <v>30 Main Street, Cockermouth</v>
          </cell>
        </row>
        <row r="185">
          <cell r="N185" t="str">
            <v>Colchester</v>
          </cell>
          <cell r="O185" t="str">
            <v>BarclaysCO1 1DA</v>
          </cell>
          <cell r="P185" t="str">
            <v>9 High Street, Colchester</v>
          </cell>
        </row>
        <row r="186">
          <cell r="N186" t="str">
            <v>Coleraine</v>
          </cell>
          <cell r="O186" t="str">
            <v>BarclaysBT52 1AW</v>
          </cell>
          <cell r="P186" t="str">
            <v>27 Church Street, Coleraine</v>
          </cell>
        </row>
        <row r="187">
          <cell r="N187" t="str">
            <v>Colwyn Bay</v>
          </cell>
          <cell r="O187" t="str">
            <v>BarclaysLL29 7HU</v>
          </cell>
          <cell r="P187" t="str">
            <v>40 Conway Road, Colwyn Bay</v>
          </cell>
        </row>
        <row r="188">
          <cell r="N188" t="str">
            <v>Yeovil</v>
          </cell>
          <cell r="O188" t="str">
            <v>BarclaysBA20 1PX</v>
          </cell>
          <cell r="P188" t="str">
            <v>King George Street, Yeovil</v>
          </cell>
        </row>
        <row r="189">
          <cell r="N189" t="str">
            <v>Location Hub for Barclays (BARC-0397)/BRIDGEND</v>
          </cell>
          <cell r="O189" t="str">
            <v>BarclaysCF31 3SB</v>
          </cell>
          <cell r="P189" t="str">
            <v>Bank Buildings, Bridgend</v>
          </cell>
        </row>
        <row r="190">
          <cell r="N190" t="str">
            <v>Location Hub for Barclays (BARC-0403)/WREXHAM</v>
          </cell>
          <cell r="O190" t="str">
            <v>BarclaysLL13 9PS</v>
          </cell>
          <cell r="P190" t="str">
            <v>Bridge Road, Wrexham</v>
          </cell>
        </row>
        <row r="191">
          <cell r="N191" t="str">
            <v>Lincoln - Valentine Retail Park</v>
          </cell>
          <cell r="O191" t="str">
            <v>BarclaysLN6 7AR</v>
          </cell>
          <cell r="P191" t="str">
            <v>3 Tritton Road, Lincoln</v>
          </cell>
        </row>
        <row r="192">
          <cell r="N192" t="str">
            <v>Gateshead - Team Valley Trading Estate</v>
          </cell>
          <cell r="O192" t="str">
            <v>BarclaysNE11 0JW</v>
          </cell>
          <cell r="P192" t="str">
            <v>1 Valley House Seventh Avenue, Gateshead</v>
          </cell>
        </row>
        <row r="193">
          <cell r="N193" t="str">
            <v>Swansea - The Enterprise Retail Park</v>
          </cell>
          <cell r="O193" t="str">
            <v>BarclaysSA7 9FS</v>
          </cell>
          <cell r="P193" t="str">
            <v>Charter House Charter Court, Swansea</v>
          </cell>
        </row>
        <row r="194">
          <cell r="N194" t="str">
            <v>Slough - Slough Trading Estate - Buckingham Avenue</v>
          </cell>
          <cell r="O194" t="str">
            <v>BarclaysSL1 4RP</v>
          </cell>
          <cell r="P194" t="str">
            <v>Hamilton Road, Slough</v>
          </cell>
        </row>
        <row r="195">
          <cell r="N195" t="str">
            <v>Congleton</v>
          </cell>
          <cell r="O195" t="str">
            <v>BarclaysCW12 1BQ</v>
          </cell>
          <cell r="P195" t="str">
            <v>31 High Street, Congleton</v>
          </cell>
        </row>
        <row r="196">
          <cell r="N196" t="str">
            <v>Consett</v>
          </cell>
          <cell r="O196" t="str">
            <v>BarclaysDH8 5AH</v>
          </cell>
          <cell r="P196" t="str">
            <v>12 Front Street, Consett</v>
          </cell>
        </row>
        <row r="197">
          <cell r="N197" t="str">
            <v>Corby</v>
          </cell>
          <cell r="O197" t="str">
            <v>BarclaysNN17 1NX</v>
          </cell>
          <cell r="P197" t="str">
            <v>1A Queens Square, Corby</v>
          </cell>
        </row>
        <row r="198">
          <cell r="N198" t="str">
            <v>Corringham</v>
          </cell>
          <cell r="O198" t="str">
            <v>BarclaysSS17 7LY</v>
          </cell>
          <cell r="P198" t="str">
            <v>24 Grover Walk, Stanford-Le-Hope</v>
          </cell>
        </row>
        <row r="199">
          <cell r="N199" t="str">
            <v>Cottingham</v>
          </cell>
          <cell r="O199" t="str">
            <v>BarclaysHU16 5QE</v>
          </cell>
          <cell r="P199" t="str">
            <v>King Street, Cottingham</v>
          </cell>
        </row>
        <row r="200">
          <cell r="N200" t="str">
            <v>Coulsdon</v>
          </cell>
          <cell r="O200" t="str">
            <v>BarclaysCR5 2ND</v>
          </cell>
          <cell r="P200" t="str">
            <v>114-116 Brighton Road, Coulsdon</v>
          </cell>
        </row>
        <row r="201">
          <cell r="N201" t="str">
            <v>Coventry</v>
          </cell>
          <cell r="O201" t="str">
            <v>BarclaysCV1 5RE</v>
          </cell>
          <cell r="P201" t="str">
            <v>25 High Street, Coventry</v>
          </cell>
        </row>
        <row r="202">
          <cell r="N202" t="str">
            <v>Coventry - Stoke</v>
          </cell>
          <cell r="O202" t="str">
            <v>BarclaysCV2 4BB</v>
          </cell>
          <cell r="P202" t="str">
            <v>241 Walsgrave Road, Coventry</v>
          </cell>
        </row>
        <row r="203">
          <cell r="N203" t="str">
            <v>Location Hub for Barclays (BARC-0428)/COVENTRY</v>
          </cell>
          <cell r="O203" t="str">
            <v>BarclaysCV4 7AL</v>
          </cell>
          <cell r="P203" t="str">
            <v>Unit 2, Students Union, University Of Warwick Gibbet Hill Road, Coventry</v>
          </cell>
        </row>
        <row r="204">
          <cell r="N204" t="str">
            <v>Cowbridge</v>
          </cell>
          <cell r="O204" t="str">
            <v>BarclaysCF71 7YT</v>
          </cell>
          <cell r="P204" t="str">
            <v>High Street, Cowbridge</v>
          </cell>
        </row>
        <row r="205">
          <cell r="N205" t="str">
            <v>Cowley - Oxfordshire</v>
          </cell>
          <cell r="O205" t="str">
            <v>BarclaysOX4 3XT</v>
          </cell>
          <cell r="P205" t="str">
            <v>4 Pound Way, Oxford</v>
          </cell>
        </row>
        <row r="206">
          <cell r="N206" t="str">
            <v>Cramlington</v>
          </cell>
          <cell r="O206" t="str">
            <v>BarclaysNE23 6QP</v>
          </cell>
          <cell r="P206" t="str">
            <v>50-51 Northumbria House, Cramlington</v>
          </cell>
        </row>
        <row r="207">
          <cell r="N207" t="str">
            <v>Cranleigh</v>
          </cell>
          <cell r="O207" t="str">
            <v>BarclaysGU6 8AX</v>
          </cell>
          <cell r="P207" t="str">
            <v>71 High Street, Cranleigh</v>
          </cell>
        </row>
        <row r="208">
          <cell r="N208" t="str">
            <v>Crewe</v>
          </cell>
          <cell r="O208" t="str">
            <v>BarclaysCW1 2ET</v>
          </cell>
          <cell r="P208" t="str">
            <v>38 Market Street, Crewe</v>
          </cell>
        </row>
        <row r="209">
          <cell r="N209" t="str">
            <v>Cricklewood</v>
          </cell>
          <cell r="O209" t="str">
            <v>BarclaysNW2 3JB</v>
          </cell>
          <cell r="P209" t="str">
            <v>171 Cricklewood Broadway, London</v>
          </cell>
        </row>
        <row r="210">
          <cell r="N210" t="str">
            <v>Crook</v>
          </cell>
          <cell r="O210" t="str">
            <v>BarclaysDL15 8NE</v>
          </cell>
          <cell r="P210" t="str">
            <v>South Street, Crook</v>
          </cell>
        </row>
        <row r="211">
          <cell r="N211" t="str">
            <v>Crosby - Great Crosby</v>
          </cell>
          <cell r="O211" t="str">
            <v>BarclaysL23 5SF</v>
          </cell>
          <cell r="P211" t="str">
            <v>18-22 Liverpool Road, Liverpool</v>
          </cell>
        </row>
        <row r="212">
          <cell r="N212" t="str">
            <v>Crowborough</v>
          </cell>
          <cell r="O212" t="str">
            <v>BarclaysTN6 2QA</v>
          </cell>
          <cell r="P212" t="str">
            <v>High Street, Crowborough</v>
          </cell>
        </row>
        <row r="213">
          <cell r="N213" t="str">
            <v>Croydon</v>
          </cell>
          <cell r="O213" t="str">
            <v>BarclaysCR9 1SX</v>
          </cell>
          <cell r="P213" t="str">
            <v>1 North End, Croydon</v>
          </cell>
        </row>
        <row r="214">
          <cell r="N214" t="str">
            <v>Cuffley</v>
          </cell>
          <cell r="O214" t="str">
            <v>BarclaysEN6 4HE</v>
          </cell>
          <cell r="P214" t="str">
            <v>28 Station Road, Potters Bar</v>
          </cell>
        </row>
        <row r="215">
          <cell r="N215" t="str">
            <v>Cwmbran</v>
          </cell>
          <cell r="O215" t="str">
            <v>BarclaysNP44 1XP</v>
          </cell>
          <cell r="P215" t="str">
            <v>2-3 Gwent Square, Cwmbran</v>
          </cell>
        </row>
        <row r="216">
          <cell r="N216" t="str">
            <v>Dagenham</v>
          </cell>
          <cell r="O216" t="str">
            <v>BarclaysRM9 5AN</v>
          </cell>
          <cell r="P216" t="str">
            <v>227-231 Heathway, Dagenham</v>
          </cell>
        </row>
        <row r="217">
          <cell r="N217" t="str">
            <v>Darlington</v>
          </cell>
          <cell r="O217" t="str">
            <v>BarclaysDL3 7QW</v>
          </cell>
          <cell r="P217" t="str">
            <v>27-31 High Row, Darlington</v>
          </cell>
        </row>
        <row r="218">
          <cell r="N218" t="str">
            <v>Dartford</v>
          </cell>
          <cell r="O218" t="str">
            <v>BarclaysDA1 2DE</v>
          </cell>
          <cell r="P218" t="str">
            <v>1-2 Copperfields, Dartford</v>
          </cell>
        </row>
        <row r="219">
          <cell r="N219" t="str">
            <v>Daventry</v>
          </cell>
          <cell r="O219" t="str">
            <v>BarclaysNN11 4BQ</v>
          </cell>
          <cell r="P219" t="str">
            <v>65 High Street, Daventry</v>
          </cell>
        </row>
        <row r="220">
          <cell r="N220" t="str">
            <v>Deal</v>
          </cell>
          <cell r="O220" t="str">
            <v>BarclaysCT14 6EP</v>
          </cell>
          <cell r="P220" t="str">
            <v>4 Broad Street, Deal</v>
          </cell>
        </row>
        <row r="221">
          <cell r="N221" t="str">
            <v>Derby</v>
          </cell>
          <cell r="O221" t="str">
            <v>BarclaysDE1 1SH</v>
          </cell>
          <cell r="P221" t="str">
            <v>22-26 St. Peters Street, Derby</v>
          </cell>
        </row>
        <row r="222">
          <cell r="N222" t="str">
            <v>Dereham</v>
          </cell>
          <cell r="O222" t="str">
            <v>BarclaysNR19 2AS</v>
          </cell>
          <cell r="P222" t="str">
            <v>34 Market Place, Dereham</v>
          </cell>
        </row>
        <row r="223">
          <cell r="N223" t="str">
            <v>Devizes</v>
          </cell>
          <cell r="O223" t="str">
            <v>BarclaysSN10 1BQ</v>
          </cell>
          <cell r="P223" t="str">
            <v>3 St. Johns Street, Devizes</v>
          </cell>
        </row>
        <row r="224">
          <cell r="N224" t="str">
            <v>Dewsbury</v>
          </cell>
          <cell r="O224" t="str">
            <v>BarclaysWF13 1PT</v>
          </cell>
          <cell r="P224" t="str">
            <v>Crackenedge Lane, Dewsbury</v>
          </cell>
        </row>
        <row r="225">
          <cell r="N225" t="str">
            <v>Didcot</v>
          </cell>
          <cell r="O225" t="str">
            <v>BarclaysOX11 8AW</v>
          </cell>
          <cell r="P225" t="str">
            <v>Broadway, Didcot</v>
          </cell>
        </row>
        <row r="226">
          <cell r="N226" t="str">
            <v>Diss</v>
          </cell>
          <cell r="O226" t="str">
            <v>BarclaysIP22 4JU</v>
          </cell>
          <cell r="P226" t="str">
            <v>14 Market Hill, Diss</v>
          </cell>
        </row>
        <row r="227">
          <cell r="N227" t="str">
            <v>Dolgellau</v>
          </cell>
          <cell r="O227" t="str">
            <v>BarclaysLL40 1AP</v>
          </cell>
          <cell r="P227" t="str">
            <v>Llys Owain Queens Square, Dolgellau</v>
          </cell>
        </row>
        <row r="228">
          <cell r="N228" t="str">
            <v>Doncaster</v>
          </cell>
          <cell r="O228" t="str">
            <v>BarclaysDN1 1EG</v>
          </cell>
          <cell r="P228" t="str">
            <v>3 High Street, Doncaster</v>
          </cell>
        </row>
        <row r="229">
          <cell r="N229" t="str">
            <v>Dorchester</v>
          </cell>
          <cell r="O229" t="str">
            <v>BarclaysDT1 1BT</v>
          </cell>
          <cell r="P229" t="str">
            <v>10 South Street, Dorchester</v>
          </cell>
        </row>
        <row r="230">
          <cell r="N230" t="str">
            <v>Dorking</v>
          </cell>
          <cell r="O230" t="str">
            <v>BarclaysRH4 1AN</v>
          </cell>
          <cell r="P230" t="str">
            <v>87-89 High Street, Dorking</v>
          </cell>
        </row>
        <row r="231">
          <cell r="N231" t="str">
            <v>Dover</v>
          </cell>
          <cell r="O231" t="str">
            <v>BarclaysCT16 1NH</v>
          </cell>
          <cell r="P231" t="str">
            <v>Market Square, Dover</v>
          </cell>
        </row>
        <row r="232">
          <cell r="N232" t="str">
            <v>Taverham - Drayton - School Road</v>
          </cell>
          <cell r="O232" t="str">
            <v>BarclaysNR8 6DN</v>
          </cell>
          <cell r="P232" t="str">
            <v>School Road, Norwich</v>
          </cell>
        </row>
        <row r="233">
          <cell r="N233" t="str">
            <v>Driffield</v>
          </cell>
          <cell r="O233" t="str">
            <v>BarclaysYO25 6AF</v>
          </cell>
          <cell r="P233" t="str">
            <v>61 Market Place, Driffield</v>
          </cell>
        </row>
        <row r="234">
          <cell r="N234" t="str">
            <v>Droitwich</v>
          </cell>
          <cell r="O234" t="str">
            <v>BarclaysWR9 8DE</v>
          </cell>
          <cell r="P234" t="str">
            <v>Victoria Square, Droitwich</v>
          </cell>
        </row>
        <row r="235">
          <cell r="N235" t="str">
            <v>Dudley</v>
          </cell>
          <cell r="O235" t="str">
            <v>BarclaysDY1 1PN</v>
          </cell>
          <cell r="P235" t="str">
            <v>47 High Street, Dudley</v>
          </cell>
        </row>
        <row r="236">
          <cell r="N236" t="str">
            <v>Dumfries</v>
          </cell>
          <cell r="O236" t="str">
            <v>BarclaysDG1 1DJ</v>
          </cell>
          <cell r="P236" t="str">
            <v>3 Castle Street, Dumfries</v>
          </cell>
        </row>
        <row r="237">
          <cell r="N237" t="str">
            <v>Dundee</v>
          </cell>
          <cell r="O237" t="str">
            <v>BarclaysDD1 1SZ</v>
          </cell>
          <cell r="P237" t="str">
            <v>24 High Street, Dundee</v>
          </cell>
        </row>
        <row r="238">
          <cell r="N238" t="str">
            <v>Great Dunmow</v>
          </cell>
          <cell r="O238" t="str">
            <v>BarclaysCM6 1AA</v>
          </cell>
          <cell r="P238" t="str">
            <v>14 High Street, Dunmow</v>
          </cell>
        </row>
        <row r="239">
          <cell r="N239" t="str">
            <v>Dunstable</v>
          </cell>
          <cell r="O239" t="str">
            <v>BarclaysLU6 1JZ</v>
          </cell>
          <cell r="P239" t="str">
            <v>16 High Street North, Dunstable</v>
          </cell>
        </row>
        <row r="240">
          <cell r="N240" t="str">
            <v>Durham</v>
          </cell>
          <cell r="O240" t="str">
            <v>BarclaysDH1 3NB</v>
          </cell>
          <cell r="P240" t="str">
            <v>Market Place, Durham</v>
          </cell>
        </row>
        <row r="241">
          <cell r="N241" t="str">
            <v>Ealing Broadway</v>
          </cell>
          <cell r="O241" t="str">
            <v>BarclaysW5 5JS</v>
          </cell>
          <cell r="P241" t="str">
            <v>53 The Broadway, London</v>
          </cell>
        </row>
        <row r="242">
          <cell r="N242" t="str">
            <v>Easingwold</v>
          </cell>
          <cell r="O242" t="str">
            <v>BarclaysYO61 3AE</v>
          </cell>
          <cell r="P242" t="str">
            <v>Chapel Street, York</v>
          </cell>
        </row>
        <row r="243">
          <cell r="N243" t="str">
            <v>East Barnet</v>
          </cell>
          <cell r="O243" t="str">
            <v>BarclaysEN4 8ST</v>
          </cell>
          <cell r="P243" t="str">
            <v>East Barnet Road, Barnet</v>
          </cell>
        </row>
        <row r="244">
          <cell r="N244" t="str">
            <v>East Grinstead</v>
          </cell>
          <cell r="O244" t="str">
            <v>BarclaysRH19 3AH</v>
          </cell>
          <cell r="P244" t="str">
            <v>17-21 High Street, East Grinstead</v>
          </cell>
        </row>
        <row r="245">
          <cell r="N245" t="str">
            <v>East Kilbride - Cornwall Street</v>
          </cell>
          <cell r="O245" t="str">
            <v>BarclaysG74 1JR</v>
          </cell>
          <cell r="P245" t="str">
            <v>Cornwall Way, Glasgow</v>
          </cell>
        </row>
        <row r="246">
          <cell r="N246" t="str">
            <v>Eastbourne</v>
          </cell>
          <cell r="O246" t="str">
            <v>BarclaysBN21 3NE</v>
          </cell>
          <cell r="P246" t="str">
            <v>63-67 Terminus Road, Eastbourne</v>
          </cell>
        </row>
        <row r="247">
          <cell r="N247" t="str">
            <v>Eastleigh</v>
          </cell>
          <cell r="O247" t="str">
            <v>BarclaysSO50 9FD</v>
          </cell>
          <cell r="P247" t="str">
            <v>20-24 Upper Market Street, Eastleigh</v>
          </cell>
        </row>
        <row r="248">
          <cell r="N248" t="str">
            <v>Ebbw Vale</v>
          </cell>
          <cell r="O248" t="str">
            <v>BarclaysNP23 6HQ</v>
          </cell>
          <cell r="P248" t="str">
            <v>10 Bethcar Street, Ebbw Vale</v>
          </cell>
        </row>
        <row r="249">
          <cell r="N249" t="str">
            <v>Edgware</v>
          </cell>
          <cell r="O249" t="str">
            <v>BarclaysHA8 7RY</v>
          </cell>
          <cell r="P249" t="str">
            <v>126 Station Road, Edgware</v>
          </cell>
        </row>
        <row r="250">
          <cell r="N250" t="str">
            <v>Egham</v>
          </cell>
          <cell r="O250" t="str">
            <v>BarclaysTW20 9EP</v>
          </cell>
          <cell r="P250" t="str">
            <v>High Street, Egham</v>
          </cell>
        </row>
        <row r="251">
          <cell r="N251" t="str">
            <v>Ellesmere Port</v>
          </cell>
          <cell r="O251" t="str">
            <v>BarclaysCH65 0AD</v>
          </cell>
          <cell r="P251" t="str">
            <v>100 Whitby Road, Ellesmere Port</v>
          </cell>
        </row>
        <row r="252">
          <cell r="N252" t="str">
            <v>Eltham</v>
          </cell>
          <cell r="O252" t="str">
            <v>BarclaysSE9 1TJ</v>
          </cell>
          <cell r="P252" t="str">
            <v>131 Eltham High Street, London</v>
          </cell>
        </row>
        <row r="253">
          <cell r="N253" t="str">
            <v>Ely</v>
          </cell>
          <cell r="O253" t="str">
            <v>BarclaysCB7 4LA</v>
          </cell>
          <cell r="P253" t="str">
            <v>28 High Street, Ely</v>
          </cell>
        </row>
        <row r="254">
          <cell r="N254" t="str">
            <v>Enfield</v>
          </cell>
          <cell r="O254" t="str">
            <v>BarclaysEN2 6LS</v>
          </cell>
          <cell r="P254" t="str">
            <v>20 The Town, Enfield</v>
          </cell>
        </row>
        <row r="255">
          <cell r="N255" t="str">
            <v>Enfield - Ponders End</v>
          </cell>
          <cell r="O255" t="str">
            <v>BarclaysEN3 4DS</v>
          </cell>
          <cell r="P255" t="str">
            <v>High Street, Enfield</v>
          </cell>
        </row>
        <row r="256">
          <cell r="N256" t="str">
            <v>Epping</v>
          </cell>
          <cell r="O256" t="str">
            <v>BarclaysCM16 4BH</v>
          </cell>
          <cell r="P256" t="str">
            <v>183 High Street, Epping</v>
          </cell>
        </row>
        <row r="257">
          <cell r="N257" t="str">
            <v>Epsom</v>
          </cell>
          <cell r="O257" t="str">
            <v>BarclaysKT19 8BA</v>
          </cell>
          <cell r="P257" t="str">
            <v>82-84 High Street, Epsom</v>
          </cell>
        </row>
        <row r="258">
          <cell r="N258" t="str">
            <v>Erith</v>
          </cell>
          <cell r="O258" t="str">
            <v>BarclaysDA8 1RE</v>
          </cell>
          <cell r="P258" t="str">
            <v>Town Square, Erith</v>
          </cell>
        </row>
        <row r="259">
          <cell r="N259" t="str">
            <v>Esher</v>
          </cell>
          <cell r="O259" t="str">
            <v>BarclaysKT10 9RH</v>
          </cell>
          <cell r="P259" t="str">
            <v>49 High Street, Esher</v>
          </cell>
        </row>
        <row r="260">
          <cell r="N260" t="str">
            <v>Eton - High Street</v>
          </cell>
          <cell r="O260" t="str">
            <v>BarclaysSL4 6AU</v>
          </cell>
          <cell r="P260" t="str">
            <v>High Street, Windsor</v>
          </cell>
        </row>
        <row r="261">
          <cell r="N261" t="str">
            <v>Evesham</v>
          </cell>
          <cell r="O261" t="str">
            <v>BarclaysWR11 4XL</v>
          </cell>
          <cell r="P261" t="str">
            <v>50 High Street, Evesham</v>
          </cell>
        </row>
        <row r="262">
          <cell r="N262" t="str">
            <v>Exeter</v>
          </cell>
          <cell r="O262" t="str">
            <v>BarclaysEX1 1LX</v>
          </cell>
          <cell r="P262" t="str">
            <v>3 Bedford Street, Exeter</v>
          </cell>
        </row>
        <row r="263">
          <cell r="N263" t="str">
            <v>Exmouth</v>
          </cell>
          <cell r="O263" t="str">
            <v>BarclaysEX8 1HD</v>
          </cell>
          <cell r="P263" t="str">
            <v>Rolle Street, Exmouth</v>
          </cell>
        </row>
        <row r="264">
          <cell r="N264" t="str">
            <v>Fakenham</v>
          </cell>
          <cell r="O264" t="str">
            <v>BarclaysNR21 9BE</v>
          </cell>
          <cell r="P264" t="str">
            <v>17 Market Place, Fakenham</v>
          </cell>
        </row>
        <row r="265">
          <cell r="N265" t="str">
            <v>Falmouth</v>
          </cell>
          <cell r="O265" t="str">
            <v>BarclaysTR11 3RD</v>
          </cell>
          <cell r="P265" t="str">
            <v>6 Killigrew Street, Falmouth</v>
          </cell>
        </row>
        <row r="266">
          <cell r="N266" t="str">
            <v>Fareham</v>
          </cell>
          <cell r="O266" t="str">
            <v>BarclaysPO16 0AW</v>
          </cell>
          <cell r="P266" t="str">
            <v>67-69 West Street, Fareham</v>
          </cell>
        </row>
        <row r="267">
          <cell r="N267" t="str">
            <v>Farnborough</v>
          </cell>
          <cell r="O267" t="str">
            <v>BarclaysGU14 7PQ</v>
          </cell>
          <cell r="P267" t="str">
            <v>34-36 Victoria Road, Farnborough</v>
          </cell>
        </row>
        <row r="268">
          <cell r="N268" t="str">
            <v>Farnham</v>
          </cell>
          <cell r="O268" t="str">
            <v>BarclaysGU9 7NH</v>
          </cell>
          <cell r="P268" t="str">
            <v>22 The Borough, Farnham</v>
          </cell>
        </row>
        <row r="269">
          <cell r="N269" t="str">
            <v>Faversham</v>
          </cell>
          <cell r="O269" t="str">
            <v>BarclaysME13 7AW</v>
          </cell>
          <cell r="P269" t="str">
            <v>Court Street, Faversham</v>
          </cell>
        </row>
        <row r="270">
          <cell r="N270" t="str">
            <v>Felixstowe</v>
          </cell>
          <cell r="O270" t="str">
            <v>BarclaysIP11 7AR</v>
          </cell>
          <cell r="P270" t="str">
            <v>18 Hamilton Road, Felixstowe</v>
          </cell>
        </row>
        <row r="271">
          <cell r="N271" t="str">
            <v>Feltham</v>
          </cell>
          <cell r="O271" t="str">
            <v>BarclaysTW13 4DD</v>
          </cell>
          <cell r="P271" t="str">
            <v>72-74 High Street, Feltham</v>
          </cell>
        </row>
        <row r="272">
          <cell r="N272" t="str">
            <v>Ferndown</v>
          </cell>
          <cell r="O272" t="str">
            <v>BarclaysBH22 9HJ</v>
          </cell>
          <cell r="P272" t="str">
            <v>Victoria Road, Ferndown</v>
          </cell>
        </row>
        <row r="273">
          <cell r="N273" t="str">
            <v>Hampstead Garden Suburb</v>
          </cell>
          <cell r="O273" t="str">
            <v>BarclaysN2 0DP</v>
          </cell>
          <cell r="P273" t="str">
            <v>Lyttelton Road, London</v>
          </cell>
        </row>
        <row r="274">
          <cell r="N274" t="str">
            <v>Finchley</v>
          </cell>
          <cell r="O274" t="str">
            <v>BarclaysN3 2BB</v>
          </cell>
          <cell r="P274" t="str">
            <v>46A Ballards Lane, London</v>
          </cell>
        </row>
        <row r="275">
          <cell r="N275" t="str">
            <v>Fleet</v>
          </cell>
          <cell r="O275" t="str">
            <v>BarclaysGU51 3BN</v>
          </cell>
          <cell r="P275" t="str">
            <v>255 Fleet Road, Fleet</v>
          </cell>
        </row>
        <row r="276">
          <cell r="N276" t="str">
            <v>Flint</v>
          </cell>
          <cell r="O276" t="str">
            <v>BarclaysCH6 5AJ</v>
          </cell>
          <cell r="P276" t="str">
            <v>Church Street, Flint</v>
          </cell>
        </row>
        <row r="277">
          <cell r="N277" t="str">
            <v>Flitwick</v>
          </cell>
          <cell r="O277" t="str">
            <v>BarclaysMK45 1JS</v>
          </cell>
          <cell r="P277" t="str">
            <v>3 Station Road, Bedford</v>
          </cell>
        </row>
        <row r="278">
          <cell r="N278" t="str">
            <v>Folkestone</v>
          </cell>
          <cell r="O278" t="str">
            <v>BarclaysCT20 1RY</v>
          </cell>
          <cell r="P278" t="str">
            <v>67 Sandgate Road, Folkestone</v>
          </cell>
        </row>
        <row r="279">
          <cell r="N279" t="str">
            <v>Formby</v>
          </cell>
          <cell r="O279" t="str">
            <v>BarclaysL37 4DT</v>
          </cell>
          <cell r="P279" t="str">
            <v>Chapel Lane, Liverpool</v>
          </cell>
        </row>
        <row r="280">
          <cell r="N280" t="str">
            <v>Framlingham</v>
          </cell>
          <cell r="O280" t="str">
            <v>BarclaysIP13 9AW</v>
          </cell>
          <cell r="P280" t="str">
            <v>27 Market Hill, Woodbridge</v>
          </cell>
        </row>
        <row r="281">
          <cell r="N281" t="str">
            <v>Frinton-on-Sea</v>
          </cell>
          <cell r="O281" t="str">
            <v>BarclaysCO13 9PY</v>
          </cell>
          <cell r="P281" t="str">
            <v>Connaught Avenue, Frinton-On-Sea</v>
          </cell>
        </row>
        <row r="282">
          <cell r="N282" t="str">
            <v>Frome</v>
          </cell>
          <cell r="O282" t="str">
            <v>BarclaysBA11 1BX</v>
          </cell>
          <cell r="P282" t="str">
            <v>18 Stony Street, Frome</v>
          </cell>
        </row>
        <row r="283">
          <cell r="N283" t="str">
            <v>Gainsborough</v>
          </cell>
          <cell r="O283" t="str">
            <v>BarclaysDN21 2DU</v>
          </cell>
          <cell r="P283" t="str">
            <v>7 Silver Street, Gainsborough</v>
          </cell>
        </row>
        <row r="284">
          <cell r="N284" t="str">
            <v>Garstang</v>
          </cell>
          <cell r="O284" t="str">
            <v>BarclaysPR3 1HX</v>
          </cell>
          <cell r="P284" t="str">
            <v>High Street, Preston</v>
          </cell>
        </row>
        <row r="285">
          <cell r="N285" t="str">
            <v>Gateshead</v>
          </cell>
          <cell r="O285" t="str">
            <v>BarclaysNE8 1BX</v>
          </cell>
          <cell r="P285" t="str">
            <v>215 High Street, Gateshead</v>
          </cell>
        </row>
        <row r="286">
          <cell r="N286" t="str">
            <v>Gerrards Cross</v>
          </cell>
          <cell r="O286" t="str">
            <v>BarclaysSL9 8PP</v>
          </cell>
          <cell r="P286" t="str">
            <v>Station Approach, Gerrards Cross</v>
          </cell>
        </row>
        <row r="287">
          <cell r="N287" t="str">
            <v>Glasgow - Shawlands</v>
          </cell>
          <cell r="O287" t="str">
            <v>BarclaysG41 3NN</v>
          </cell>
          <cell r="P287" t="str">
            <v>78 Kilmarnock Road, Glasgow</v>
          </cell>
        </row>
        <row r="288">
          <cell r="N288" t="str">
            <v>Glossop</v>
          </cell>
          <cell r="O288" t="str">
            <v>BarclaysSK13 8DA</v>
          </cell>
          <cell r="P288" t="str">
            <v>High Street East, Glossop</v>
          </cell>
        </row>
        <row r="289">
          <cell r="N289" t="str">
            <v>Gloucester</v>
          </cell>
          <cell r="O289" t="str">
            <v>BarclaysGL1 2DH</v>
          </cell>
          <cell r="P289" t="str">
            <v>18 Southgate Street, Gloucester</v>
          </cell>
        </row>
        <row r="290">
          <cell r="N290" t="str">
            <v>Golders Green</v>
          </cell>
          <cell r="O290" t="str">
            <v>BarclaysNW11 8RU</v>
          </cell>
          <cell r="P290" t="str">
            <v>883-885 Finchley Road, London</v>
          </cell>
        </row>
        <row r="291">
          <cell r="N291" t="str">
            <v>Gorleston-on-Sea</v>
          </cell>
          <cell r="O291" t="str">
            <v>BarclaysNR31 6RA</v>
          </cell>
          <cell r="P291" t="str">
            <v>139 High Street, Great Yarmouth</v>
          </cell>
        </row>
        <row r="292">
          <cell r="N292" t="str">
            <v>Gorseinon</v>
          </cell>
          <cell r="O292" t="str">
            <v>BarclaysSA4 4NL</v>
          </cell>
          <cell r="P292" t="str">
            <v>12 Alexandra Road, Swansea</v>
          </cell>
        </row>
        <row r="293">
          <cell r="N293" t="str">
            <v>Gosforth</v>
          </cell>
          <cell r="O293" t="str">
            <v>BarclaysNE3 4AA</v>
          </cell>
          <cell r="P293" t="str">
            <v>59 High Street, Newcastle Upon Tyne</v>
          </cell>
        </row>
        <row r="294">
          <cell r="N294" t="str">
            <v>Gosport - High Street</v>
          </cell>
          <cell r="O294" t="str">
            <v>BarclaysPO12 1DN</v>
          </cell>
          <cell r="P294" t="str">
            <v>43-44 High Street, Gosport</v>
          </cell>
        </row>
        <row r="295">
          <cell r="N295" t="str">
            <v>Grantham</v>
          </cell>
          <cell r="O295" t="str">
            <v>BarclaysNG31 6PH</v>
          </cell>
          <cell r="P295" t="str">
            <v>33-35 High Street, Grantham</v>
          </cell>
        </row>
        <row r="296">
          <cell r="N296" t="str">
            <v>Gravesend</v>
          </cell>
          <cell r="O296" t="str">
            <v>BarclaysDA11 0AF</v>
          </cell>
          <cell r="P296" t="str">
            <v>76A New Road, Gravesend</v>
          </cell>
        </row>
        <row r="297">
          <cell r="N297" t="str">
            <v>Grays</v>
          </cell>
          <cell r="O297" t="str">
            <v>BarclaysRM17 6NB</v>
          </cell>
          <cell r="P297" t="str">
            <v>9 High Street, Grays</v>
          </cell>
        </row>
        <row r="298">
          <cell r="N298" t="str">
            <v>Great Malvern</v>
          </cell>
          <cell r="O298" t="str">
            <v>BarclaysWR14 4QW</v>
          </cell>
          <cell r="P298" t="str">
            <v>Worcester Road, Malvern</v>
          </cell>
        </row>
        <row r="299">
          <cell r="N299" t="str">
            <v>Greenford</v>
          </cell>
          <cell r="O299" t="str">
            <v>BarclaysUB6 8QX</v>
          </cell>
          <cell r="P299" t="str">
            <v>177 Greenford Road, Greenford</v>
          </cell>
        </row>
        <row r="300">
          <cell r="N300" t="str">
            <v>Grimsby</v>
          </cell>
          <cell r="O300" t="str">
            <v>BarclaysDN31 1DL</v>
          </cell>
          <cell r="P300" t="str">
            <v>35 Victoria Street, Grimsby</v>
          </cell>
        </row>
        <row r="301">
          <cell r="N301" t="str">
            <v>Guildford</v>
          </cell>
          <cell r="O301" t="str">
            <v>BarclaysGU1 4AF</v>
          </cell>
          <cell r="P301" t="str">
            <v>19 North Street, Guildford</v>
          </cell>
        </row>
        <row r="302">
          <cell r="N302" t="str">
            <v>Guisborough</v>
          </cell>
          <cell r="O302" t="str">
            <v>BarclaysTS14 6AD</v>
          </cell>
          <cell r="P302" t="str">
            <v>24 Market Place, Guisborough</v>
          </cell>
        </row>
        <row r="303">
          <cell r="N303" t="str">
            <v>Guiseley</v>
          </cell>
          <cell r="O303" t="str">
            <v>BarclaysLS20 8AE</v>
          </cell>
          <cell r="P303" t="str">
            <v>45 Oxford Road, Leeds</v>
          </cell>
        </row>
        <row r="304">
          <cell r="N304" t="str">
            <v>Hailsham</v>
          </cell>
          <cell r="O304" t="str">
            <v>BarclaysBN27 2AB</v>
          </cell>
          <cell r="P304" t="str">
            <v>Market Street, Hailsham</v>
          </cell>
        </row>
        <row r="305">
          <cell r="N305" t="str">
            <v>Hainault - 2</v>
          </cell>
          <cell r="O305" t="str">
            <v>BarclaysIG6 3BU</v>
          </cell>
          <cell r="P305" t="str">
            <v>New North Road, Ilford</v>
          </cell>
        </row>
        <row r="306">
          <cell r="N306" t="str">
            <v>Halesowen</v>
          </cell>
          <cell r="O306" t="str">
            <v>BarclaysB63 4AE</v>
          </cell>
          <cell r="P306" t="str">
            <v>Queensway, Halesowen</v>
          </cell>
        </row>
        <row r="307">
          <cell r="N307" t="str">
            <v>Halifax</v>
          </cell>
          <cell r="O307" t="str">
            <v>BarclaysHX1 1BE</v>
          </cell>
          <cell r="P307" t="str">
            <v>39-47 Commercial Street, Halifax</v>
          </cell>
        </row>
        <row r="308">
          <cell r="N308" t="str">
            <v>Haltwhistle</v>
          </cell>
          <cell r="O308" t="str">
            <v>BarclaysNE49 9AG</v>
          </cell>
          <cell r="P308" t="str">
            <v>Westgate, Haltwhistle</v>
          </cell>
        </row>
        <row r="309">
          <cell r="N309" t="str">
            <v>Harleston</v>
          </cell>
          <cell r="O309" t="str">
            <v>BarclaysIP20 9AE</v>
          </cell>
          <cell r="P309" t="str">
            <v>6 Market Place, Harleston</v>
          </cell>
        </row>
        <row r="310">
          <cell r="N310" t="str">
            <v>Harlow - South Gate - Asda</v>
          </cell>
          <cell r="O310" t="str">
            <v>BarclaysCM20 1AN</v>
          </cell>
          <cell r="P310" t="str">
            <v>14 The Water Gardens Centre South Gate, Harlow</v>
          </cell>
        </row>
        <row r="311">
          <cell r="N311" t="str">
            <v>Harpenden</v>
          </cell>
          <cell r="O311" t="str">
            <v>BarclaysAL5 2TD</v>
          </cell>
          <cell r="P311" t="str">
            <v>16 High Street, Harpenden</v>
          </cell>
        </row>
        <row r="312">
          <cell r="N312" t="str">
            <v>Harrogate</v>
          </cell>
          <cell r="O312" t="str">
            <v>BarclaysHG1 1QX</v>
          </cell>
          <cell r="P312" t="str">
            <v>25 James Street, Harrogate</v>
          </cell>
        </row>
        <row r="313">
          <cell r="N313" t="str">
            <v>Harrow</v>
          </cell>
          <cell r="O313" t="str">
            <v>BarclaysHA1 2AW</v>
          </cell>
          <cell r="P313" t="str">
            <v>355-357 Station Road, Harrow</v>
          </cell>
        </row>
        <row r="314">
          <cell r="N314" t="str">
            <v>Hartlepool</v>
          </cell>
          <cell r="O314" t="str">
            <v>BarclaysTS26 9BT</v>
          </cell>
          <cell r="P314" t="str">
            <v>148 York Road, Hartlepool</v>
          </cell>
        </row>
        <row r="315">
          <cell r="N315" t="str">
            <v>Hastings</v>
          </cell>
          <cell r="O315" t="str">
            <v>BarclaysTN34 1QP</v>
          </cell>
          <cell r="P315" t="str">
            <v>207-208 Queens Road, Hastings</v>
          </cell>
        </row>
        <row r="316">
          <cell r="N316" t="str">
            <v>Hatfield</v>
          </cell>
          <cell r="O316" t="str">
            <v>BarclaysAL10 0JP</v>
          </cell>
          <cell r="P316" t="str">
            <v>Town Centre, Hatfield</v>
          </cell>
        </row>
        <row r="317">
          <cell r="N317" t="str">
            <v>Havant</v>
          </cell>
          <cell r="O317" t="str">
            <v>BarclaysPO9 1AQ</v>
          </cell>
          <cell r="P317" t="str">
            <v>18 East Street, Havant</v>
          </cell>
        </row>
        <row r="318">
          <cell r="N318" t="str">
            <v>Haverfordwest</v>
          </cell>
          <cell r="O318" t="str">
            <v>BarclaysSA61 2DA</v>
          </cell>
          <cell r="P318" t="str">
            <v>32 High Street, Haverfordwest</v>
          </cell>
        </row>
        <row r="319">
          <cell r="N319" t="str">
            <v>Haverhill</v>
          </cell>
          <cell r="O319" t="str">
            <v>BarclaysCB9 8AE</v>
          </cell>
          <cell r="P319" t="str">
            <v>39 High Street, Haverhill</v>
          </cell>
        </row>
        <row r="320">
          <cell r="N320" t="str">
            <v>Haxby</v>
          </cell>
          <cell r="O320" t="str">
            <v>BarclaysYO32 2HX</v>
          </cell>
          <cell r="P320" t="str">
            <v>46 The Village, York</v>
          </cell>
        </row>
        <row r="321">
          <cell r="N321" t="str">
            <v>Hayes (Hillingdon)</v>
          </cell>
          <cell r="O321" t="str">
            <v>BarclaysUB3 4DF</v>
          </cell>
          <cell r="P321" t="str">
            <v>62 Station Road, Hayes</v>
          </cell>
        </row>
        <row r="322">
          <cell r="N322" t="str">
            <v>Haywards Heath</v>
          </cell>
          <cell r="O322" t="str">
            <v>BarclaysRH16 4LB</v>
          </cell>
          <cell r="P322" t="str">
            <v>77 South Road, Haywards Heath</v>
          </cell>
        </row>
        <row r="323">
          <cell r="N323" t="str">
            <v>Heanor</v>
          </cell>
          <cell r="O323" t="str">
            <v>BarclaysDE75 7AF</v>
          </cell>
          <cell r="P323" t="str">
            <v>Market Place, Heanor</v>
          </cell>
        </row>
        <row r="324">
          <cell r="N324" t="str">
            <v>Heathfield</v>
          </cell>
          <cell r="O324" t="str">
            <v>BarclaysTN21 8HT</v>
          </cell>
          <cell r="P324" t="str">
            <v>46 High Street, Heathfield</v>
          </cell>
        </row>
        <row r="325">
          <cell r="N325" t="str">
            <v>Hedge End</v>
          </cell>
          <cell r="O325" t="str">
            <v>BarclaysSO30 4FN</v>
          </cell>
          <cell r="P325" t="str">
            <v>1 Lower Northam Road, Southampton</v>
          </cell>
        </row>
        <row r="326">
          <cell r="N326" t="str">
            <v>Helmsley</v>
          </cell>
          <cell r="O326" t="str">
            <v>BarclaysYO62 5BH</v>
          </cell>
          <cell r="P326" t="str">
            <v>1-2 Market Place, York</v>
          </cell>
        </row>
        <row r="327">
          <cell r="N327" t="str">
            <v>Helston</v>
          </cell>
          <cell r="O327" t="str">
            <v>BarclaysTR13 8ET</v>
          </cell>
          <cell r="P327" t="str">
            <v>21 Coinagehall Street, Helston</v>
          </cell>
        </row>
        <row r="328">
          <cell r="N328" t="str">
            <v>Hemel Hempstead</v>
          </cell>
          <cell r="O328" t="str">
            <v>BarclaysHP1 1BX</v>
          </cell>
          <cell r="P328" t="str">
            <v>11 Bank Court, Hemel Hempstead</v>
          </cell>
        </row>
        <row r="329">
          <cell r="N329" t="str">
            <v>Hemsworth</v>
          </cell>
          <cell r="O329" t="str">
            <v>BarclaysWF9 4JX</v>
          </cell>
          <cell r="P329" t="str">
            <v>Bank Street, Pontefract</v>
          </cell>
        </row>
        <row r="330">
          <cell r="N330" t="str">
            <v>Hendon</v>
          </cell>
          <cell r="O330" t="str">
            <v>BarclaysNW4 2DX</v>
          </cell>
          <cell r="P330" t="str">
            <v>129 Brent Street, London</v>
          </cell>
        </row>
        <row r="331">
          <cell r="N331" t="str">
            <v>Henley On Thames</v>
          </cell>
          <cell r="O331" t="str">
            <v>BarclaysRG9 2AU</v>
          </cell>
          <cell r="P331" t="str">
            <v>10 Hart Street, Henley-On-Thames</v>
          </cell>
        </row>
        <row r="332">
          <cell r="N332" t="str">
            <v>Hereford</v>
          </cell>
          <cell r="O332" t="str">
            <v>BarclaysHR4 9BH</v>
          </cell>
          <cell r="P332" t="str">
            <v>1-3 Broad Street, Hereford</v>
          </cell>
        </row>
        <row r="333">
          <cell r="N333" t="str">
            <v>Herne Bay</v>
          </cell>
          <cell r="O333" t="str">
            <v>BarclaysCT6 5EE</v>
          </cell>
          <cell r="P333" t="str">
            <v>130 Mortimer Street, Herne Bay</v>
          </cell>
        </row>
        <row r="334">
          <cell r="N334" t="str">
            <v>Hertford</v>
          </cell>
          <cell r="O334" t="str">
            <v>BarclaysSG14 1BD</v>
          </cell>
          <cell r="P334" t="str">
            <v>12 Market Street, Hertford</v>
          </cell>
        </row>
        <row r="335">
          <cell r="N335" t="str">
            <v>Heswall</v>
          </cell>
          <cell r="O335" t="str">
            <v>BarclaysCH60 7RR</v>
          </cell>
          <cell r="P335" t="str">
            <v>26 Pensby Road, Wirral</v>
          </cell>
        </row>
        <row r="336">
          <cell r="N336" t="str">
            <v>Hexham</v>
          </cell>
          <cell r="O336" t="str">
            <v>BarclaysNE46 1PE</v>
          </cell>
          <cell r="P336" t="str">
            <v>Priestpopple, Hexham</v>
          </cell>
        </row>
        <row r="337">
          <cell r="N337" t="str">
            <v>Heywood</v>
          </cell>
          <cell r="O337" t="str">
            <v>BarclaysOL10 1LN</v>
          </cell>
          <cell r="P337" t="str">
            <v>2 Church Street, Heywood</v>
          </cell>
        </row>
        <row r="338">
          <cell r="N338" t="str">
            <v>Location Hub for Barclays (BARC-0698)/LANCASTER</v>
          </cell>
          <cell r="O338" t="str">
            <v>BarclaysLA2 7HL</v>
          </cell>
          <cell r="P338" t="str">
            <v>18 Main Street, Lancaster</v>
          </cell>
        </row>
        <row r="339">
          <cell r="N339" t="str">
            <v>High Wycombe</v>
          </cell>
          <cell r="O339" t="str">
            <v>BarclaysHP11 2BE</v>
          </cell>
          <cell r="P339" t="str">
            <v>16 High Street, High Wycombe</v>
          </cell>
        </row>
        <row r="340">
          <cell r="N340" t="str">
            <v>Hinckley</v>
          </cell>
          <cell r="O340" t="str">
            <v>BarclaysLE10 1NR</v>
          </cell>
          <cell r="P340" t="str">
            <v>The Borough, Hinckley</v>
          </cell>
        </row>
        <row r="341">
          <cell r="N341" t="str">
            <v>Histon</v>
          </cell>
          <cell r="O341" t="str">
            <v>BarclaysCB24 9JD</v>
          </cell>
          <cell r="P341" t="str">
            <v>15-17 High Street, Cambridge</v>
          </cell>
        </row>
        <row r="342">
          <cell r="N342" t="str">
            <v>Hitchin</v>
          </cell>
          <cell r="O342" t="str">
            <v>BarclaysSG5 1BH</v>
          </cell>
          <cell r="P342" t="str">
            <v>5-6 High Street, Hitchin</v>
          </cell>
        </row>
        <row r="343">
          <cell r="N343" t="str">
            <v>Hoddesdon</v>
          </cell>
          <cell r="O343" t="str">
            <v>BarclaysEN11 8TG</v>
          </cell>
          <cell r="P343" t="str">
            <v>51 High Street, Hoddesdon</v>
          </cell>
        </row>
        <row r="344">
          <cell r="N344" t="str">
            <v>Holmes Chapel</v>
          </cell>
          <cell r="O344" t="str">
            <v>BarclaysCW4 7AF</v>
          </cell>
          <cell r="P344" t="str">
            <v>1 The Square, Crewe</v>
          </cell>
        </row>
        <row r="345">
          <cell r="N345" t="str">
            <v>Holmfirth</v>
          </cell>
          <cell r="O345" t="str">
            <v>BarclaysHD9 2DW</v>
          </cell>
          <cell r="P345" t="str">
            <v>13-15 Victoria Square, Holmfirth</v>
          </cell>
        </row>
        <row r="346">
          <cell r="N346" t="str">
            <v>Holt (Norfolk)</v>
          </cell>
          <cell r="O346" t="str">
            <v>BarclaysNR25 6BQ</v>
          </cell>
          <cell r="P346" t="str">
            <v>16 High Street, Holt</v>
          </cell>
        </row>
        <row r="347">
          <cell r="N347" t="str">
            <v>Honiton</v>
          </cell>
          <cell r="O347" t="str">
            <v>BarclaysEX14 1JW</v>
          </cell>
          <cell r="P347" t="str">
            <v>106 High Street, Honiton</v>
          </cell>
        </row>
        <row r="348">
          <cell r="N348" t="str">
            <v>Horley</v>
          </cell>
          <cell r="O348" t="str">
            <v>BarclaysRH6 7AX</v>
          </cell>
          <cell r="P348" t="str">
            <v>Victoria Road, Horley</v>
          </cell>
        </row>
        <row r="349">
          <cell r="N349" t="str">
            <v>Horncastle</v>
          </cell>
          <cell r="O349" t="str">
            <v>BarclaysLN9 5HS</v>
          </cell>
          <cell r="P349" t="str">
            <v>35 High Street, Horncastle</v>
          </cell>
        </row>
        <row r="350">
          <cell r="N350" t="str">
            <v>Hornchurch</v>
          </cell>
          <cell r="O350" t="str">
            <v>BarclaysRM12 4UX</v>
          </cell>
          <cell r="P350" t="str">
            <v>136 High Street, Hornchurch</v>
          </cell>
        </row>
        <row r="351">
          <cell r="N351" t="str">
            <v>Horsham</v>
          </cell>
          <cell r="O351" t="str">
            <v>BarclaysRH12 1DN</v>
          </cell>
          <cell r="P351" t="str">
            <v>2 Carfax, Horsham</v>
          </cell>
        </row>
        <row r="352">
          <cell r="N352" t="str">
            <v>Cambridge - Hills Road - 5</v>
          </cell>
          <cell r="O352" t="str">
            <v>BarclaysCB2 0QQ</v>
          </cell>
          <cell r="P352" t="str">
            <v>Addenbrookes Hospital Hills Road, Cambridge</v>
          </cell>
        </row>
        <row r="353">
          <cell r="N353" t="str">
            <v>Houghton-le-Spring</v>
          </cell>
          <cell r="O353" t="str">
            <v>BarclaysDH4 4AE</v>
          </cell>
          <cell r="P353" t="str">
            <v>Newbottle Street, Houghton Le Spring</v>
          </cell>
        </row>
        <row r="354">
          <cell r="N354" t="str">
            <v>Hounslow</v>
          </cell>
          <cell r="O354" t="str">
            <v>BarclaysTW3 1DL</v>
          </cell>
          <cell r="P354" t="str">
            <v>210 High Street, Hounslow</v>
          </cell>
        </row>
        <row r="355">
          <cell r="N355" t="str">
            <v>Hounslow - West</v>
          </cell>
          <cell r="O355" t="str">
            <v>BarclaysTW4 7HY</v>
          </cell>
          <cell r="P355" t="str">
            <v>370-372 Bath Road, Hounslow</v>
          </cell>
        </row>
        <row r="356">
          <cell r="N356" t="str">
            <v>Hove</v>
          </cell>
          <cell r="O356" t="str">
            <v>BarclaysBN3 2AE</v>
          </cell>
          <cell r="P356" t="str">
            <v>Unit 1-3, 149 Church Road, Hove</v>
          </cell>
        </row>
        <row r="357">
          <cell r="N357" t="str">
            <v>Hoveton &amp; Wroxham</v>
          </cell>
          <cell r="O357" t="str">
            <v>BarclaysNR12 8UP</v>
          </cell>
          <cell r="P357" t="str">
            <v>Station Road, Norwich</v>
          </cell>
        </row>
        <row r="358">
          <cell r="N358" t="str">
            <v>Hoyland</v>
          </cell>
          <cell r="O358" t="str">
            <v>BarclaysS74 9JU</v>
          </cell>
          <cell r="P358" t="str">
            <v>7 King Street, Barnsley</v>
          </cell>
        </row>
        <row r="359">
          <cell r="N359" t="str">
            <v>Huddersfield</v>
          </cell>
          <cell r="O359" t="str">
            <v>BarclaysHD1 2AA</v>
          </cell>
          <cell r="P359" t="str">
            <v>17 Market Place, Huddersfield</v>
          </cell>
        </row>
        <row r="360">
          <cell r="N360" t="str">
            <v>Hessle</v>
          </cell>
          <cell r="O360" t="str">
            <v>BarclaysHU13 0PQ</v>
          </cell>
          <cell r="P360" t="str">
            <v>6 Ferriby Road, Hessle</v>
          </cell>
        </row>
        <row r="361">
          <cell r="N361" t="str">
            <v>Hull - Holderness Road</v>
          </cell>
          <cell r="O361" t="str">
            <v>BarclaysHU9 2EU</v>
          </cell>
          <cell r="P361" t="str">
            <v>Holderness Road, Hull</v>
          </cell>
        </row>
        <row r="362">
          <cell r="N362" t="str">
            <v>Hunstanton</v>
          </cell>
          <cell r="O362" t="str">
            <v>BarclaysPE36 5AQ</v>
          </cell>
          <cell r="P362" t="str">
            <v>42 High Street, Hunstanton</v>
          </cell>
        </row>
        <row r="363">
          <cell r="N363" t="str">
            <v>Huntingdon</v>
          </cell>
          <cell r="O363" t="str">
            <v>BarclaysPE29 3AE</v>
          </cell>
          <cell r="P363" t="str">
            <v>Market Hill, Huntingdon</v>
          </cell>
        </row>
        <row r="364">
          <cell r="N364" t="str">
            <v>Ilford</v>
          </cell>
          <cell r="O364" t="str">
            <v>BarclaysIG1 1DE</v>
          </cell>
          <cell r="P364" t="str">
            <v>93 High Road, Ilford</v>
          </cell>
        </row>
        <row r="365">
          <cell r="N365" t="str">
            <v>Ilkley</v>
          </cell>
          <cell r="O365" t="str">
            <v>BarclaysLS29 8AD</v>
          </cell>
          <cell r="P365" t="str">
            <v>9 Brook Street, Ilkley</v>
          </cell>
        </row>
        <row r="366">
          <cell r="N366" t="str">
            <v>Inverness</v>
          </cell>
          <cell r="O366" t="str">
            <v>BarclaysIV1 1QA</v>
          </cell>
          <cell r="P366" t="str">
            <v>19A Union Street, Inverness</v>
          </cell>
        </row>
        <row r="367">
          <cell r="N367" t="str">
            <v>Ipswich</v>
          </cell>
          <cell r="O367" t="str">
            <v>BarclaysIP1 1PN</v>
          </cell>
          <cell r="P367" t="str">
            <v>1 Princes Street, Ipswich</v>
          </cell>
        </row>
        <row r="368">
          <cell r="N368" t="str">
            <v>Ipswich - Woodbridge Road</v>
          </cell>
          <cell r="O368" t="str">
            <v>BarclaysIP4 4NA</v>
          </cell>
          <cell r="P368" t="str">
            <v>Woodbridge Road, Ipswich</v>
          </cell>
        </row>
        <row r="369">
          <cell r="N369" t="str">
            <v>Keighley</v>
          </cell>
          <cell r="O369" t="str">
            <v>BarclaysBD21 3SA</v>
          </cell>
          <cell r="P369" t="str">
            <v>77 North Street, Keighley</v>
          </cell>
        </row>
        <row r="370">
          <cell r="N370" t="str">
            <v>Kendal</v>
          </cell>
          <cell r="O370" t="str">
            <v>BarclaysLA9 4DA</v>
          </cell>
          <cell r="P370" t="str">
            <v>9 Highgate, Kendal</v>
          </cell>
        </row>
        <row r="371">
          <cell r="N371" t="str">
            <v>Kenilworth</v>
          </cell>
          <cell r="O371" t="str">
            <v>BarclaysCV8 1GT</v>
          </cell>
          <cell r="P371" t="str">
            <v>8 Warwick Road, Kenilworth</v>
          </cell>
        </row>
        <row r="372">
          <cell r="N372" t="str">
            <v>Kenton - Kenton Road</v>
          </cell>
          <cell r="O372" t="str">
            <v>BarclaysHA3 8DW</v>
          </cell>
          <cell r="P372" t="str">
            <v>Kenton Road, Harrow</v>
          </cell>
        </row>
        <row r="373">
          <cell r="N373" t="str">
            <v>Keswick</v>
          </cell>
          <cell r="O373" t="str">
            <v>BarclaysCA12 5BE</v>
          </cell>
          <cell r="P373" t="str">
            <v>Market Square, Keswick</v>
          </cell>
        </row>
        <row r="374">
          <cell r="N374" t="str">
            <v>Kettering</v>
          </cell>
          <cell r="O374" t="str">
            <v>BarclaysNN16 0AX</v>
          </cell>
          <cell r="P374" t="str">
            <v>8 Market Place, Kettering</v>
          </cell>
        </row>
        <row r="375">
          <cell r="N375" t="str">
            <v>Keynsham</v>
          </cell>
          <cell r="O375" t="str">
            <v>BarclaysBS31 1DX</v>
          </cell>
          <cell r="P375" t="str">
            <v>High Street, Bristol</v>
          </cell>
        </row>
        <row r="376">
          <cell r="N376" t="str">
            <v>Kidderminster</v>
          </cell>
          <cell r="O376" t="str">
            <v>BarclaysDY10 1BL</v>
          </cell>
          <cell r="P376" t="str">
            <v>66 Oxford Street, Kidderminster</v>
          </cell>
        </row>
        <row r="377">
          <cell r="N377" t="str">
            <v>Kidlington</v>
          </cell>
          <cell r="O377" t="str">
            <v>BarclaysOX5 2DH</v>
          </cell>
          <cell r="P377" t="str">
            <v>25 High Street, Kidlington</v>
          </cell>
        </row>
        <row r="378">
          <cell r="N378" t="str">
            <v>Kidsgrove</v>
          </cell>
          <cell r="O378" t="str">
            <v>BarclaysST7 1DZ</v>
          </cell>
          <cell r="P378" t="str">
            <v>90 Liverpool Road, Newcastle</v>
          </cell>
        </row>
        <row r="379">
          <cell r="N379" t="str">
            <v>King's Lynn</v>
          </cell>
          <cell r="O379" t="str">
            <v>BarclaysPE30 1BL</v>
          </cell>
          <cell r="P379" t="str">
            <v>91-92 High Street, King'S Lynn</v>
          </cell>
        </row>
        <row r="380">
          <cell r="N380" t="str">
            <v>Kingsbridge</v>
          </cell>
          <cell r="O380" t="str">
            <v>BarclaysTQ7 1PJ</v>
          </cell>
          <cell r="P380" t="str">
            <v>Bridge Street, Kingsbridge</v>
          </cell>
        </row>
        <row r="381">
          <cell r="N381" t="str">
            <v>Kingsbury</v>
          </cell>
          <cell r="O381" t="str">
            <v>BarclaysNW9 9EG</v>
          </cell>
          <cell r="P381" t="str">
            <v>505-507 Kingsbury Road, London</v>
          </cell>
        </row>
        <row r="382">
          <cell r="N382" t="str">
            <v>Kingston Upon Thames</v>
          </cell>
          <cell r="O382" t="str">
            <v>BarclaysKT1 1NY</v>
          </cell>
          <cell r="P382" t="str">
            <v>6 Clarence Street, Kingston Upon Thames</v>
          </cell>
        </row>
        <row r="383">
          <cell r="N383" t="str">
            <v>Kirkby</v>
          </cell>
          <cell r="O383" t="str">
            <v>BarclaysL32 8RA</v>
          </cell>
          <cell r="P383" t="str">
            <v>St. Chads Drive, Liverpool</v>
          </cell>
        </row>
        <row r="384">
          <cell r="N384" t="str">
            <v>Kirkby Lonsdale</v>
          </cell>
          <cell r="O384" t="str">
            <v>BarclaysLA6 2AJ</v>
          </cell>
          <cell r="P384" t="str">
            <v>66 Main Street, Carnforth</v>
          </cell>
        </row>
        <row r="385">
          <cell r="N385" t="str">
            <v>Kirkby Stephen</v>
          </cell>
          <cell r="O385" t="str">
            <v>BarclaysCA17 4QN</v>
          </cell>
          <cell r="P385" t="str">
            <v>33 Market Street, Kirkby Stephen</v>
          </cell>
        </row>
        <row r="386">
          <cell r="N386" t="str">
            <v>Kirkintilloch</v>
          </cell>
          <cell r="O386" t="str">
            <v>BarclaysG66 1HW</v>
          </cell>
          <cell r="P386" t="str">
            <v>21 Cowgate, Glasgow</v>
          </cell>
        </row>
        <row r="387">
          <cell r="N387" t="str">
            <v>Knowle</v>
          </cell>
          <cell r="O387" t="str">
            <v>BarclaysB93 0HW</v>
          </cell>
          <cell r="P387" t="str">
            <v>1 Station Road, Solihull</v>
          </cell>
        </row>
        <row r="388">
          <cell r="N388" t="str">
            <v>Knutsford</v>
          </cell>
          <cell r="O388" t="str">
            <v>BarclaysWA16 6DX</v>
          </cell>
          <cell r="P388" t="str">
            <v>King Street, Knutsford</v>
          </cell>
        </row>
        <row r="389">
          <cell r="N389" t="str">
            <v>Lampeter</v>
          </cell>
          <cell r="O389" t="str">
            <v>BarclaysSA48 7HF</v>
          </cell>
          <cell r="P389" t="str">
            <v>Harford Square, Lampeter</v>
          </cell>
        </row>
        <row r="390">
          <cell r="N390" t="str">
            <v>Lancaster</v>
          </cell>
          <cell r="O390" t="str">
            <v>BarclaysLA1 1HS</v>
          </cell>
          <cell r="P390" t="str">
            <v>38 Market Street, Lancaster</v>
          </cell>
        </row>
        <row r="391">
          <cell r="N391" t="str">
            <v>Lancaster - Lancaster University - Alexandra Square</v>
          </cell>
          <cell r="O391" t="str">
            <v>BarclaysLA1 4XX</v>
          </cell>
          <cell r="P391" t="str">
            <v>Alexandra Square, Lancaster</v>
          </cell>
        </row>
        <row r="392">
          <cell r="N392" t="str">
            <v>Launceston</v>
          </cell>
          <cell r="O392" t="str">
            <v>BarclaysPL15 8AF</v>
          </cell>
          <cell r="P392" t="str">
            <v>6 Broad Street, Launceston</v>
          </cell>
        </row>
        <row r="393">
          <cell r="N393" t="str">
            <v>Leamington Spa</v>
          </cell>
          <cell r="O393" t="str">
            <v>BarclaysCV32 4DD</v>
          </cell>
          <cell r="P393" t="str">
            <v>48-50 Parade, Leamington Spa</v>
          </cell>
        </row>
        <row r="394">
          <cell r="N394" t="str">
            <v>Leatherhead</v>
          </cell>
          <cell r="O394" t="str">
            <v>BarclaysKT22 8DE</v>
          </cell>
          <cell r="P394" t="str">
            <v>Church Street, Leatherhead</v>
          </cell>
        </row>
        <row r="395">
          <cell r="N395" t="str">
            <v>Ledbury</v>
          </cell>
          <cell r="O395" t="str">
            <v>BarclaysHR8 1BT</v>
          </cell>
          <cell r="P395" t="str">
            <v>22 The Homend, Ledbury</v>
          </cell>
        </row>
        <row r="396">
          <cell r="N396" t="str">
            <v>Leeds</v>
          </cell>
          <cell r="O396" t="str">
            <v>BarclaysLS1 6PU</v>
          </cell>
          <cell r="P396" t="str">
            <v>1 The Headrow, Leeds</v>
          </cell>
        </row>
        <row r="397">
          <cell r="N397" t="str">
            <v>Leeds</v>
          </cell>
          <cell r="O397" t="str">
            <v>BarclaysLS1 5LD</v>
          </cell>
          <cell r="P397" t="str">
            <v>69 Albion Street, Leeds</v>
          </cell>
        </row>
        <row r="398">
          <cell r="N398" t="str">
            <v>Garforth</v>
          </cell>
          <cell r="O398" t="str">
            <v>BarclaysLS25 1AF</v>
          </cell>
          <cell r="P398" t="str">
            <v>Main Street, Leeds</v>
          </cell>
        </row>
        <row r="399">
          <cell r="N399" t="str">
            <v>Leeds - Horsforth</v>
          </cell>
          <cell r="O399" t="str">
            <v>BarclaysLS18 4AX</v>
          </cell>
          <cell r="P399" t="str">
            <v>Town Street, Leeds</v>
          </cell>
        </row>
        <row r="400">
          <cell r="N400" t="str">
            <v>Leeds - Moortown</v>
          </cell>
          <cell r="O400" t="str">
            <v>BarclaysLS17 6PY</v>
          </cell>
          <cell r="P400" t="str">
            <v>390 Harrogate Road, Leeds</v>
          </cell>
        </row>
        <row r="401">
          <cell r="N401" t="str">
            <v>Morley</v>
          </cell>
          <cell r="O401" t="str">
            <v>BarclaysLS27 8DX</v>
          </cell>
          <cell r="P401" t="str">
            <v>Queen Street, Leeds</v>
          </cell>
        </row>
        <row r="402">
          <cell r="N402" t="str">
            <v>Leeds - Woodhouse</v>
          </cell>
          <cell r="O402" t="str">
            <v>BarclaysLS2 9HG</v>
          </cell>
          <cell r="P402" t="str">
            <v>Blenheim Terrace, Leeds</v>
          </cell>
        </row>
        <row r="403">
          <cell r="N403" t="str">
            <v>Leek</v>
          </cell>
          <cell r="O403" t="str">
            <v>BarclaysST13 5JN</v>
          </cell>
          <cell r="P403" t="str">
            <v>83 Haywood Street, Leek</v>
          </cell>
        </row>
        <row r="404">
          <cell r="N404" t="str">
            <v>Leicester</v>
          </cell>
          <cell r="O404" t="str">
            <v>BarclaysLE1 1WA</v>
          </cell>
          <cell r="P404" t="str">
            <v>Unit 15, Haymarket Towers Humberstone Gate, Leicester</v>
          </cell>
        </row>
        <row r="405">
          <cell r="N405" t="str">
            <v>Leicester - Birstall</v>
          </cell>
          <cell r="O405" t="str">
            <v>BarclaysLE4 4NB</v>
          </cell>
          <cell r="P405" t="str">
            <v>Sibson Road, Leicester</v>
          </cell>
        </row>
        <row r="406">
          <cell r="N406" t="str">
            <v>Leicester - Melton Road</v>
          </cell>
          <cell r="O406" t="str">
            <v>BarclaysLE4 6AS</v>
          </cell>
          <cell r="P406" t="str">
            <v>131-133 Belgrave Road, Leicester</v>
          </cell>
        </row>
        <row r="407">
          <cell r="N407" t="str">
            <v>Leicester - Oadby</v>
          </cell>
          <cell r="O407" t="str">
            <v>BarclaysLE2 5BB</v>
          </cell>
          <cell r="P407" t="str">
            <v>25 The Parade, Leicester</v>
          </cell>
        </row>
        <row r="408">
          <cell r="N408" t="str">
            <v>Leigh</v>
          </cell>
          <cell r="O408" t="str">
            <v>BarclaysWN7 4AB</v>
          </cell>
          <cell r="P408" t="str">
            <v>1 Railway Road, Leigh</v>
          </cell>
        </row>
        <row r="409">
          <cell r="N409" t="str">
            <v>Leigh-on-Sea</v>
          </cell>
          <cell r="O409" t="str">
            <v>BarclaysSS9 1AP</v>
          </cell>
          <cell r="P409" t="str">
            <v>10 Broadway, Leigh-On-Sea</v>
          </cell>
        </row>
        <row r="410">
          <cell r="N410" t="str">
            <v>Leighton Buzzard</v>
          </cell>
          <cell r="O410" t="str">
            <v>BarclaysLU7 1EY</v>
          </cell>
          <cell r="P410" t="str">
            <v>2 Market Square, Leighton Buzzard</v>
          </cell>
        </row>
        <row r="411">
          <cell r="N411" t="str">
            <v>Leiston</v>
          </cell>
          <cell r="O411" t="str">
            <v>BarclaysIP16 4EP</v>
          </cell>
          <cell r="P411" t="str">
            <v>19 Main Street, Leiston</v>
          </cell>
        </row>
        <row r="412">
          <cell r="N412" t="str">
            <v>Leominster</v>
          </cell>
          <cell r="O412" t="str">
            <v>BarclaysHR6 8LX</v>
          </cell>
          <cell r="P412" t="str">
            <v>4 Corn Street, Leominster</v>
          </cell>
        </row>
        <row r="413">
          <cell r="N413" t="str">
            <v>Letchworth</v>
          </cell>
          <cell r="O413" t="str">
            <v>BarclaysSG6 3RZ</v>
          </cell>
          <cell r="P413" t="str">
            <v>Station Place, Letchworth Garden City</v>
          </cell>
        </row>
        <row r="414">
          <cell r="N414" t="str">
            <v>Lewes</v>
          </cell>
          <cell r="O414" t="str">
            <v>BarclaysBN7 2JP</v>
          </cell>
          <cell r="P414" t="str">
            <v>High Street, Lewes</v>
          </cell>
        </row>
        <row r="415">
          <cell r="N415" t="str">
            <v>Leyburn</v>
          </cell>
          <cell r="O415" t="str">
            <v>BarclaysDL8 5BQ</v>
          </cell>
          <cell r="P415" t="str">
            <v>Market Place, Leyburn</v>
          </cell>
        </row>
        <row r="416">
          <cell r="N416" t="str">
            <v>Leyland</v>
          </cell>
          <cell r="O416" t="str">
            <v>BarclaysPR25 2TF</v>
          </cell>
          <cell r="P416" t="str">
            <v>Balfour Court, Leyland</v>
          </cell>
        </row>
        <row r="417">
          <cell r="N417" t="str">
            <v>Leytonstone</v>
          </cell>
          <cell r="O417" t="str">
            <v>BarclaysE11 1HL</v>
          </cell>
          <cell r="P417" t="str">
            <v>839 High Road Leytonstone, London</v>
          </cell>
        </row>
        <row r="418">
          <cell r="N418" t="str">
            <v>Lichfield</v>
          </cell>
          <cell r="O418" t="str">
            <v>BarclaysWS13 6JY</v>
          </cell>
          <cell r="P418" t="str">
            <v>1 Breadmarket Street, Lichfield</v>
          </cell>
        </row>
        <row r="419">
          <cell r="N419" t="str">
            <v>Lincoln</v>
          </cell>
          <cell r="O419" t="str">
            <v>BarclaysLN5 7DP</v>
          </cell>
          <cell r="P419" t="str">
            <v>316-318 High Street, Lincoln</v>
          </cell>
        </row>
        <row r="420">
          <cell r="N420" t="str">
            <v>Lisburn</v>
          </cell>
          <cell r="O420" t="str">
            <v>BarclaysBT28 1DR</v>
          </cell>
          <cell r="P420" t="str">
            <v>61 Bow Street, Lisburn</v>
          </cell>
        </row>
        <row r="421">
          <cell r="N421" t="str">
            <v>Liskeard</v>
          </cell>
          <cell r="O421" t="str">
            <v>BarclaysPL14 6AR</v>
          </cell>
          <cell r="P421" t="str">
            <v>The Parade, Liskeard</v>
          </cell>
        </row>
        <row r="422">
          <cell r="N422" t="str">
            <v>Littlehampton</v>
          </cell>
          <cell r="O422" t="str">
            <v>BarclaysBN17 5AE</v>
          </cell>
          <cell r="P422" t="str">
            <v>High Street, Littlehampton</v>
          </cell>
        </row>
        <row r="423">
          <cell r="N423" t="str">
            <v>Liverpool</v>
          </cell>
          <cell r="O423" t="str">
            <v>BarclaysL2 1TD</v>
          </cell>
          <cell r="P423" t="str">
            <v>46-50 Lord Street, Liverpool</v>
          </cell>
        </row>
        <row r="424">
          <cell r="N424" t="str">
            <v>Liverpool - Allerton Road</v>
          </cell>
          <cell r="O424" t="str">
            <v>BarclaysL18 2DH</v>
          </cell>
          <cell r="P424" t="str">
            <v>164 Allerton Road, Liverpool</v>
          </cell>
        </row>
        <row r="425">
          <cell r="N425" t="str">
            <v>Liverpool - Woolton</v>
          </cell>
          <cell r="O425" t="str">
            <v>BarclaysL25 7RA</v>
          </cell>
          <cell r="P425" t="str">
            <v>Allerton Road, Liverpool</v>
          </cell>
        </row>
        <row r="426">
          <cell r="N426" t="str">
            <v>Liverpool - Brownlow Hill</v>
          </cell>
          <cell r="O426" t="str">
            <v>BarclaysL3 5TY</v>
          </cell>
          <cell r="P426" t="str">
            <v>Brownlow Hill, Liverpool</v>
          </cell>
        </row>
        <row r="427">
          <cell r="N427" t="str">
            <v>Liverpool - West Derby</v>
          </cell>
          <cell r="O427" t="str">
            <v>BarclaysL12 7HY</v>
          </cell>
          <cell r="P427" t="str">
            <v>39 Mill Lane, Liverpool</v>
          </cell>
        </row>
        <row r="428">
          <cell r="N428" t="str">
            <v>Llandeilo</v>
          </cell>
          <cell r="O428" t="str">
            <v>BarclaysSA19 6HF</v>
          </cell>
          <cell r="P428" t="str">
            <v>46 Rhosmaen Street, Llandeilo</v>
          </cell>
        </row>
        <row r="429">
          <cell r="N429" t="str">
            <v>Llandrindod Wells</v>
          </cell>
          <cell r="O429" t="str">
            <v>BarclaysLD1 5DG</v>
          </cell>
          <cell r="P429" t="str">
            <v>Middleton Street, Llandrindod Wells</v>
          </cell>
        </row>
        <row r="430">
          <cell r="N430" t="str">
            <v>Llandudno</v>
          </cell>
          <cell r="O430" t="str">
            <v>BarclaysLL30 2SH</v>
          </cell>
          <cell r="P430" t="str">
            <v>84 Mostyn Street, Llandudno</v>
          </cell>
        </row>
        <row r="431">
          <cell r="N431" t="str">
            <v>Llanelli</v>
          </cell>
          <cell r="O431" t="str">
            <v>BarclaysSA15 3UE</v>
          </cell>
          <cell r="P431" t="str">
            <v>16 Vaughan Street, Llanelli</v>
          </cell>
        </row>
        <row r="432">
          <cell r="N432" t="str">
            <v>Llangefni</v>
          </cell>
          <cell r="O432" t="str">
            <v>BarclaysLL77 7DU</v>
          </cell>
          <cell r="P432" t="str">
            <v>22-24 Church Street, Llangefni</v>
          </cell>
        </row>
        <row r="433">
          <cell r="N433" t="str">
            <v>Llangollen</v>
          </cell>
          <cell r="O433" t="str">
            <v>BarclaysLL20 8PB</v>
          </cell>
          <cell r="P433" t="str">
            <v>9 Castle Street, Llangollen</v>
          </cell>
        </row>
        <row r="434">
          <cell r="N434" t="str">
            <v>London - Balham</v>
          </cell>
          <cell r="O434" t="str">
            <v>BarclaysSW12 9AX</v>
          </cell>
          <cell r="P434" t="str">
            <v>Balham High Road, London</v>
          </cell>
        </row>
        <row r="435">
          <cell r="N435" t="str">
            <v>London - Upton Park - Barking Road</v>
          </cell>
          <cell r="O435" t="str">
            <v>BarclaysE13 9PL</v>
          </cell>
          <cell r="P435" t="str">
            <v>Barking Road, London</v>
          </cell>
        </row>
        <row r="436">
          <cell r="N436" t="str">
            <v>London - Bayswater</v>
          </cell>
          <cell r="O436" t="str">
            <v>BarclaysW2 4QG</v>
          </cell>
          <cell r="P436" t="str">
            <v>Queensway, London</v>
          </cell>
        </row>
        <row r="437">
          <cell r="N437" t="str">
            <v>London - Blackheath</v>
          </cell>
          <cell r="O437" t="str">
            <v>BarclaysSE3 0AX</v>
          </cell>
          <cell r="P437" t="str">
            <v>16 Tranquil Vale, London</v>
          </cell>
        </row>
        <row r="438">
          <cell r="N438" t="str">
            <v>London - Brixton</v>
          </cell>
          <cell r="O438" t="str">
            <v>BarclaysSW9 8HL</v>
          </cell>
          <cell r="P438" t="str">
            <v>463-465 Brixton Road, London</v>
          </cell>
        </row>
        <row r="439">
          <cell r="N439" t="str">
            <v>London - Camberwell</v>
          </cell>
          <cell r="O439" t="str">
            <v>BarclaysSE5 8RW</v>
          </cell>
          <cell r="P439" t="str">
            <v>Denmark Hill, London</v>
          </cell>
        </row>
        <row r="440">
          <cell r="N440" t="str">
            <v>London - Camden Town</v>
          </cell>
          <cell r="O440" t="str">
            <v>BarclaysNW1 7PJ</v>
          </cell>
          <cell r="P440" t="str">
            <v>193 Camden High Street, London</v>
          </cell>
        </row>
        <row r="441">
          <cell r="N441" t="str">
            <v>London - Canary Wharf</v>
          </cell>
          <cell r="O441" t="str">
            <v>BarclaysE14 5RB</v>
          </cell>
          <cell r="P441" t="str">
            <v>Unit 5-9, 2 Churchill Place, London</v>
          </cell>
        </row>
        <row r="442">
          <cell r="N442" t="str">
            <v>London - Catford</v>
          </cell>
          <cell r="O442" t="str">
            <v>BarclaysSE6 4HH</v>
          </cell>
          <cell r="P442" t="str">
            <v>Rushey Green, London</v>
          </cell>
        </row>
        <row r="443">
          <cell r="N443" t="str">
            <v>London - Farringdon and Barbican</v>
          </cell>
          <cell r="O443" t="str">
            <v>BarclaysEC1M 6PE</v>
          </cell>
          <cell r="P443" t="str">
            <v>Unit 2, 89 Charterhouse Street, London</v>
          </cell>
        </row>
        <row r="444">
          <cell r="N444" t="str">
            <v>London - Clapham High Street</v>
          </cell>
          <cell r="O444" t="str">
            <v>BarclaysSW4 7UF</v>
          </cell>
          <cell r="P444" t="str">
            <v>Clapham High Street, London</v>
          </cell>
        </row>
        <row r="445">
          <cell r="N445" t="str">
            <v>London - Clapham Junction</v>
          </cell>
          <cell r="O445" t="str">
            <v>BarclaysSW11 1TR</v>
          </cell>
          <cell r="P445" t="str">
            <v>7 St. John'S Hill, London</v>
          </cell>
        </row>
        <row r="446">
          <cell r="N446" t="str">
            <v>London - Crouch End</v>
          </cell>
          <cell r="O446" t="str">
            <v>BarclaysN8 9SX</v>
          </cell>
          <cell r="P446" t="str">
            <v>8 The Broadway, London</v>
          </cell>
        </row>
        <row r="447">
          <cell r="N447" t="str">
            <v>London - Dalston</v>
          </cell>
          <cell r="O447" t="str">
            <v>BarclaysE8 2JT</v>
          </cell>
          <cell r="P447" t="str">
            <v>3-5 Kingsland High Street, London</v>
          </cell>
        </row>
        <row r="448">
          <cell r="N448" t="str">
            <v>London - Deptford</v>
          </cell>
          <cell r="O448" t="str">
            <v>BarclaysSE8 4RT</v>
          </cell>
          <cell r="P448" t="str">
            <v>Deptford High Street, London</v>
          </cell>
        </row>
        <row r="449">
          <cell r="N449" t="str">
            <v>London - Earls Court</v>
          </cell>
          <cell r="O449" t="str">
            <v>BarclaysSW5 9AW</v>
          </cell>
          <cell r="P449" t="str">
            <v>191 Earls Court Road, London</v>
          </cell>
        </row>
        <row r="450">
          <cell r="N450" t="str">
            <v>London - East Dulwich</v>
          </cell>
          <cell r="O450" t="str">
            <v>BarclaysSE22 8HQ</v>
          </cell>
          <cell r="P450" t="str">
            <v>68 Lordship Lane, London</v>
          </cell>
        </row>
        <row r="451">
          <cell r="N451" t="str">
            <v>London - East Ham</v>
          </cell>
          <cell r="O451" t="str">
            <v>BarclaysE6 2HW</v>
          </cell>
          <cell r="P451" t="str">
            <v>58 High Street North, London</v>
          </cell>
        </row>
        <row r="452">
          <cell r="N452" t="str">
            <v>London - Edgware Road</v>
          </cell>
          <cell r="O452" t="str">
            <v>BarclaysW2 2HT</v>
          </cell>
          <cell r="P452" t="str">
            <v>127 Edgware Road, London</v>
          </cell>
        </row>
        <row r="453">
          <cell r="N453" t="str">
            <v>London - West Hampstead</v>
          </cell>
          <cell r="O453" t="str">
            <v>BarclaysNW6 1UY</v>
          </cell>
          <cell r="P453" t="str">
            <v>West End Lane, London</v>
          </cell>
        </row>
        <row r="454">
          <cell r="N454" t="str">
            <v>London - Forest Gate - Romford Road</v>
          </cell>
          <cell r="O454" t="str">
            <v>BarclaysE7 9HH</v>
          </cell>
          <cell r="P454" t="str">
            <v>306 Romford Road, London</v>
          </cell>
        </row>
        <row r="455">
          <cell r="N455" t="str">
            <v>London - Fulham Broadway</v>
          </cell>
          <cell r="O455" t="str">
            <v>BarclaysSW6 1AH</v>
          </cell>
          <cell r="P455" t="str">
            <v>20 Fulham Broadway, London</v>
          </cell>
        </row>
        <row r="456">
          <cell r="N456" t="str">
            <v>London - Green Lanes</v>
          </cell>
          <cell r="O456" t="str">
            <v>BarclaysN4 1EB</v>
          </cell>
          <cell r="P456" t="str">
            <v>Green Lanes, London</v>
          </cell>
        </row>
        <row r="457">
          <cell r="N457" t="str">
            <v>London - Hackney</v>
          </cell>
          <cell r="O457" t="str">
            <v>BarclaysE8 1HE</v>
          </cell>
          <cell r="P457" t="str">
            <v>Mare Street, London</v>
          </cell>
        </row>
        <row r="458">
          <cell r="N458" t="str">
            <v>London - Hammersmith</v>
          </cell>
          <cell r="O458" t="str">
            <v>BarclaysW6 9HY</v>
          </cell>
          <cell r="P458" t="str">
            <v>75 King Street, London</v>
          </cell>
        </row>
        <row r="459">
          <cell r="N459" t="str">
            <v>London - Hampstead</v>
          </cell>
          <cell r="O459" t="str">
            <v>BarclaysNW3 1QB</v>
          </cell>
          <cell r="P459" t="str">
            <v>28 Hampstead High Street, London</v>
          </cell>
        </row>
        <row r="460">
          <cell r="N460" t="str">
            <v>London - Highbury</v>
          </cell>
          <cell r="O460" t="str">
            <v>BarclaysN5 1RE</v>
          </cell>
          <cell r="P460" t="str">
            <v>Highbury Corner, London</v>
          </cell>
        </row>
        <row r="461">
          <cell r="N461" t="str">
            <v>London - Holloway</v>
          </cell>
          <cell r="O461" t="str">
            <v>BarclaysN7 6HL</v>
          </cell>
          <cell r="P461" t="str">
            <v>403 Holloway Road, London</v>
          </cell>
        </row>
        <row r="462">
          <cell r="N462" t="str">
            <v>London - Islington</v>
          </cell>
          <cell r="O462" t="str">
            <v>BarclaysN1 8EH</v>
          </cell>
          <cell r="P462" t="str">
            <v>38 Islington Green, London</v>
          </cell>
        </row>
        <row r="463">
          <cell r="N463" t="str">
            <v>London - Kensington</v>
          </cell>
          <cell r="O463" t="str">
            <v>BarclaysW8 7RL</v>
          </cell>
          <cell r="P463" t="str">
            <v>132-134 Kensington High Street, London</v>
          </cell>
        </row>
        <row r="464">
          <cell r="N464" t="str">
            <v>London - Kentish Town</v>
          </cell>
          <cell r="O464" t="str">
            <v>BarclaysNW5 2BU</v>
          </cell>
          <cell r="P464" t="str">
            <v>Kentish Town Road, London</v>
          </cell>
        </row>
        <row r="465">
          <cell r="N465" t="str">
            <v>London - Knightsbridge</v>
          </cell>
          <cell r="O465" t="str">
            <v>BarclaysSW3 1QF</v>
          </cell>
          <cell r="P465" t="str">
            <v>137-141 Brompton Road, London</v>
          </cell>
        </row>
        <row r="466">
          <cell r="N466" t="str">
            <v>London - Notting Hill - Ladbroke Grove</v>
          </cell>
          <cell r="O466" t="str">
            <v>BarclaysW11 1PR</v>
          </cell>
          <cell r="P466" t="str">
            <v>137 Ladbroke Grove, London</v>
          </cell>
        </row>
        <row r="467">
          <cell r="N467" t="str">
            <v>London - Lewisham</v>
          </cell>
          <cell r="O467" t="str">
            <v>BarclaysSE13 6BB</v>
          </cell>
          <cell r="P467" t="str">
            <v>93 Lewisham High Street, London</v>
          </cell>
        </row>
        <row r="468">
          <cell r="N468" t="str">
            <v>London - London Bridge</v>
          </cell>
          <cell r="O468" t="str">
            <v>BarclaysSE1 1LY</v>
          </cell>
          <cell r="P468" t="str">
            <v>27-29 Borough High Street, London</v>
          </cell>
        </row>
        <row r="469">
          <cell r="N469" t="str">
            <v>London - Tottenham High Road</v>
          </cell>
          <cell r="O469" t="str">
            <v>BarclaysN17 0EY</v>
          </cell>
          <cell r="P469" t="str">
            <v>852 High Road, London</v>
          </cell>
        </row>
        <row r="470">
          <cell r="N470" t="str">
            <v>London - Marylebone</v>
          </cell>
          <cell r="O470" t="str">
            <v>BarclaysW1U 4NF</v>
          </cell>
          <cell r="P470" t="str">
            <v>5A Marylebone High Street, London</v>
          </cell>
        </row>
        <row r="471">
          <cell r="N471" t="str">
            <v>London - Muswell Hill</v>
          </cell>
          <cell r="O471" t="str">
            <v>BarclaysN10 1DD</v>
          </cell>
          <cell r="P471" t="str">
            <v>223 Muswell Hill Broadway, London</v>
          </cell>
        </row>
        <row r="472">
          <cell r="N472" t="str">
            <v>London - Notting Hill Gate</v>
          </cell>
          <cell r="O472" t="str">
            <v>BarclaysW11 3JR</v>
          </cell>
          <cell r="P472" t="str">
            <v>35 Notting Hill Gate, London</v>
          </cell>
        </row>
        <row r="473">
          <cell r="N473" t="str">
            <v>London - Chelsea - Kings Road - 2</v>
          </cell>
          <cell r="O473" t="str">
            <v>BarclaysSW3 5UT</v>
          </cell>
          <cell r="P473" t="str">
            <v>Kings Road, London</v>
          </cell>
        </row>
        <row r="474">
          <cell r="N474" t="str">
            <v>London - Peckham</v>
          </cell>
          <cell r="O474" t="str">
            <v>BarclaysSE15 4ST</v>
          </cell>
          <cell r="P474" t="str">
            <v>149 Rye Lane, London</v>
          </cell>
        </row>
        <row r="475">
          <cell r="N475" t="str">
            <v>London - Poplar</v>
          </cell>
          <cell r="O475" t="str">
            <v>BarclaysE14 0EB</v>
          </cell>
          <cell r="P475" t="str">
            <v>159 East India Dock Road, London</v>
          </cell>
        </row>
        <row r="476">
          <cell r="N476" t="str">
            <v>London - Putney</v>
          </cell>
          <cell r="O476" t="str">
            <v>BarclaysSW15 1SF</v>
          </cell>
          <cell r="P476" t="str">
            <v>60 Putney High Street, London</v>
          </cell>
        </row>
        <row r="477">
          <cell r="N477" t="str">
            <v>London - Bow</v>
          </cell>
          <cell r="O477" t="str">
            <v>BarclaysE3 2RR</v>
          </cell>
          <cell r="P477" t="str">
            <v>Roman Road, London</v>
          </cell>
        </row>
        <row r="478">
          <cell r="N478" t="str">
            <v>London - Surrey Quays</v>
          </cell>
          <cell r="O478" t="str">
            <v>BarclaysSE16 2LS</v>
          </cell>
          <cell r="P478" t="str">
            <v>Plough Way, London</v>
          </cell>
        </row>
        <row r="479">
          <cell r="N479" t="str">
            <v>London - Shepherds Bush</v>
          </cell>
          <cell r="O479" t="str">
            <v>BarclaysW12 8QE</v>
          </cell>
          <cell r="P479" t="str">
            <v>Shepherds Bush Green, London</v>
          </cell>
        </row>
        <row r="480">
          <cell r="N480" t="str">
            <v>London - Sloane Square</v>
          </cell>
          <cell r="O480" t="str">
            <v>BarclaysSW1W 8AF</v>
          </cell>
          <cell r="P480" t="str">
            <v>30 Sloane Square, London</v>
          </cell>
        </row>
        <row r="481">
          <cell r="N481" t="str">
            <v>London - South Kensington</v>
          </cell>
          <cell r="O481" t="str">
            <v>BarclaysSW7 3DL</v>
          </cell>
          <cell r="P481" t="str">
            <v>20 Old Brompton Road, London</v>
          </cell>
        </row>
        <row r="482">
          <cell r="N482" t="str">
            <v>London - St Johns Wood</v>
          </cell>
          <cell r="O482" t="str">
            <v>BarclaysNW8 9TJ</v>
          </cell>
          <cell r="P482" t="str">
            <v>40 Wellington Road, London</v>
          </cell>
        </row>
        <row r="483">
          <cell r="N483" t="str">
            <v>London - Stamford Hill</v>
          </cell>
          <cell r="O483" t="str">
            <v>BarclaysN16 6RA</v>
          </cell>
          <cell r="P483" t="str">
            <v>220 Stamford Hill, London</v>
          </cell>
        </row>
        <row r="484">
          <cell r="N484" t="str">
            <v>London - Strand</v>
          </cell>
          <cell r="O484" t="str">
            <v>BarclaysWC2R 0JF</v>
          </cell>
          <cell r="P484" t="str">
            <v>Strand, London</v>
          </cell>
        </row>
        <row r="485">
          <cell r="N485" t="str">
            <v>London - Stratford</v>
          </cell>
          <cell r="O485" t="str">
            <v>BarclaysE15 1XJ</v>
          </cell>
          <cell r="P485" t="str">
            <v>56-58 The Stratford Centre, London</v>
          </cell>
        </row>
        <row r="486">
          <cell r="N486" t="str">
            <v>London - Streatham</v>
          </cell>
          <cell r="O486" t="str">
            <v>BarclaysSW16 1BN</v>
          </cell>
          <cell r="P486" t="str">
            <v>136  High Road Streatham High Road, London</v>
          </cell>
        </row>
        <row r="487">
          <cell r="N487" t="str">
            <v>London - Finchley Road</v>
          </cell>
          <cell r="O487" t="str">
            <v>BarclaysNW3 6JA</v>
          </cell>
          <cell r="P487" t="str">
            <v>131 Finchley Road, London</v>
          </cell>
        </row>
        <row r="488">
          <cell r="N488" t="str">
            <v>London - Tooting</v>
          </cell>
          <cell r="O488" t="str">
            <v>BarclaysSW17 9NA</v>
          </cell>
          <cell r="P488" t="str">
            <v>14-16 Mitcham Road, London</v>
          </cell>
        </row>
        <row r="489">
          <cell r="N489" t="str">
            <v>London - Tower Bridge Road</v>
          </cell>
          <cell r="O489" t="str">
            <v>BarclaysSE1 3NG</v>
          </cell>
          <cell r="P489" t="str">
            <v>104-108 Tower Bridge Road, London</v>
          </cell>
        </row>
        <row r="490">
          <cell r="N490" t="str">
            <v>London - Upton Park</v>
          </cell>
          <cell r="O490" t="str">
            <v>BarclaysE7 8LG</v>
          </cell>
          <cell r="P490" t="str">
            <v>304 Green Street, London</v>
          </cell>
        </row>
        <row r="491">
          <cell r="N491" t="str">
            <v>London - Westminster - Strutton Ground</v>
          </cell>
          <cell r="O491" t="str">
            <v>BarclaysSW1H 0ND</v>
          </cell>
          <cell r="P491" t="str">
            <v>Victoria Street, London</v>
          </cell>
        </row>
        <row r="492">
          <cell r="N492" t="str">
            <v>London - Westminster - Strutton Ground</v>
          </cell>
          <cell r="O492" t="str">
            <v>BarclaysSW1P 1RH</v>
          </cell>
          <cell r="P492" t="str">
            <v>13 Artillery Row, London</v>
          </cell>
        </row>
        <row r="493">
          <cell r="N493" t="str">
            <v>London - Walworth Road</v>
          </cell>
          <cell r="O493" t="str">
            <v>BarclaysSE17 1JF</v>
          </cell>
          <cell r="P493" t="str">
            <v>260 Walworth Road, London</v>
          </cell>
        </row>
        <row r="494">
          <cell r="N494" t="str">
            <v>London - West End</v>
          </cell>
          <cell r="O494" t="str">
            <v>BarclaysW1W 8QA</v>
          </cell>
          <cell r="P494" t="str">
            <v>Star House 15-17 Great Portland Street, London</v>
          </cell>
        </row>
        <row r="495">
          <cell r="N495" t="str">
            <v>London - West End</v>
          </cell>
          <cell r="O495" t="str">
            <v>BarclaysW1J 8NL</v>
          </cell>
          <cell r="P495" t="str">
            <v>51 Berkeley Street, London</v>
          </cell>
        </row>
        <row r="496">
          <cell r="N496" t="str">
            <v>London - West End</v>
          </cell>
          <cell r="O496" t="str">
            <v>BarclaysW1D 3QR</v>
          </cell>
          <cell r="P496" t="str">
            <v>27 Soho Square, London</v>
          </cell>
        </row>
        <row r="497">
          <cell r="N497" t="str">
            <v>London - West End</v>
          </cell>
          <cell r="O497" t="str">
            <v>BarclaysWC2H 0HZ</v>
          </cell>
          <cell r="P497" t="str">
            <v>25 Charing Cross Road, London</v>
          </cell>
        </row>
        <row r="498">
          <cell r="N498" t="str">
            <v>London - Mayfair - Park Lane - 2</v>
          </cell>
          <cell r="O498" t="str">
            <v>BarclaysW1K 1PW</v>
          </cell>
          <cell r="P498" t="str">
            <v>Stanhope Gate, London</v>
          </cell>
        </row>
        <row r="499">
          <cell r="N499" t="str">
            <v>London - West End</v>
          </cell>
          <cell r="O499" t="str">
            <v>BarclaysW1T 1BJ</v>
          </cell>
          <cell r="P499" t="str">
            <v>15-17 Tottenham Court Road, London</v>
          </cell>
        </row>
        <row r="500">
          <cell r="N500" t="str">
            <v>Whetstone (London)</v>
          </cell>
          <cell r="O500" t="str">
            <v>BarclaysN20 0PB</v>
          </cell>
          <cell r="P500" t="str">
            <v>High Road, London</v>
          </cell>
        </row>
        <row r="501">
          <cell r="N501" t="str">
            <v>London - Bethnal Green - Whitechapel Road</v>
          </cell>
          <cell r="O501" t="str">
            <v>BarclaysE1 1BJ</v>
          </cell>
          <cell r="P501" t="str">
            <v>240 Whitechapel Road, London</v>
          </cell>
        </row>
        <row r="502">
          <cell r="N502" t="str">
            <v>London - Wood Green</v>
          </cell>
          <cell r="O502" t="str">
            <v>BarclaysN22 6DH</v>
          </cell>
          <cell r="P502" t="str">
            <v>62 High Road, London</v>
          </cell>
        </row>
        <row r="503">
          <cell r="N503" t="str">
            <v>Loughborough</v>
          </cell>
          <cell r="O503" t="str">
            <v>BarclaysLE11 3EA</v>
          </cell>
          <cell r="P503" t="str">
            <v>3 Market Place, Loughborough</v>
          </cell>
        </row>
        <row r="504">
          <cell r="N504" t="str">
            <v>Loughton</v>
          </cell>
          <cell r="O504" t="str">
            <v>BarclaysIG10 1AZ</v>
          </cell>
          <cell r="P504" t="str">
            <v>207 High Road, Loughton</v>
          </cell>
        </row>
        <row r="505">
          <cell r="N505" t="str">
            <v>Louth</v>
          </cell>
          <cell r="O505" t="str">
            <v>BarclaysLN11 9PG</v>
          </cell>
          <cell r="P505" t="str">
            <v>64 Eastgate, Louth</v>
          </cell>
        </row>
        <row r="506">
          <cell r="N506" t="str">
            <v>Edmonton Green</v>
          </cell>
          <cell r="O506" t="str">
            <v>BarclaysN9 0TN</v>
          </cell>
          <cell r="P506" t="str">
            <v>4-6 South Mall, London</v>
          </cell>
        </row>
        <row r="507">
          <cell r="N507" t="str">
            <v>Lowestoft</v>
          </cell>
          <cell r="O507" t="str">
            <v>BarclaysNR32 1LT</v>
          </cell>
          <cell r="P507" t="str">
            <v>61-63 London Road North, Lowestoft</v>
          </cell>
        </row>
        <row r="508">
          <cell r="N508" t="str">
            <v>Ludlow</v>
          </cell>
          <cell r="O508" t="str">
            <v>BarclaysSY8 1AJ</v>
          </cell>
          <cell r="P508" t="str">
            <v>3 King Street, Ludlow</v>
          </cell>
        </row>
        <row r="509">
          <cell r="N509" t="str">
            <v>Luton</v>
          </cell>
          <cell r="O509" t="str">
            <v>BarclaysLU1 2AX</v>
          </cell>
          <cell r="P509" t="str">
            <v>28 George Street, Luton</v>
          </cell>
        </row>
        <row r="510">
          <cell r="N510" t="str">
            <v>Luton - Bury Park</v>
          </cell>
          <cell r="O510" t="str">
            <v>BarclaysLU1 1EW</v>
          </cell>
          <cell r="P510" t="str">
            <v>170 Dunstable Road, Luton</v>
          </cell>
        </row>
        <row r="511">
          <cell r="N511" t="str">
            <v>Lymington</v>
          </cell>
          <cell r="O511" t="str">
            <v>BarclaysSO41 9YJ</v>
          </cell>
          <cell r="P511" t="str">
            <v>21 High Street, Lymington</v>
          </cell>
        </row>
        <row r="512">
          <cell r="N512" t="str">
            <v>Macclesfield</v>
          </cell>
          <cell r="O512" t="str">
            <v>BarclaysSK10 1HA</v>
          </cell>
          <cell r="P512" t="str">
            <v>10 Market Place, Macclesfield</v>
          </cell>
        </row>
        <row r="513">
          <cell r="N513" t="str">
            <v>Madeley</v>
          </cell>
          <cell r="O513" t="str">
            <v>BarclaysTF7 5AH</v>
          </cell>
          <cell r="P513" t="str">
            <v>High Street, Telford</v>
          </cell>
        </row>
        <row r="514">
          <cell r="N514" t="str">
            <v>Maidenhead</v>
          </cell>
          <cell r="O514" t="str">
            <v>BarclaysSL6 1PX</v>
          </cell>
          <cell r="P514" t="str">
            <v>92 High Street, Maidenhead</v>
          </cell>
        </row>
        <row r="515">
          <cell r="N515" t="str">
            <v>Maldon</v>
          </cell>
          <cell r="O515" t="str">
            <v>BarclaysCM9 5PR</v>
          </cell>
          <cell r="P515" t="str">
            <v>60 High Street, Maldon</v>
          </cell>
        </row>
        <row r="516">
          <cell r="N516" t="str">
            <v>Malton</v>
          </cell>
          <cell r="O516" t="str">
            <v>BarclaysYO17 7AE</v>
          </cell>
          <cell r="P516" t="str">
            <v>21-23 Yorkersgate, Malton</v>
          </cell>
        </row>
        <row r="517">
          <cell r="N517" t="str">
            <v>Manchester</v>
          </cell>
          <cell r="O517" t="str">
            <v>BarclaysM1 1PD</v>
          </cell>
          <cell r="P517" t="str">
            <v>86-88 Market Street, Manchester</v>
          </cell>
        </row>
        <row r="518">
          <cell r="N518" t="str">
            <v>Manchester</v>
          </cell>
          <cell r="O518" t="str">
            <v>BarclaysM2 3HQ</v>
          </cell>
          <cell r="P518" t="str">
            <v>51 Mosley Street, Manchester</v>
          </cell>
        </row>
        <row r="519">
          <cell r="N519" t="str">
            <v>Manchester</v>
          </cell>
          <cell r="O519" t="str">
            <v>BarclaysM2 7PW</v>
          </cell>
          <cell r="P519" t="str">
            <v>17 St. Anns Square, Manchester</v>
          </cell>
        </row>
        <row r="520">
          <cell r="N520" t="str">
            <v>Manchester - Chorlton</v>
          </cell>
          <cell r="O520" t="str">
            <v>BarclaysM21 9AL</v>
          </cell>
          <cell r="P520" t="str">
            <v>587 Wilbraham Road, Manchester</v>
          </cell>
        </row>
        <row r="521">
          <cell r="N521" t="str">
            <v>Manchester - Didsbury</v>
          </cell>
          <cell r="O521" t="str">
            <v>BarclaysM20 6RN</v>
          </cell>
          <cell r="P521" t="str">
            <v>Wilmslow Road, Manchester</v>
          </cell>
        </row>
        <row r="522">
          <cell r="N522" t="str">
            <v>Manningtree</v>
          </cell>
          <cell r="O522" t="str">
            <v>BarclaysCO11 1AF</v>
          </cell>
          <cell r="P522" t="str">
            <v>4 High Street, Manningtree</v>
          </cell>
        </row>
        <row r="523">
          <cell r="N523" t="str">
            <v>Mansfield</v>
          </cell>
          <cell r="O523" t="str">
            <v>BarclaysNG18 1HR</v>
          </cell>
          <cell r="P523" t="str">
            <v>23 Market Place, Mansfield</v>
          </cell>
        </row>
        <row r="524">
          <cell r="N524" t="str">
            <v>March</v>
          </cell>
          <cell r="O524" t="str">
            <v>BarclaysPE15 8TQ</v>
          </cell>
          <cell r="P524" t="str">
            <v>Broad Street, March</v>
          </cell>
        </row>
        <row r="525">
          <cell r="N525" t="str">
            <v>Market Drayton</v>
          </cell>
          <cell r="O525" t="str">
            <v>BarclaysTF9 1QD</v>
          </cell>
          <cell r="P525" t="str">
            <v>52 Cheshire Street, Market Drayton</v>
          </cell>
        </row>
        <row r="526">
          <cell r="N526" t="str">
            <v>Market Harborough</v>
          </cell>
          <cell r="O526" t="str">
            <v>BarclaysLE16 7NR</v>
          </cell>
          <cell r="P526" t="str">
            <v>20 High Street, Market Harborough</v>
          </cell>
        </row>
        <row r="527">
          <cell r="N527" t="str">
            <v>Marlborough</v>
          </cell>
          <cell r="O527" t="str">
            <v>BarclaysSN8 1LP</v>
          </cell>
          <cell r="P527" t="str">
            <v>High Street, Marlborough</v>
          </cell>
        </row>
        <row r="528">
          <cell r="N528" t="str">
            <v>Marlow</v>
          </cell>
          <cell r="O528" t="str">
            <v>BarclaysSL7 1AR</v>
          </cell>
          <cell r="P528" t="str">
            <v>10 High Street, Marlow</v>
          </cell>
        </row>
        <row r="529">
          <cell r="N529" t="str">
            <v>Marple</v>
          </cell>
          <cell r="O529" t="str">
            <v>BarclaysSK6 6AZ</v>
          </cell>
          <cell r="P529" t="str">
            <v>The Hollins, Stockport</v>
          </cell>
        </row>
        <row r="530">
          <cell r="N530" t="str">
            <v>Melton Mowbray</v>
          </cell>
          <cell r="O530" t="str">
            <v>BarclaysLE13 0UD</v>
          </cell>
          <cell r="P530" t="str">
            <v>Wilton Road, Melton Mowbray</v>
          </cell>
        </row>
        <row r="531">
          <cell r="N531" t="str">
            <v>Merthyr Tydfil</v>
          </cell>
          <cell r="O531" t="str">
            <v>BarclaysCF47 8DL</v>
          </cell>
          <cell r="P531" t="str">
            <v>47 High Street, Merthyr Tydfil</v>
          </cell>
        </row>
        <row r="532">
          <cell r="N532" t="str">
            <v>Middlesbrough</v>
          </cell>
          <cell r="O532" t="str">
            <v>BarclaysTS1 2NR</v>
          </cell>
          <cell r="P532" t="str">
            <v>1 Cleveland Centre, Middlesbrough</v>
          </cell>
        </row>
        <row r="533">
          <cell r="N533" t="str">
            <v>Middleton</v>
          </cell>
          <cell r="O533" t="str">
            <v>BarclaysM24 6TE</v>
          </cell>
          <cell r="P533" t="str">
            <v>27-29 Long Street, Manchester</v>
          </cell>
        </row>
        <row r="534">
          <cell r="N534" t="str">
            <v>Middleton-in-Teesdale</v>
          </cell>
          <cell r="O534" t="str">
            <v>BarclaysDL12 0QF</v>
          </cell>
          <cell r="P534" t="str">
            <v>7 Market Place, Barnard Castle</v>
          </cell>
        </row>
        <row r="535">
          <cell r="N535" t="str">
            <v>Midhurst</v>
          </cell>
          <cell r="O535" t="str">
            <v>BarclaysGU29 9DL</v>
          </cell>
          <cell r="P535" t="str">
            <v>North Street, Midhurst</v>
          </cell>
        </row>
        <row r="536">
          <cell r="N536" t="str">
            <v>Mildenhall</v>
          </cell>
          <cell r="O536" t="str">
            <v>BarclaysIP28 7EA</v>
          </cell>
          <cell r="P536" t="str">
            <v>29 High Street, Bury St. Edmunds</v>
          </cell>
        </row>
        <row r="537">
          <cell r="N537" t="str">
            <v>Milton Keynes</v>
          </cell>
          <cell r="O537" t="str">
            <v>BarclaysMK9 3GB</v>
          </cell>
          <cell r="P537" t="str">
            <v>9 Midsummer Place, Milton Keynes</v>
          </cell>
        </row>
        <row r="538">
          <cell r="N538" t="str">
            <v>Mitcham</v>
          </cell>
          <cell r="O538" t="str">
            <v>BarclaysCR4 2PF</v>
          </cell>
          <cell r="P538" t="str">
            <v>Upper Green East, Mitcham</v>
          </cell>
        </row>
        <row r="539">
          <cell r="N539" t="str">
            <v>Mold</v>
          </cell>
          <cell r="O539" t="str">
            <v>BarclaysCH7 1BB</v>
          </cell>
          <cell r="P539" t="str">
            <v>38-42 High Street, Mold</v>
          </cell>
        </row>
        <row r="540">
          <cell r="N540" t="str">
            <v>Monmouth</v>
          </cell>
          <cell r="O540" t="str">
            <v>BarclaysNP25 3DY</v>
          </cell>
          <cell r="P540" t="str">
            <v>17-18 Agincourt Square, Monmouth</v>
          </cell>
        </row>
        <row r="541">
          <cell r="N541" t="str">
            <v>Morpeth</v>
          </cell>
          <cell r="O541" t="str">
            <v>BarclaysNE61 1NL</v>
          </cell>
          <cell r="P541" t="str">
            <v>38 Bridge Street, Morpeth</v>
          </cell>
        </row>
        <row r="542">
          <cell r="N542" t="str">
            <v>Mumbles</v>
          </cell>
          <cell r="O542" t="str">
            <v>BarclaysSA3 4AU</v>
          </cell>
          <cell r="P542" t="str">
            <v>16 Castle Crescent, Swansea</v>
          </cell>
        </row>
        <row r="543">
          <cell r="N543" t="str">
            <v>Nailsea</v>
          </cell>
          <cell r="O543" t="str">
            <v>BarclaysBS48 1AP</v>
          </cell>
          <cell r="P543" t="str">
            <v>High Street, Bristol</v>
          </cell>
        </row>
        <row r="544">
          <cell r="N544" t="str">
            <v>Nantwich</v>
          </cell>
          <cell r="O544" t="str">
            <v>BarclaysCW5 5DH</v>
          </cell>
          <cell r="P544" t="str">
            <v>11 Churchyardside, Nantwich</v>
          </cell>
        </row>
        <row r="545">
          <cell r="N545" t="str">
            <v>Neath</v>
          </cell>
          <cell r="O545" t="str">
            <v>BarclaysSA11 1RE</v>
          </cell>
          <cell r="P545" t="str">
            <v>9 The Parade, Neath</v>
          </cell>
        </row>
        <row r="546">
          <cell r="N546" t="str">
            <v>New Malden</v>
          </cell>
          <cell r="O546" t="str">
            <v>BarclaysKT3 4HF</v>
          </cell>
          <cell r="P546" t="str">
            <v>High Street, New Malden</v>
          </cell>
        </row>
        <row r="547">
          <cell r="N547" t="str">
            <v>New Milton</v>
          </cell>
          <cell r="O547" t="str">
            <v>BarclaysBH25 6JX</v>
          </cell>
          <cell r="P547" t="str">
            <v>Station Road, New Milton</v>
          </cell>
        </row>
        <row r="548">
          <cell r="N548" t="str">
            <v>Newark-on-Trent</v>
          </cell>
          <cell r="O548" t="str">
            <v>BarclaysNG24 1EJ</v>
          </cell>
          <cell r="P548" t="str">
            <v>41 Market Place, Newark</v>
          </cell>
        </row>
        <row r="549">
          <cell r="N549" t="str">
            <v>Newcastle-under-Lyme</v>
          </cell>
          <cell r="O549" t="str">
            <v>BarclaysST5 1PT</v>
          </cell>
          <cell r="P549" t="str">
            <v>116-118 High Street, Newcastle</v>
          </cell>
        </row>
        <row r="550">
          <cell r="N550" t="str">
            <v>Newcastle upon Tyne</v>
          </cell>
          <cell r="O550" t="str">
            <v>BarclaysNE1 7AF</v>
          </cell>
          <cell r="P550" t="str">
            <v>49-51 Northumberland Street, Newcastle Upon Tyne</v>
          </cell>
        </row>
        <row r="551">
          <cell r="N551" t="str">
            <v>Newcastle upon Tyne - Westerhope - Stamfordham Road</v>
          </cell>
          <cell r="O551" t="str">
            <v>BarclaysNE5 5HP</v>
          </cell>
          <cell r="P551" t="str">
            <v>Belmont Cottages, Newcastle Upon Tyne</v>
          </cell>
        </row>
        <row r="552">
          <cell r="N552" t="str">
            <v>Newcastle upon Tyne - Benwell</v>
          </cell>
          <cell r="O552" t="str">
            <v>BarclaysNE4 9BN</v>
          </cell>
          <cell r="P552" t="str">
            <v>446 Westgate Road, Newcastle Upon Tyne</v>
          </cell>
        </row>
        <row r="553">
          <cell r="N553" t="str">
            <v>Newmarket (Suffolk)</v>
          </cell>
          <cell r="O553" t="str">
            <v>BarclaysCB8 8NH</v>
          </cell>
          <cell r="P553" t="str">
            <v>58 High Street, Newmarket</v>
          </cell>
        </row>
        <row r="554">
          <cell r="N554" t="str">
            <v>Newport - Gwent</v>
          </cell>
          <cell r="O554" t="str">
            <v>BarclaysNP20 1HE</v>
          </cell>
          <cell r="P554" t="str">
            <v>14-15 Commercial Street, Newport</v>
          </cell>
        </row>
        <row r="555">
          <cell r="N555" t="str">
            <v>Newport (Isle of Wight)</v>
          </cell>
          <cell r="O555" t="str">
            <v>BarclaysPO30 1UP</v>
          </cell>
          <cell r="P555" t="str">
            <v>102 St. James Square, Newport</v>
          </cell>
        </row>
        <row r="556">
          <cell r="N556" t="str">
            <v>Newquay - Chester Road</v>
          </cell>
          <cell r="O556" t="str">
            <v>BarclaysTR7 2RX</v>
          </cell>
          <cell r="P556" t="str">
            <v>2 Chester Road, Newquay</v>
          </cell>
        </row>
        <row r="557">
          <cell r="N557" t="str">
            <v>Newry</v>
          </cell>
          <cell r="O557" t="str">
            <v>BarclaysBT34 1AR</v>
          </cell>
          <cell r="P557" t="str">
            <v>32 Hill Street, Newry</v>
          </cell>
        </row>
        <row r="558">
          <cell r="N558" t="str">
            <v>Newton Abbot</v>
          </cell>
          <cell r="O558" t="str">
            <v>BarclaysTQ12 2EA</v>
          </cell>
          <cell r="P558" t="str">
            <v>Courtenay Street, Newton Abbot</v>
          </cell>
        </row>
        <row r="559">
          <cell r="N559" t="str">
            <v>Newton Aycliffe</v>
          </cell>
          <cell r="O559" t="str">
            <v>BarclaysDL5 4DT</v>
          </cell>
          <cell r="P559" t="str">
            <v>Beveridge Way, Newton Aycliffe</v>
          </cell>
        </row>
        <row r="560">
          <cell r="N560" t="str">
            <v>Newtown</v>
          </cell>
          <cell r="O560" t="str">
            <v>BarclaysSY16 2AJ</v>
          </cell>
          <cell r="P560" t="str">
            <v>3 The Cross, Newtown</v>
          </cell>
        </row>
        <row r="561">
          <cell r="N561" t="str">
            <v>Norbury</v>
          </cell>
          <cell r="O561" t="str">
            <v>BarclaysSW16 4BX</v>
          </cell>
          <cell r="P561" t="str">
            <v>London Road, London</v>
          </cell>
        </row>
        <row r="562">
          <cell r="N562" t="str">
            <v>North Acton</v>
          </cell>
          <cell r="O562" t="str">
            <v>BarclaysNW10 7JA</v>
          </cell>
          <cell r="P562" t="str">
            <v>Acorn House 36-38 Park Royal Road, London</v>
          </cell>
        </row>
        <row r="563">
          <cell r="N563" t="str">
            <v>North Finchley</v>
          </cell>
          <cell r="O563" t="str">
            <v>BarclaysN12 9QY</v>
          </cell>
          <cell r="P563" t="str">
            <v>810 High Road, London</v>
          </cell>
        </row>
        <row r="564">
          <cell r="N564" t="str">
            <v>North Shields</v>
          </cell>
          <cell r="O564" t="str">
            <v>BarclaysNE30 1QX</v>
          </cell>
          <cell r="P564" t="str">
            <v>Northumberland Square, North Shields</v>
          </cell>
        </row>
        <row r="565">
          <cell r="N565" t="str">
            <v>Northallerton</v>
          </cell>
          <cell r="O565" t="str">
            <v>BarclaysDL7 8LJ</v>
          </cell>
          <cell r="P565" t="str">
            <v>193 High Street, Northallerton</v>
          </cell>
        </row>
        <row r="566">
          <cell r="N566" t="str">
            <v>Northampton</v>
          </cell>
          <cell r="O566" t="str">
            <v>BarclaysNN1 2HG</v>
          </cell>
          <cell r="P566" t="str">
            <v>18 Drapery, Northampton</v>
          </cell>
        </row>
        <row r="567">
          <cell r="N567" t="str">
            <v>Northampton - Abington</v>
          </cell>
          <cell r="O567" t="str">
            <v>BarclaysNN1 4EN</v>
          </cell>
          <cell r="P567" t="str">
            <v>267 Wellingborough Road, Northampton</v>
          </cell>
        </row>
        <row r="568">
          <cell r="N568" t="str">
            <v>Northampton - Weston Favell Shopping Centre</v>
          </cell>
          <cell r="O568" t="str">
            <v>BarclaysNN3 8JZ</v>
          </cell>
          <cell r="P568" t="str">
            <v>Unit 37-38 Weston Favell Centre, Northampton</v>
          </cell>
        </row>
        <row r="569">
          <cell r="N569" t="str">
            <v>Northwich</v>
          </cell>
          <cell r="O569" t="str">
            <v>BarclaysCW9 5BW</v>
          </cell>
          <cell r="P569" t="str">
            <v>31 High Street, Northwich</v>
          </cell>
        </row>
        <row r="570">
          <cell r="N570" t="str">
            <v>Northwood</v>
          </cell>
          <cell r="O570" t="str">
            <v>BarclaysHA6 3AG</v>
          </cell>
          <cell r="P570" t="str">
            <v>Green Lane, Northwood</v>
          </cell>
        </row>
        <row r="571">
          <cell r="N571" t="str">
            <v>Norwich</v>
          </cell>
          <cell r="O571" t="str">
            <v>BarclaysNR1 3QH</v>
          </cell>
          <cell r="P571" t="str">
            <v>5-7 Red Lion Street, Norwich</v>
          </cell>
        </row>
        <row r="572">
          <cell r="N572" t="str">
            <v>Norwich - Aylsham Road</v>
          </cell>
          <cell r="O572" t="str">
            <v>BarclaysNR3 2RJ</v>
          </cell>
          <cell r="P572" t="str">
            <v>Aylsham Road, Norwich</v>
          </cell>
        </row>
        <row r="573">
          <cell r="O573" t="str">
            <v>BarclaysNR4 7AF</v>
          </cell>
          <cell r="P573" t="str">
            <v>University Plain, Norwich</v>
          </cell>
        </row>
        <row r="574">
          <cell r="N574" t="str">
            <v>Nottingham</v>
          </cell>
          <cell r="O574" t="str">
            <v>BarclaysNG1 2EN</v>
          </cell>
          <cell r="P574" t="str">
            <v>2 High Street, Nottingham</v>
          </cell>
        </row>
        <row r="575">
          <cell r="N575" t="str">
            <v>Nottingham - Beeston</v>
          </cell>
          <cell r="O575" t="str">
            <v>BarclaysNG9 1EF</v>
          </cell>
          <cell r="P575" t="str">
            <v>2 Chilwell Road, Nottingham</v>
          </cell>
        </row>
        <row r="576">
          <cell r="N576" t="str">
            <v>Nottingham - Mapperley</v>
          </cell>
          <cell r="O576" t="str">
            <v>BarclaysNG3 5LG</v>
          </cell>
          <cell r="P576" t="str">
            <v>Plains Road, Nottingham</v>
          </cell>
        </row>
        <row r="577">
          <cell r="N577" t="str">
            <v>Nottingham - West Bridgford</v>
          </cell>
          <cell r="O577" t="str">
            <v>BarclaysNG2 6BT</v>
          </cell>
          <cell r="P577" t="str">
            <v>1 Tudor Square, Nottingham</v>
          </cell>
        </row>
        <row r="578">
          <cell r="N578" t="str">
            <v>Nuneaton</v>
          </cell>
          <cell r="O578" t="str">
            <v>BarclaysCV11 4EB</v>
          </cell>
          <cell r="P578" t="str">
            <v>7 Market Place, Nuneaton</v>
          </cell>
        </row>
        <row r="579">
          <cell r="N579" t="str">
            <v>Oakham</v>
          </cell>
          <cell r="O579" t="str">
            <v>BarclaysLE15 6AN</v>
          </cell>
          <cell r="P579" t="str">
            <v>10 High Street, Oakham</v>
          </cell>
        </row>
        <row r="580">
          <cell r="N580" t="str">
            <v>Oldbury</v>
          </cell>
          <cell r="O580" t="str">
            <v>BarclaysB69 4DX</v>
          </cell>
          <cell r="P580" t="str">
            <v>Church Square, Oldbury</v>
          </cell>
        </row>
        <row r="581">
          <cell r="N581" t="str">
            <v>Oldham</v>
          </cell>
          <cell r="O581" t="str">
            <v>BarclaysOL1 3AZ</v>
          </cell>
          <cell r="P581" t="str">
            <v>25 High Street, Oldham</v>
          </cell>
        </row>
        <row r="582">
          <cell r="N582" t="str">
            <v>Ormskirk</v>
          </cell>
          <cell r="O582" t="str">
            <v>BarclaysL39 3BJ</v>
          </cell>
          <cell r="P582" t="str">
            <v>3 Aughton Street, Ormskirk</v>
          </cell>
        </row>
        <row r="583">
          <cell r="N583" t="str">
            <v>Orpington</v>
          </cell>
          <cell r="O583" t="str">
            <v>BarclaysBR6 0JU</v>
          </cell>
          <cell r="P583" t="str">
            <v>229-233 High Street, Orpington</v>
          </cell>
        </row>
        <row r="584">
          <cell r="N584" t="str">
            <v>Oswestry</v>
          </cell>
          <cell r="O584" t="str">
            <v>BarclaysSY11 1PW</v>
          </cell>
          <cell r="P584" t="str">
            <v>7 The Cross, Oswestry</v>
          </cell>
        </row>
        <row r="585">
          <cell r="N585" t="str">
            <v>Oundle</v>
          </cell>
          <cell r="O585" t="str">
            <v>BarclaysPE8 4EB</v>
          </cell>
          <cell r="P585" t="str">
            <v>2 New Street, Peterborough</v>
          </cell>
        </row>
        <row r="586">
          <cell r="N586" t="str">
            <v>Oxford</v>
          </cell>
          <cell r="O586" t="str">
            <v>BarclaysOX1 3HB</v>
          </cell>
          <cell r="P586" t="str">
            <v>54 Cornmarket Street, Oxford</v>
          </cell>
        </row>
        <row r="587">
          <cell r="N587" t="str">
            <v>Oxford - Botley</v>
          </cell>
          <cell r="O587" t="str">
            <v>BarclaysOX2 9LZ</v>
          </cell>
          <cell r="P587" t="str">
            <v>West Way, Oxford</v>
          </cell>
        </row>
        <row r="588">
          <cell r="N588" t="str">
            <v>Oxted</v>
          </cell>
          <cell r="O588" t="str">
            <v>BarclaysRH8 9EF</v>
          </cell>
          <cell r="P588" t="str">
            <v>Station Road West, Oxted</v>
          </cell>
        </row>
        <row r="589">
          <cell r="N589" t="str">
            <v>Paignton</v>
          </cell>
          <cell r="O589" t="str">
            <v>BarclaysTQ3 3ET</v>
          </cell>
          <cell r="P589" t="str">
            <v>6-8 Palace Avenue, Paignton</v>
          </cell>
        </row>
        <row r="590">
          <cell r="N590" t="str">
            <v>Palmers Green</v>
          </cell>
          <cell r="O590" t="str">
            <v>BarclaysN13 4PH</v>
          </cell>
          <cell r="P590" t="str">
            <v>2 Aldermans Hill, London</v>
          </cell>
        </row>
        <row r="591">
          <cell r="N591" t="str">
            <v>Park Gate</v>
          </cell>
          <cell r="O591" t="str">
            <v>BarclaysSO31 1BB</v>
          </cell>
          <cell r="P591" t="str">
            <v>Botley Road, Southampton</v>
          </cell>
        </row>
        <row r="592">
          <cell r="N592" t="str">
            <v>Penarth</v>
          </cell>
          <cell r="O592" t="str">
            <v>BarclaysCF64 1YL</v>
          </cell>
          <cell r="P592" t="str">
            <v>Windsor Road, Penarth</v>
          </cell>
        </row>
        <row r="593">
          <cell r="N593" t="str">
            <v>Penrith</v>
          </cell>
          <cell r="O593" t="str">
            <v>BarclaysCA11 7YB</v>
          </cell>
          <cell r="P593" t="str">
            <v>Market Square, Penrith</v>
          </cell>
        </row>
        <row r="594">
          <cell r="N594" t="str">
            <v>Penzance</v>
          </cell>
          <cell r="O594" t="str">
            <v>BarclaysTR18 2TW</v>
          </cell>
          <cell r="P594" t="str">
            <v>9 Market Jew Street, Penzance</v>
          </cell>
        </row>
        <row r="595">
          <cell r="N595" t="str">
            <v>Perth</v>
          </cell>
          <cell r="O595" t="str">
            <v>BarclaysPH1 5PB</v>
          </cell>
          <cell r="P595" t="str">
            <v>197 High Street, Perth</v>
          </cell>
        </row>
        <row r="596">
          <cell r="N596" t="str">
            <v>Peterborough</v>
          </cell>
          <cell r="O596" t="str">
            <v>BarclaysPE1 1XB</v>
          </cell>
          <cell r="P596" t="str">
            <v>1 Church Street, Peterborough</v>
          </cell>
        </row>
        <row r="597">
          <cell r="N597" t="str">
            <v>Peterborough - Newark - Hill Close</v>
          </cell>
          <cell r="O597" t="str">
            <v>BarclaysPE1 4RD</v>
          </cell>
          <cell r="P597" t="str">
            <v>Eastfield Road, Peterborough</v>
          </cell>
        </row>
        <row r="598">
          <cell r="N598" t="str">
            <v>Peterborough - Fletton - High Street - 2</v>
          </cell>
          <cell r="O598" t="str">
            <v>BarclaysPE2 8DP</v>
          </cell>
          <cell r="P598" t="str">
            <v>114-116 High Street, Peterborough</v>
          </cell>
        </row>
        <row r="599">
          <cell r="N599" t="str">
            <v>Petersfield</v>
          </cell>
          <cell r="O599" t="str">
            <v>BarclaysGU32 3HW</v>
          </cell>
          <cell r="P599" t="str">
            <v>10 The Square, Petersfield</v>
          </cell>
        </row>
        <row r="600">
          <cell r="N600" t="str">
            <v>Pickering</v>
          </cell>
          <cell r="O600" t="str">
            <v>BarclaysYO18 7AE</v>
          </cell>
          <cell r="P600" t="str">
            <v>41 Market Place, Pickering</v>
          </cell>
        </row>
        <row r="601">
          <cell r="N601" t="str">
            <v>Pinner</v>
          </cell>
          <cell r="O601" t="str">
            <v>BarclaysHA5 3HU</v>
          </cell>
          <cell r="P601" t="str">
            <v>15 Bridge Street, Pinner</v>
          </cell>
        </row>
        <row r="602">
          <cell r="N602" t="str">
            <v>Plymouth - Plympton</v>
          </cell>
          <cell r="O602" t="str">
            <v>BarclaysPL7 2AE</v>
          </cell>
          <cell r="P602" t="str">
            <v>Ridgeway, Plymouth</v>
          </cell>
        </row>
        <row r="603">
          <cell r="N603" t="str">
            <v>Pocklington</v>
          </cell>
          <cell r="O603" t="str">
            <v>BarclaysYO42 2AH</v>
          </cell>
          <cell r="P603" t="str">
            <v>42 Market Place, York</v>
          </cell>
        </row>
        <row r="604">
          <cell r="N604" t="str">
            <v>Pontefract</v>
          </cell>
          <cell r="O604" t="str">
            <v>BarclaysWF8 1AG</v>
          </cell>
          <cell r="P604" t="str">
            <v>5 Market Place, Pontefract</v>
          </cell>
        </row>
        <row r="605">
          <cell r="N605" t="str">
            <v>Pontypridd</v>
          </cell>
          <cell r="O605" t="str">
            <v>BarclaysCF37 4SN</v>
          </cell>
          <cell r="P605" t="str">
            <v>91 Taff Street, Pontypridd</v>
          </cell>
        </row>
        <row r="606">
          <cell r="N606" t="str">
            <v>Poole</v>
          </cell>
          <cell r="O606" t="str">
            <v>BarclaysBH15 1BL</v>
          </cell>
          <cell r="P606" t="str">
            <v>100 High Street, Poole</v>
          </cell>
        </row>
        <row r="607">
          <cell r="N607" t="str">
            <v>Port Talbot</v>
          </cell>
          <cell r="O607" t="str">
            <v>BarclaysSA13 1LJ</v>
          </cell>
          <cell r="P607" t="str">
            <v>48 Station Road, Port Talbot</v>
          </cell>
        </row>
        <row r="608">
          <cell r="N608" t="str">
            <v>Portadown</v>
          </cell>
          <cell r="O608" t="str">
            <v>BarclaysBT62 1HZ</v>
          </cell>
          <cell r="P608" t="str">
            <v>3 High Street, Craigavon</v>
          </cell>
        </row>
        <row r="609">
          <cell r="N609" t="str">
            <v>Porthmadog</v>
          </cell>
          <cell r="O609" t="str">
            <v>BarclaysLL49 9ET</v>
          </cell>
          <cell r="P609" t="str">
            <v>79 High Street, Porthmadog</v>
          </cell>
        </row>
        <row r="610">
          <cell r="N610" t="str">
            <v>Portishead</v>
          </cell>
          <cell r="O610" t="str">
            <v>BarclaysBS20 6EH</v>
          </cell>
          <cell r="P610" t="str">
            <v>High Street, Bristol</v>
          </cell>
        </row>
        <row r="611">
          <cell r="N611" t="str">
            <v>Portsmouth</v>
          </cell>
          <cell r="O611" t="str">
            <v>BarclaysPO1 1BT</v>
          </cell>
          <cell r="P611" t="str">
            <v>107 Commercial Road, Portsmouth</v>
          </cell>
        </row>
        <row r="612">
          <cell r="N612" t="str">
            <v>Potters Bar - Drake's Lane</v>
          </cell>
          <cell r="O612" t="str">
            <v>BarclaysEN6 1BA</v>
          </cell>
          <cell r="P612" t="str">
            <v>33 Darkes Lane, Potters Bar</v>
          </cell>
        </row>
        <row r="613">
          <cell r="N613" t="str">
            <v>Prestatyn</v>
          </cell>
          <cell r="O613" t="str">
            <v>BarclaysLL19 9AU</v>
          </cell>
          <cell r="P613" t="str">
            <v>High Street, Prestatyn</v>
          </cell>
        </row>
        <row r="614">
          <cell r="N614" t="str">
            <v>Preston</v>
          </cell>
          <cell r="O614" t="str">
            <v>BarclaysPR1 2AD</v>
          </cell>
          <cell r="P614" t="str">
            <v>38 Fishergate, Preston</v>
          </cell>
        </row>
        <row r="615">
          <cell r="N615" t="str">
            <v>Prestwich Village</v>
          </cell>
          <cell r="O615" t="str">
            <v>BarclaysM25 1AX</v>
          </cell>
          <cell r="P615" t="str">
            <v>460 Bury New Road, Manchester</v>
          </cell>
        </row>
        <row r="616">
          <cell r="N616" t="str">
            <v>Princes Risborough</v>
          </cell>
          <cell r="O616" t="str">
            <v>BarclaysHP27 0BD</v>
          </cell>
          <cell r="P616" t="str">
            <v>High Street, Princes Risborough</v>
          </cell>
        </row>
        <row r="617">
          <cell r="N617" t="str">
            <v>Prudhoe</v>
          </cell>
          <cell r="O617" t="str">
            <v>BarclaysNE42 5PU</v>
          </cell>
          <cell r="P617" t="str">
            <v>74 Front Street, Prudhoe</v>
          </cell>
        </row>
        <row r="618">
          <cell r="N618" t="str">
            <v>Pwllheli</v>
          </cell>
          <cell r="O618" t="str">
            <v>BarclaysLL53 5RL</v>
          </cell>
          <cell r="P618" t="str">
            <v>64 High Street, Pwllheli</v>
          </cell>
        </row>
        <row r="619">
          <cell r="N619" t="str">
            <v>Radlett</v>
          </cell>
          <cell r="O619" t="str">
            <v>BarclaysWD7 7AJ</v>
          </cell>
          <cell r="P619" t="str">
            <v>221 Watling Street, Radlett</v>
          </cell>
        </row>
        <row r="620">
          <cell r="N620" t="str">
            <v>Gillingham - Rainham</v>
          </cell>
          <cell r="O620" t="str">
            <v>BarclaysME8 7HS</v>
          </cell>
          <cell r="P620" t="str">
            <v>High Street, Gillingham</v>
          </cell>
        </row>
        <row r="621">
          <cell r="N621" t="str">
            <v>Ramsgate</v>
          </cell>
          <cell r="O621" t="str">
            <v>BarclaysCT11 9DZ</v>
          </cell>
          <cell r="P621" t="str">
            <v>11-13 Queen Street, Ramsgate</v>
          </cell>
        </row>
        <row r="622">
          <cell r="N622" t="str">
            <v>Rawtenstall</v>
          </cell>
          <cell r="O622" t="str">
            <v>BarclaysBB4 7QW</v>
          </cell>
          <cell r="P622" t="str">
            <v>36 Bank Street, Rossendale</v>
          </cell>
        </row>
        <row r="623">
          <cell r="N623" t="str">
            <v>Rayleigh</v>
          </cell>
          <cell r="O623" t="str">
            <v>BarclaysSS6 7EL</v>
          </cell>
          <cell r="P623" t="str">
            <v>63-65 High Street, Rayleigh</v>
          </cell>
        </row>
        <row r="624">
          <cell r="N624" t="str">
            <v>Reading - Woodley</v>
          </cell>
          <cell r="O624" t="str">
            <v>BarclaysRG5 3JL</v>
          </cell>
          <cell r="P624" t="str">
            <v>Crockhamwell Road, Reading</v>
          </cell>
        </row>
        <row r="625">
          <cell r="N625" t="str">
            <v>Redcar</v>
          </cell>
          <cell r="O625" t="str">
            <v>BarclaysTS10 1DX</v>
          </cell>
          <cell r="P625" t="str">
            <v>56 Station Road, Redcar</v>
          </cell>
        </row>
        <row r="626">
          <cell r="N626" t="str">
            <v>Redditch</v>
          </cell>
          <cell r="O626" t="str">
            <v>BarclaysB97 4EX</v>
          </cell>
          <cell r="P626" t="str">
            <v>Unit 26-28 Evesham Walk, Redditch</v>
          </cell>
        </row>
        <row r="627">
          <cell r="N627" t="str">
            <v>Redhill</v>
          </cell>
          <cell r="O627" t="str">
            <v>BarclaysRH1 1PW</v>
          </cell>
          <cell r="P627" t="str">
            <v>80-84 Station Road, Redhill</v>
          </cell>
        </row>
        <row r="628">
          <cell r="N628" t="str">
            <v>Reigate</v>
          </cell>
          <cell r="O628" t="str">
            <v>BarclaysRH2 7AA</v>
          </cell>
          <cell r="P628" t="str">
            <v>1 Bell Street, Reigate</v>
          </cell>
        </row>
        <row r="629">
          <cell r="N629" t="str">
            <v>Retford</v>
          </cell>
          <cell r="O629" t="str">
            <v>BarclaysDN22 6DQ</v>
          </cell>
          <cell r="P629" t="str">
            <v>The Square, Retford</v>
          </cell>
        </row>
        <row r="630">
          <cell r="N630" t="str">
            <v>Rhyl</v>
          </cell>
          <cell r="O630" t="str">
            <v>BarclaysLL18 1EU</v>
          </cell>
          <cell r="P630" t="str">
            <v>68-70 High Street, Rhyl</v>
          </cell>
        </row>
        <row r="631">
          <cell r="N631" t="str">
            <v>Richmond - Surrey</v>
          </cell>
          <cell r="O631" t="str">
            <v>BarclaysTW9 1JU</v>
          </cell>
          <cell r="P631" t="str">
            <v>8 George Street, Richmond</v>
          </cell>
        </row>
        <row r="632">
          <cell r="N632" t="str">
            <v>Richmond (North Yorkshire)</v>
          </cell>
          <cell r="O632" t="str">
            <v>BarclaysDL10 4JH</v>
          </cell>
          <cell r="P632" t="str">
            <v>55 Market Place, Richmond</v>
          </cell>
        </row>
        <row r="633">
          <cell r="N633" t="str">
            <v>Rickmansworth</v>
          </cell>
          <cell r="O633" t="str">
            <v>BarclaysWD3 1BT</v>
          </cell>
          <cell r="P633" t="str">
            <v>6 Church St Church Street, Rickmansworth</v>
          </cell>
        </row>
        <row r="634">
          <cell r="N634" t="str">
            <v>Ringwood</v>
          </cell>
          <cell r="O634" t="str">
            <v>BarclaysBH24 1BZ</v>
          </cell>
          <cell r="P634" t="str">
            <v>6-8 High Street, Ringwood</v>
          </cell>
        </row>
        <row r="635">
          <cell r="N635" t="str">
            <v>Ripon</v>
          </cell>
          <cell r="O635" t="str">
            <v>BarclaysHG4 1BP</v>
          </cell>
          <cell r="P635" t="str">
            <v>7 Market Place East, Ripon</v>
          </cell>
        </row>
        <row r="636">
          <cell r="N636" t="str">
            <v>Risca</v>
          </cell>
          <cell r="O636" t="str">
            <v>BarclaysNP11 6BW</v>
          </cell>
          <cell r="P636" t="str">
            <v>52 Tredegar Street, Newport</v>
          </cell>
        </row>
        <row r="637">
          <cell r="N637" t="str">
            <v>Rochdale</v>
          </cell>
          <cell r="O637" t="str">
            <v>BarclaysOL16 1BH</v>
          </cell>
          <cell r="P637" t="str">
            <v>1 Yorkshire Street, Rochdale</v>
          </cell>
        </row>
        <row r="638">
          <cell r="N638" t="str">
            <v>Rochester - Strood</v>
          </cell>
          <cell r="O638" t="str">
            <v>BarclaysME2 4AT</v>
          </cell>
          <cell r="P638" t="str">
            <v>High Street, Rochester</v>
          </cell>
        </row>
        <row r="639">
          <cell r="N639" t="str">
            <v>Romford</v>
          </cell>
          <cell r="O639" t="str">
            <v>BarclaysRM1 1RH</v>
          </cell>
          <cell r="P639" t="str">
            <v>36-38 South Street, Romford</v>
          </cell>
        </row>
        <row r="640">
          <cell r="N640" t="str">
            <v>Romsey</v>
          </cell>
          <cell r="O640" t="str">
            <v>BarclaysSO51 8YA</v>
          </cell>
          <cell r="P640" t="str">
            <v>Old Corn Exchange Market Place, Romsey</v>
          </cell>
        </row>
        <row r="641">
          <cell r="N641" t="str">
            <v>Ross-on-Wye</v>
          </cell>
          <cell r="O641" t="str">
            <v>BarclaysHR9 5BY</v>
          </cell>
          <cell r="P641" t="str">
            <v>Gloucester Road, Ross-On-Wye</v>
          </cell>
        </row>
        <row r="642">
          <cell r="N642" t="str">
            <v>Rotherham</v>
          </cell>
          <cell r="O642" t="str">
            <v>BarclaysS60 1PQ</v>
          </cell>
          <cell r="P642" t="str">
            <v>Bridgegate, Rotherham</v>
          </cell>
        </row>
        <row r="643">
          <cell r="N643" t="str">
            <v>Royston (Hertfordshire)</v>
          </cell>
          <cell r="O643" t="str">
            <v>BarclaysSG8 9AB</v>
          </cell>
          <cell r="P643" t="str">
            <v>23 High Street, Royston</v>
          </cell>
        </row>
        <row r="644">
          <cell r="N644" t="str">
            <v>Rugby</v>
          </cell>
          <cell r="O644" t="str">
            <v>BarclaysCV21 2AH</v>
          </cell>
          <cell r="P644" t="str">
            <v>North Street, Rugby</v>
          </cell>
        </row>
        <row r="645">
          <cell r="N645" t="str">
            <v>Ruislip</v>
          </cell>
          <cell r="O645" t="str">
            <v>BarclaysHA4 7AT</v>
          </cell>
          <cell r="P645" t="str">
            <v>54 High Street, Ruislip</v>
          </cell>
        </row>
        <row r="646">
          <cell r="N646" t="str">
            <v>Rushden</v>
          </cell>
          <cell r="O646" t="str">
            <v>BarclaysNN10 0QQ</v>
          </cell>
          <cell r="P646" t="str">
            <v>College Street, Rushden</v>
          </cell>
        </row>
        <row r="647">
          <cell r="N647" t="str">
            <v>Rustington</v>
          </cell>
          <cell r="O647" t="str">
            <v>BarclaysBN16 3DH</v>
          </cell>
          <cell r="P647" t="str">
            <v>126 The Street, Littlehampton</v>
          </cell>
        </row>
        <row r="648">
          <cell r="N648" t="str">
            <v>Ryde</v>
          </cell>
          <cell r="O648" t="str">
            <v>BarclaysPO33 2PN</v>
          </cell>
          <cell r="P648" t="str">
            <v>7-8 High Street, Ryde</v>
          </cell>
        </row>
        <row r="649">
          <cell r="N649" t="str">
            <v>Saffron Walden</v>
          </cell>
          <cell r="O649" t="str">
            <v>BarclaysCB10 1HR</v>
          </cell>
          <cell r="P649" t="str">
            <v>12A Market Place, Saffron Walden</v>
          </cell>
        </row>
        <row r="650">
          <cell r="N650" t="str">
            <v>Sale</v>
          </cell>
          <cell r="O650" t="str">
            <v>BarclaysM33 2DP</v>
          </cell>
          <cell r="P650" t="str">
            <v>Northenden Road, Sale</v>
          </cell>
        </row>
        <row r="651">
          <cell r="N651" t="str">
            <v>Salisbury</v>
          </cell>
          <cell r="O651" t="str">
            <v>BarclaysSP1 2NP</v>
          </cell>
          <cell r="P651" t="str">
            <v>2-6 High Street, Salisbury</v>
          </cell>
        </row>
        <row r="652">
          <cell r="N652" t="str">
            <v>Saltburn-by-the-Sea</v>
          </cell>
          <cell r="O652" t="str">
            <v>BarclaysTS12 1AB</v>
          </cell>
          <cell r="P652" t="str">
            <v>12 Station Street, Saltburn-By-The-Sea</v>
          </cell>
        </row>
        <row r="653">
          <cell r="N653" t="str">
            <v>Scarborough</v>
          </cell>
          <cell r="O653" t="str">
            <v>BarclaysYO11 2HF</v>
          </cell>
          <cell r="P653" t="str">
            <v>St. Nicholas Street, Scarborough</v>
          </cell>
        </row>
        <row r="654">
          <cell r="N654" t="str">
            <v>Scunthorpe</v>
          </cell>
          <cell r="O654" t="str">
            <v>BarclaysDN15 6LZ</v>
          </cell>
          <cell r="P654" t="str">
            <v>81 High Street, Scunthorpe</v>
          </cell>
        </row>
        <row r="655">
          <cell r="N655" t="str">
            <v>Seaford</v>
          </cell>
          <cell r="O655" t="str">
            <v>BarclaysBN25 1NG</v>
          </cell>
          <cell r="P655" t="str">
            <v>Broad Street, Seaford</v>
          </cell>
        </row>
        <row r="656">
          <cell r="N656" t="str">
            <v>Seaham</v>
          </cell>
          <cell r="O656" t="str">
            <v>BarclaysSR7 7HA</v>
          </cell>
          <cell r="P656" t="str">
            <v>North Terrace, Seaham</v>
          </cell>
        </row>
        <row r="657">
          <cell r="N657" t="str">
            <v>Seahouses</v>
          </cell>
          <cell r="O657" t="str">
            <v>BarclaysNE68 7SJ</v>
          </cell>
          <cell r="P657" t="str">
            <v>1 Seafield Road, Seahouses</v>
          </cell>
        </row>
        <row r="658">
          <cell r="N658" t="str">
            <v>Sedgley</v>
          </cell>
          <cell r="O658" t="str">
            <v>BarclaysDY3 1RR</v>
          </cell>
          <cell r="P658" t="str">
            <v>9 Bull Ring, Dudley</v>
          </cell>
        </row>
        <row r="659">
          <cell r="N659" t="str">
            <v>Selby</v>
          </cell>
          <cell r="O659" t="str">
            <v>BarclaysYO8 4NX</v>
          </cell>
          <cell r="P659" t="str">
            <v>Market Place, Selby</v>
          </cell>
        </row>
        <row r="660">
          <cell r="N660" t="str">
            <v>Settle</v>
          </cell>
          <cell r="O660" t="str">
            <v>BarclaysBD24 9DP</v>
          </cell>
          <cell r="P660" t="str">
            <v>Duke Street, Settle</v>
          </cell>
        </row>
        <row r="661">
          <cell r="N661" t="str">
            <v>Sevenoaks</v>
          </cell>
          <cell r="O661" t="str">
            <v>BarclaysTN13 1LR</v>
          </cell>
          <cell r="P661" t="str">
            <v>80 High Street, Sevenoaks</v>
          </cell>
        </row>
        <row r="662">
          <cell r="N662" t="str">
            <v>Shaftesbury</v>
          </cell>
          <cell r="O662" t="str">
            <v>BarclaysSP7 8JD</v>
          </cell>
          <cell r="P662" t="str">
            <v>13 High Street, Shaftesbury</v>
          </cell>
        </row>
        <row r="663">
          <cell r="N663" t="str">
            <v>Sheerness</v>
          </cell>
          <cell r="O663" t="str">
            <v>BarclaysME12 1AE</v>
          </cell>
          <cell r="P663" t="str">
            <v>12-14 Broadway, Sheerness</v>
          </cell>
        </row>
        <row r="664">
          <cell r="N664" t="str">
            <v>Sheffield</v>
          </cell>
          <cell r="O664" t="str">
            <v>BarclaysS1 2HN</v>
          </cell>
          <cell r="P664" t="str">
            <v>10-12 Pinstone Street, Sheffield</v>
          </cell>
        </row>
        <row r="665">
          <cell r="N665" t="str">
            <v>Sheffield - Meadowhall Retail Park</v>
          </cell>
          <cell r="O665" t="str">
            <v>BarclaysS9 2LF</v>
          </cell>
          <cell r="P665" t="str">
            <v>2 Arena Court, Sheffield</v>
          </cell>
        </row>
        <row r="666">
          <cell r="N666" t="str">
            <v>Sheffield - Meadowhead</v>
          </cell>
          <cell r="O666" t="str">
            <v>BarclaysS8 7UJ</v>
          </cell>
          <cell r="P666" t="str">
            <v>360 Meadowhead, Sheffield</v>
          </cell>
        </row>
        <row r="667">
          <cell r="N667" t="str">
            <v>Shenfield</v>
          </cell>
          <cell r="O667" t="str">
            <v>BarclaysCM15 8JE</v>
          </cell>
          <cell r="P667" t="str">
            <v>93-95 Hutton Road, Brentwood</v>
          </cell>
        </row>
        <row r="668">
          <cell r="N668" t="str">
            <v>Sherborne</v>
          </cell>
          <cell r="O668" t="str">
            <v>BarclaysDT9 3BB</v>
          </cell>
          <cell r="P668" t="str">
            <v>Cheap Street, Sherborne</v>
          </cell>
        </row>
        <row r="669">
          <cell r="N669" t="str">
            <v>Sheringham</v>
          </cell>
          <cell r="O669" t="str">
            <v>BarclaysNR26 8DU</v>
          </cell>
          <cell r="P669" t="str">
            <v>43 High Street, Sheringham</v>
          </cell>
        </row>
        <row r="670">
          <cell r="N670" t="str">
            <v>Shipley</v>
          </cell>
          <cell r="O670" t="str">
            <v>BarclaysBD18 3QA</v>
          </cell>
          <cell r="P670" t="str">
            <v>Otley Road, Shipley</v>
          </cell>
        </row>
        <row r="671">
          <cell r="N671" t="str">
            <v>Shooters Hill</v>
          </cell>
          <cell r="O671" t="str">
            <v>BarclaysSE3 7AB</v>
          </cell>
          <cell r="P671" t="str">
            <v>Vanbrugh Park, London</v>
          </cell>
        </row>
        <row r="672">
          <cell r="N672" t="str">
            <v>Shrewsbury</v>
          </cell>
          <cell r="O672" t="str">
            <v>BarclaysSY1 2BU</v>
          </cell>
          <cell r="P672" t="str">
            <v>44-46 Castle Street, Shrewsbury</v>
          </cell>
        </row>
        <row r="673">
          <cell r="N673" t="str">
            <v>Sidcup</v>
          </cell>
          <cell r="O673" t="str">
            <v>BarclaysDA14 6DH</v>
          </cell>
          <cell r="P673" t="str">
            <v>91 Sidcup High Street, Sidcup</v>
          </cell>
        </row>
        <row r="674">
          <cell r="N674" t="str">
            <v>Sittingbourne</v>
          </cell>
          <cell r="O674" t="str">
            <v>BarclaysME10 4AW</v>
          </cell>
          <cell r="P674" t="str">
            <v>85 High Street, Sittingbourne</v>
          </cell>
        </row>
        <row r="675">
          <cell r="N675" t="str">
            <v>Skegness</v>
          </cell>
          <cell r="O675" t="str">
            <v>BarclaysPE25 3LU</v>
          </cell>
          <cell r="P675" t="str">
            <v>65 Lumley Road, Skegness</v>
          </cell>
        </row>
        <row r="676">
          <cell r="N676" t="str">
            <v>Skelmersdale</v>
          </cell>
          <cell r="O676" t="str">
            <v>BarclaysWN8 6LQ</v>
          </cell>
          <cell r="P676" t="str">
            <v>The Concourse, Skelmersdale</v>
          </cell>
        </row>
        <row r="677">
          <cell r="N677" t="str">
            <v>Skipton</v>
          </cell>
          <cell r="O677" t="str">
            <v>BarclaysBD23 1DT</v>
          </cell>
          <cell r="P677" t="str">
            <v>Barclays Bank Chambers, 49 High Street, Skipton</v>
          </cell>
        </row>
        <row r="678">
          <cell r="N678" t="str">
            <v>Sleaford</v>
          </cell>
          <cell r="O678" t="str">
            <v>BarclaysNG34 7SS</v>
          </cell>
          <cell r="P678" t="str">
            <v>21 Market Place, Sleaford</v>
          </cell>
        </row>
        <row r="679">
          <cell r="N679" t="str">
            <v>Slough</v>
          </cell>
          <cell r="O679" t="str">
            <v>BarclaysSL1 1DT</v>
          </cell>
          <cell r="P679" t="str">
            <v>1 High Street, Slough</v>
          </cell>
        </row>
        <row r="680">
          <cell r="N680" t="str">
            <v>Slough - Langley</v>
          </cell>
          <cell r="O680" t="str">
            <v>BarclaysSL3 8HE</v>
          </cell>
          <cell r="P680" t="str">
            <v>High Street, Slough</v>
          </cell>
        </row>
        <row r="681">
          <cell r="N681" t="str">
            <v>South Harrow</v>
          </cell>
          <cell r="O681" t="str">
            <v>BarclaysHA2 8HN</v>
          </cell>
          <cell r="P681" t="str">
            <v>235 Northolt Road, Harrow</v>
          </cell>
        </row>
        <row r="682">
          <cell r="N682" t="str">
            <v>South Shields</v>
          </cell>
          <cell r="O682" t="str">
            <v>BarclaysNE33 1DA</v>
          </cell>
          <cell r="P682" t="str">
            <v>1-3 King Street, South Shields</v>
          </cell>
        </row>
        <row r="683">
          <cell r="N683" t="str">
            <v>South Woodford</v>
          </cell>
          <cell r="O683" t="str">
            <v>BarclaysE18 1AZ</v>
          </cell>
          <cell r="P683" t="str">
            <v>130 George Lane, London</v>
          </cell>
        </row>
        <row r="684">
          <cell r="N684" t="str">
            <v>South Woodham Ferrers</v>
          </cell>
          <cell r="O684" t="str">
            <v>BarclaysCM3 5TF</v>
          </cell>
          <cell r="P684" t="str">
            <v>18 Queen Elizabeth Ii Square, Chelmsford</v>
          </cell>
        </row>
        <row r="685">
          <cell r="N685" t="str">
            <v>Southall</v>
          </cell>
          <cell r="O685" t="str">
            <v>BarclaysUB1 1PX</v>
          </cell>
          <cell r="P685" t="str">
            <v>30 The Broadway, Southall</v>
          </cell>
        </row>
        <row r="686">
          <cell r="N686" t="str">
            <v>Southampton</v>
          </cell>
          <cell r="O686" t="str">
            <v>BarclaysSO14 7DZ</v>
          </cell>
          <cell r="P686" t="str">
            <v>67B Above Bar Street, Southampton</v>
          </cell>
        </row>
        <row r="687">
          <cell r="N687" t="str">
            <v>Southampton - Shirley</v>
          </cell>
          <cell r="O687" t="str">
            <v>BarclaysSO15 3TH</v>
          </cell>
          <cell r="P687" t="str">
            <v>Shirley Road, Southampton</v>
          </cell>
        </row>
        <row r="688">
          <cell r="N688" t="str">
            <v>Totton</v>
          </cell>
          <cell r="O688" t="str">
            <v>BarclaysSO40 3YN</v>
          </cell>
          <cell r="P688" t="str">
            <v>39A Commercial Road, Southampton</v>
          </cell>
        </row>
        <row r="689">
          <cell r="N689" t="str">
            <v>Southampton - Highfield - Burgess Road</v>
          </cell>
          <cell r="O689" t="str">
            <v>BarclaysSO17 1TW</v>
          </cell>
          <cell r="P689" t="str">
            <v>Burgess Road, Southampton</v>
          </cell>
        </row>
        <row r="690">
          <cell r="N690" t="str">
            <v>Southend-on-Sea</v>
          </cell>
          <cell r="O690" t="str">
            <v>BarclaysSS1 1LH</v>
          </cell>
          <cell r="P690" t="str">
            <v>127 High Street, Southend-On-Sea</v>
          </cell>
        </row>
        <row r="691">
          <cell r="N691" t="str">
            <v>Southgate</v>
          </cell>
          <cell r="O691" t="str">
            <v>BarclaysN14 5PB</v>
          </cell>
          <cell r="P691" t="str">
            <v>18-24 Chase Side, London</v>
          </cell>
        </row>
        <row r="692">
          <cell r="N692" t="str">
            <v>Southport</v>
          </cell>
          <cell r="O692" t="str">
            <v>BarclaysPR8 1PD</v>
          </cell>
          <cell r="P692" t="str">
            <v>265-267 Lord Street, Southport</v>
          </cell>
        </row>
        <row r="693">
          <cell r="N693" t="str">
            <v>Southsea</v>
          </cell>
          <cell r="O693" t="str">
            <v>BarclaysPO5 3LW</v>
          </cell>
          <cell r="P693" t="str">
            <v>Osborne Road, Southsea</v>
          </cell>
        </row>
        <row r="694">
          <cell r="N694" t="str">
            <v>Southwick</v>
          </cell>
          <cell r="O694" t="str">
            <v>BarclaysBN42 4FH</v>
          </cell>
          <cell r="P694" t="str">
            <v>Bank House Southwick Square, Brighton</v>
          </cell>
        </row>
        <row r="695">
          <cell r="N695" t="str">
            <v>Southwold</v>
          </cell>
          <cell r="O695" t="str">
            <v>BarclaysIP18 6DT</v>
          </cell>
          <cell r="P695" t="str">
            <v>67 High Street, Southwold</v>
          </cell>
        </row>
        <row r="696">
          <cell r="N696" t="str">
            <v>Spalding</v>
          </cell>
          <cell r="O696" t="str">
            <v>BarclaysPE11 1SR</v>
          </cell>
          <cell r="P696" t="str">
            <v>10-14 Hall Place, Spalding</v>
          </cell>
        </row>
        <row r="697">
          <cell r="N697" t="str">
            <v>St Albans</v>
          </cell>
          <cell r="O697" t="str">
            <v>BarclaysAL1 3LP</v>
          </cell>
          <cell r="P697" t="str">
            <v>Lockey House St. Peters Street, St. Albans</v>
          </cell>
        </row>
        <row r="698">
          <cell r="N698" t="str">
            <v>St Annes On Sea</v>
          </cell>
          <cell r="O698" t="str">
            <v>BarclaysFY8 1UE</v>
          </cell>
          <cell r="P698" t="str">
            <v>56 St. Annes Road West, Lytham St. Annes</v>
          </cell>
        </row>
        <row r="699">
          <cell r="N699" t="str">
            <v>St Austell</v>
          </cell>
          <cell r="O699" t="str">
            <v>BarclaysPL25 4AS</v>
          </cell>
          <cell r="P699" t="str">
            <v>10 Church Street, St. Austell</v>
          </cell>
        </row>
        <row r="700">
          <cell r="N700" t="str">
            <v>St Helens</v>
          </cell>
          <cell r="O700" t="str">
            <v>BarclaysWA10 1BG</v>
          </cell>
          <cell r="P700" t="str">
            <v>19 Church Street, St. Helens</v>
          </cell>
        </row>
        <row r="701">
          <cell r="N701" t="str">
            <v>St Ives (Cambridgeshire)</v>
          </cell>
          <cell r="O701" t="str">
            <v>BarclaysPE27 5AQ</v>
          </cell>
          <cell r="P701" t="str">
            <v>The Pavement, St. Ives</v>
          </cell>
        </row>
        <row r="702">
          <cell r="N702" t="str">
            <v>St Ives (Cornwall)</v>
          </cell>
          <cell r="O702" t="str">
            <v>BarclaysTR26 1RT</v>
          </cell>
          <cell r="P702" t="str">
            <v>High Street, St. Ives</v>
          </cell>
        </row>
        <row r="703">
          <cell r="N703" t="str">
            <v>St Neots</v>
          </cell>
          <cell r="O703" t="str">
            <v>BarclaysPE19 1AS</v>
          </cell>
          <cell r="P703" t="str">
            <v>41 High Street, St. Neots</v>
          </cell>
        </row>
        <row r="704">
          <cell r="N704" t="str">
            <v>Stafford</v>
          </cell>
          <cell r="O704" t="str">
            <v>BarclaysST16 2BE</v>
          </cell>
          <cell r="P704" t="str">
            <v>15 Market Square, Stafford</v>
          </cell>
        </row>
        <row r="705">
          <cell r="N705" t="str">
            <v>Staines-upon-Thames</v>
          </cell>
          <cell r="O705" t="str">
            <v>BarclaysTW18 4PS</v>
          </cell>
          <cell r="P705" t="str">
            <v>71 High Street, Staines-Upon-Thames</v>
          </cell>
        </row>
        <row r="706">
          <cell r="N706" t="str">
            <v>Stamford</v>
          </cell>
          <cell r="O706" t="str">
            <v>BarclaysPE9 1PZ</v>
          </cell>
          <cell r="P706" t="str">
            <v>46-49 Broad Street, Stamford</v>
          </cell>
        </row>
        <row r="707">
          <cell r="N707" t="str">
            <v>Stanhope</v>
          </cell>
          <cell r="O707" t="str">
            <v>BarclaysDL13 2TU</v>
          </cell>
          <cell r="P707" t="str">
            <v>55 Front Street, Bishop Auckland</v>
          </cell>
        </row>
        <row r="708">
          <cell r="N708" t="str">
            <v>Stanley</v>
          </cell>
          <cell r="O708" t="str">
            <v>BarclaysDH9 0TA</v>
          </cell>
          <cell r="P708" t="str">
            <v>71 Front Street, Stanley</v>
          </cell>
        </row>
        <row r="709">
          <cell r="N709" t="str">
            <v>Stanmore</v>
          </cell>
          <cell r="O709" t="str">
            <v>BarclaysHA7 4DB</v>
          </cell>
          <cell r="P709" t="str">
            <v>The Broadway, Stanmore</v>
          </cell>
        </row>
        <row r="710">
          <cell r="N710" t="str">
            <v>Stirling</v>
          </cell>
          <cell r="O710" t="str">
            <v>BarclaysFK8 2DD</v>
          </cell>
          <cell r="P710" t="str">
            <v>16 Murray Place, Stirling</v>
          </cell>
        </row>
        <row r="711">
          <cell r="N711" t="str">
            <v>Stockport</v>
          </cell>
          <cell r="O711" t="str">
            <v>BarclaysSK1 1XU</v>
          </cell>
          <cell r="P711" t="str">
            <v>1 Bridge Street, Stockport</v>
          </cell>
        </row>
        <row r="712">
          <cell r="N712" t="str">
            <v>Stockton-on-Tees</v>
          </cell>
          <cell r="O712" t="str">
            <v>BarclaysTS18 1AG</v>
          </cell>
          <cell r="P712" t="str">
            <v>47-48 High Street, Stockton-On-Tees</v>
          </cell>
        </row>
        <row r="713">
          <cell r="N713" t="str">
            <v>Stoke-on-Trent - Hanley</v>
          </cell>
          <cell r="O713" t="str">
            <v>BarclaysST1 2JQ</v>
          </cell>
          <cell r="P713" t="str">
            <v>36 Town Road, Stoke-On-Trent</v>
          </cell>
        </row>
        <row r="714">
          <cell r="N714" t="str">
            <v>Stoke-on-Trent - Longton</v>
          </cell>
          <cell r="O714" t="str">
            <v>BarclaysST3 2JJ</v>
          </cell>
          <cell r="P714" t="str">
            <v>10 The Strand, Stoke-On-Trent</v>
          </cell>
        </row>
        <row r="715">
          <cell r="N715" t="str">
            <v>Stone</v>
          </cell>
          <cell r="O715" t="str">
            <v>BarclaysST15 8AQ</v>
          </cell>
          <cell r="P715" t="str">
            <v>High Street, Stone</v>
          </cell>
        </row>
        <row r="716">
          <cell r="N716" t="str">
            <v>Storrington</v>
          </cell>
          <cell r="O716" t="str">
            <v>BarclaysRH20 4NG</v>
          </cell>
          <cell r="P716" t="str">
            <v>Unit 1-2 Old Mill Square, Pulborough</v>
          </cell>
        </row>
        <row r="717">
          <cell r="N717" t="str">
            <v>Stourbridge</v>
          </cell>
          <cell r="O717" t="str">
            <v>BarclaysDY8 1EB</v>
          </cell>
          <cell r="P717" t="str">
            <v>81 High Street, Stourbridge</v>
          </cell>
        </row>
        <row r="718">
          <cell r="N718" t="str">
            <v>Stowmarket</v>
          </cell>
          <cell r="O718" t="str">
            <v>BarclaysIP14 1EA</v>
          </cell>
          <cell r="P718" t="str">
            <v>Market Place, Stowmarket</v>
          </cell>
        </row>
        <row r="719">
          <cell r="N719" t="str">
            <v>Stow-on-the-Wold</v>
          </cell>
          <cell r="O719" t="str">
            <v>BarclaysGL54 1BH</v>
          </cell>
          <cell r="P719" t="str">
            <v>The Square, Cheltenham</v>
          </cell>
        </row>
        <row r="720">
          <cell r="N720" t="str">
            <v>Stratford-upon-Avon</v>
          </cell>
          <cell r="O720" t="str">
            <v>BarclaysCV37 6AP</v>
          </cell>
          <cell r="P720" t="str">
            <v>Market Cross, Stratford-Upon-Avon</v>
          </cell>
        </row>
        <row r="721">
          <cell r="N721" t="str">
            <v>Street</v>
          </cell>
          <cell r="O721" t="str">
            <v>BarclaysBA16 0EY</v>
          </cell>
          <cell r="P721" t="str">
            <v>High Street, Street</v>
          </cell>
        </row>
        <row r="722">
          <cell r="N722" t="str">
            <v>Stroud</v>
          </cell>
          <cell r="O722" t="str">
            <v>BarclaysGL5 3DF</v>
          </cell>
          <cell r="P722" t="str">
            <v>18 King Street, Stroud</v>
          </cell>
        </row>
        <row r="723">
          <cell r="N723" t="str">
            <v>Sudbury</v>
          </cell>
          <cell r="O723" t="str">
            <v>BarclaysCO10 2EP</v>
          </cell>
          <cell r="P723" t="str">
            <v>35 Market Hill, Sudbury</v>
          </cell>
        </row>
        <row r="724">
          <cell r="N724" t="str">
            <v>Sunderland</v>
          </cell>
          <cell r="O724" t="str">
            <v>BarclaysSR1 1RS</v>
          </cell>
          <cell r="P724" t="str">
            <v>53 Fawcett Street, Sunderland</v>
          </cell>
        </row>
        <row r="725">
          <cell r="N725" t="str">
            <v>Surbiton</v>
          </cell>
          <cell r="O725" t="str">
            <v>BarclaysKT6 4PD</v>
          </cell>
          <cell r="P725" t="str">
            <v>81-83 Victoria Road, Surbiton</v>
          </cell>
        </row>
        <row r="726">
          <cell r="N726" t="str">
            <v>Sutton</v>
          </cell>
          <cell r="O726" t="str">
            <v>BarclaysSM1 1DR</v>
          </cell>
          <cell r="P726" t="str">
            <v>39 High Street, Sutton</v>
          </cell>
        </row>
        <row r="727">
          <cell r="N727" t="str">
            <v>Sutton Coldfield</v>
          </cell>
          <cell r="O727" t="str">
            <v>BarclaysB72 1PH</v>
          </cell>
          <cell r="P727" t="str">
            <v>166 The Parade, Sutton Coldfield</v>
          </cell>
        </row>
        <row r="728">
          <cell r="N728" t="str">
            <v>Swadlincote</v>
          </cell>
          <cell r="O728" t="str">
            <v>BarclaysDE11 0AL</v>
          </cell>
          <cell r="P728" t="str">
            <v>Midland Road, Swadlincote</v>
          </cell>
        </row>
        <row r="729">
          <cell r="N729" t="str">
            <v>Swanley</v>
          </cell>
          <cell r="O729" t="str">
            <v>BarclaysBR8 7TJ</v>
          </cell>
          <cell r="P729" t="str">
            <v>Swanley Centre, Swanley</v>
          </cell>
        </row>
        <row r="730">
          <cell r="N730" t="str">
            <v>Swindon</v>
          </cell>
          <cell r="O730" t="str">
            <v>BarclaysSN1 1QB</v>
          </cell>
          <cell r="P730" t="str">
            <v>27-28 Regent Street, Swindon</v>
          </cell>
        </row>
        <row r="731">
          <cell r="N731" t="str">
            <v>Tadley</v>
          </cell>
          <cell r="O731" t="str">
            <v>BarclaysRG26 4QA</v>
          </cell>
          <cell r="P731" t="str">
            <v>Aldermaston Road, Tadley</v>
          </cell>
        </row>
        <row r="732">
          <cell r="N732" t="str">
            <v>Talbot Green</v>
          </cell>
          <cell r="O732" t="str">
            <v>BarclaysCF72 8AL</v>
          </cell>
          <cell r="P732" t="str">
            <v>3-7 Ely Valley Road, Pontyclun</v>
          </cell>
        </row>
        <row r="733">
          <cell r="N733" t="str">
            <v>Tamworth</v>
          </cell>
          <cell r="O733" t="str">
            <v>BarclaysB79 7NJ</v>
          </cell>
          <cell r="P733" t="str">
            <v>24 Middle Entry, Tamworth</v>
          </cell>
        </row>
        <row r="734">
          <cell r="N734" t="str">
            <v>Taunton</v>
          </cell>
          <cell r="O734" t="str">
            <v>BarclaysTA1 1LZ</v>
          </cell>
          <cell r="P734" t="str">
            <v>45-46 North Street, Taunton</v>
          </cell>
        </row>
        <row r="735">
          <cell r="N735" t="str">
            <v>Tavistock</v>
          </cell>
          <cell r="O735" t="str">
            <v>BarclaysPL19 0BU</v>
          </cell>
          <cell r="P735" t="str">
            <v>6 Bedford Square, Tavistock</v>
          </cell>
        </row>
        <row r="736">
          <cell r="N736" t="str">
            <v>Telford</v>
          </cell>
          <cell r="O736" t="str">
            <v>BarclaysTF3 4AD</v>
          </cell>
          <cell r="P736" t="str">
            <v>123 Ashdown Lane, Telford</v>
          </cell>
        </row>
        <row r="737">
          <cell r="N737" t="str">
            <v>Temple Fortune</v>
          </cell>
          <cell r="O737" t="str">
            <v>BarclaysNW11 6XJ</v>
          </cell>
          <cell r="P737" t="str">
            <v>Finchley Road, London</v>
          </cell>
        </row>
        <row r="738">
          <cell r="N738" t="str">
            <v>Tenby</v>
          </cell>
          <cell r="O738" t="str">
            <v>BarclaysSA70 7HD</v>
          </cell>
          <cell r="P738" t="str">
            <v>18 High Street, Tenby</v>
          </cell>
        </row>
        <row r="739">
          <cell r="N739" t="str">
            <v>Tenterden</v>
          </cell>
          <cell r="O739" t="str">
            <v>BarclaysTN30 6AS</v>
          </cell>
          <cell r="P739" t="str">
            <v>46 High Street, Tenterden</v>
          </cell>
        </row>
        <row r="740">
          <cell r="N740" t="str">
            <v>Thame</v>
          </cell>
          <cell r="O740" t="str">
            <v>BarclaysOX9 3DU</v>
          </cell>
          <cell r="P740" t="str">
            <v>High Street, Thame</v>
          </cell>
        </row>
        <row r="741">
          <cell r="N741" t="str">
            <v>Thetford</v>
          </cell>
          <cell r="O741" t="str">
            <v>BarclaysIP24 3AB</v>
          </cell>
          <cell r="P741" t="str">
            <v>4 Bridge Street, Thetford</v>
          </cell>
        </row>
        <row r="742">
          <cell r="N742" t="str">
            <v>Thirsk</v>
          </cell>
          <cell r="O742" t="str">
            <v>BarclaysYO7 1LF</v>
          </cell>
          <cell r="P742" t="str">
            <v>24 Market Place, Thirsk</v>
          </cell>
        </row>
        <row r="743">
          <cell r="N743" t="str">
            <v>Thornaby-on-Tees</v>
          </cell>
          <cell r="O743" t="str">
            <v>BarclaysTS17 9FF</v>
          </cell>
          <cell r="P743" t="str">
            <v>4 St. Peters House Pavilion Shopping Centre, Stockton-On-Tees</v>
          </cell>
        </row>
        <row r="744">
          <cell r="N744" t="str">
            <v>Thorpe Bay</v>
          </cell>
          <cell r="O744" t="str">
            <v>BarclaysSS1 3ES</v>
          </cell>
          <cell r="P744" t="str">
            <v>The Broadway, Southend-On-Sea</v>
          </cell>
        </row>
        <row r="745">
          <cell r="N745" t="str">
            <v>intu Lakeside</v>
          </cell>
          <cell r="O745" t="str">
            <v>BarclaysRM20 2ZH</v>
          </cell>
          <cell r="P745" t="str">
            <v>Thurrock Lakeside Shopping Centre, Grays</v>
          </cell>
        </row>
        <row r="746">
          <cell r="N746" t="str">
            <v>Tiptree</v>
          </cell>
          <cell r="O746" t="str">
            <v>BarclaysCO5 0ST</v>
          </cell>
          <cell r="P746" t="str">
            <v>Church Road, Colchester</v>
          </cell>
        </row>
        <row r="747">
          <cell r="N747" t="str">
            <v>Tiverton</v>
          </cell>
          <cell r="O747" t="str">
            <v>BarclaysEX16 6LE</v>
          </cell>
          <cell r="P747" t="str">
            <v>24 Fore Street, Tiverton</v>
          </cell>
        </row>
        <row r="748">
          <cell r="N748" t="str">
            <v>Tonbridge</v>
          </cell>
          <cell r="O748" t="str">
            <v>BarclaysTN9 1DJ</v>
          </cell>
          <cell r="P748" t="str">
            <v>High Street, Tonbridge</v>
          </cell>
        </row>
        <row r="749">
          <cell r="N749" t="str">
            <v>Torquay</v>
          </cell>
          <cell r="O749" t="str">
            <v>BarclaysTQ2 5DL</v>
          </cell>
          <cell r="P749" t="str">
            <v>39-40 Fleet Street, Torquay</v>
          </cell>
        </row>
        <row r="750">
          <cell r="N750" t="str">
            <v>Towcester</v>
          </cell>
          <cell r="O750" t="str">
            <v>BarclaysNN12 6BT</v>
          </cell>
          <cell r="P750" t="str">
            <v>102 Watling Street East, Towcester</v>
          </cell>
        </row>
        <row r="751">
          <cell r="N751" t="str">
            <v>Tredegar</v>
          </cell>
          <cell r="O751" t="str">
            <v>BarclaysNP22 3DF</v>
          </cell>
          <cell r="P751" t="str">
            <v>21-22 Castle Street, Tredegar</v>
          </cell>
        </row>
        <row r="752">
          <cell r="N752" t="str">
            <v>Treorchy</v>
          </cell>
          <cell r="O752" t="str">
            <v>BarclaysCF42 6AN</v>
          </cell>
          <cell r="P752" t="str">
            <v>100-101 Bute Street, Treorchy</v>
          </cell>
        </row>
        <row r="753">
          <cell r="N753" t="str">
            <v>Trowbridge</v>
          </cell>
          <cell r="O753" t="str">
            <v>BarclaysBA14 8HY</v>
          </cell>
          <cell r="P753" t="str">
            <v>3 Fore Street, Trowbridge</v>
          </cell>
        </row>
        <row r="754">
          <cell r="N754" t="str">
            <v>Truro</v>
          </cell>
          <cell r="O754" t="str">
            <v>BarclaysTR1 2RB</v>
          </cell>
          <cell r="P754" t="str">
            <v>14 King Street, Truro</v>
          </cell>
        </row>
        <row r="755">
          <cell r="N755" t="str">
            <v>Tunbridge Wells</v>
          </cell>
          <cell r="O755" t="str">
            <v>BarclaysTN1 2TB</v>
          </cell>
          <cell r="P755" t="str">
            <v>8-10 Calverley Road, Tunbridge Wells</v>
          </cell>
        </row>
        <row r="756">
          <cell r="N756" t="str">
            <v>Twickenham</v>
          </cell>
          <cell r="O756" t="str">
            <v>BarclaysTW1 3LE</v>
          </cell>
          <cell r="P756" t="str">
            <v>2 York Street, Twickenham</v>
          </cell>
        </row>
        <row r="757">
          <cell r="N757" t="str">
            <v>Ulverston</v>
          </cell>
          <cell r="O757" t="str">
            <v>BarclaysLA12 7AL</v>
          </cell>
          <cell r="P757" t="str">
            <v>County Square, Ulverston</v>
          </cell>
        </row>
        <row r="758">
          <cell r="N758" t="str">
            <v>Uttoxeter</v>
          </cell>
          <cell r="O758" t="str">
            <v>BarclaysST14 7HR</v>
          </cell>
          <cell r="P758" t="str">
            <v>15 High Street, Uttoxeter</v>
          </cell>
        </row>
        <row r="759">
          <cell r="N759" t="str">
            <v>Uxbridge</v>
          </cell>
          <cell r="O759" t="str">
            <v>BarclaysUB8 1JX</v>
          </cell>
          <cell r="P759" t="str">
            <v>142 High Street, Uxbridge</v>
          </cell>
        </row>
        <row r="760">
          <cell r="N760" t="str">
            <v>Wadebridge</v>
          </cell>
          <cell r="O760" t="str">
            <v>BarclaysPL27 7DN</v>
          </cell>
          <cell r="P760" t="str">
            <v>28 Molesworth Street, Wadebridge</v>
          </cell>
        </row>
        <row r="761">
          <cell r="N761" t="str">
            <v>Wakefield</v>
          </cell>
          <cell r="O761" t="str">
            <v>BarclaysWF1 1QS</v>
          </cell>
          <cell r="P761" t="str">
            <v>Unit G7 Teall Way, Wakefield</v>
          </cell>
        </row>
        <row r="762">
          <cell r="N762" t="str">
            <v>Wallasey</v>
          </cell>
          <cell r="O762" t="str">
            <v>BarclaysCH45 4JS</v>
          </cell>
          <cell r="P762" t="str">
            <v>2 Liscard Village, Wallasey</v>
          </cell>
        </row>
        <row r="763">
          <cell r="N763" t="str">
            <v>Wallingford</v>
          </cell>
          <cell r="O763" t="str">
            <v>BarclaysOX10 0EJ</v>
          </cell>
          <cell r="P763" t="str">
            <v>Market Place, Wallingford</v>
          </cell>
        </row>
        <row r="764">
          <cell r="N764" t="str">
            <v>Wallington</v>
          </cell>
          <cell r="O764" t="str">
            <v>BarclaysSM6 0LY</v>
          </cell>
          <cell r="P764" t="str">
            <v>112 Woodcote Road, Wallington</v>
          </cell>
        </row>
        <row r="765">
          <cell r="N765" t="str">
            <v>Wallsend</v>
          </cell>
          <cell r="O765" t="str">
            <v>BarclaysNE28 8JB</v>
          </cell>
          <cell r="P765" t="str">
            <v>19 High Street West, Wallsend</v>
          </cell>
        </row>
        <row r="766">
          <cell r="N766" t="str">
            <v>Walsall</v>
          </cell>
          <cell r="O766" t="str">
            <v>BarclaysWS1 1NG</v>
          </cell>
          <cell r="P766" t="str">
            <v>20-22 Park Street, Walsall</v>
          </cell>
        </row>
        <row r="767">
          <cell r="N767" t="str">
            <v>Waltham Cross</v>
          </cell>
          <cell r="O767" t="str">
            <v>BarclaysEN8 7BX</v>
          </cell>
          <cell r="P767" t="str">
            <v>124 High Street, Waltham Cross</v>
          </cell>
        </row>
        <row r="768">
          <cell r="N768" t="str">
            <v>Walthamstow - Hoe Street</v>
          </cell>
          <cell r="O768" t="str">
            <v>BarclaysE17 9QE</v>
          </cell>
          <cell r="P768" t="str">
            <v>278 Hoe Street, London</v>
          </cell>
        </row>
        <row r="769">
          <cell r="N769" t="str">
            <v>Walton-on-Thames</v>
          </cell>
          <cell r="O769" t="str">
            <v>BarclaysKT12 2QX</v>
          </cell>
          <cell r="P769" t="str">
            <v>8-12 Church Street, Walton-On-Thames</v>
          </cell>
        </row>
        <row r="770">
          <cell r="N770" t="str">
            <v>Wantage</v>
          </cell>
          <cell r="O770" t="str">
            <v>BarclaysOX12 8AG</v>
          </cell>
          <cell r="P770" t="str">
            <v>17 Market Place, Wantage</v>
          </cell>
        </row>
        <row r="771">
          <cell r="N771" t="str">
            <v>Birmingham - Ward End</v>
          </cell>
          <cell r="O771" t="str">
            <v>BarclaysB8 2NB</v>
          </cell>
          <cell r="P771" t="str">
            <v>Washwood Heath Road, Birmingham</v>
          </cell>
        </row>
        <row r="772">
          <cell r="N772" t="str">
            <v>Warminster</v>
          </cell>
          <cell r="O772" t="str">
            <v>BarclaysBA12 9AR</v>
          </cell>
          <cell r="P772" t="str">
            <v>Market Place, Warminster</v>
          </cell>
        </row>
        <row r="773">
          <cell r="N773" t="str">
            <v>Washington</v>
          </cell>
          <cell r="O773" t="str">
            <v>BarclaysNE38 7SH</v>
          </cell>
          <cell r="P773" t="str">
            <v>Unit H Washington Centre, Washington</v>
          </cell>
        </row>
        <row r="774">
          <cell r="N774" t="str">
            <v>Waterlooville</v>
          </cell>
          <cell r="O774" t="str">
            <v>BarclaysPO7 7ER</v>
          </cell>
          <cell r="P774" t="str">
            <v>81A London Road, Waterlooville</v>
          </cell>
        </row>
        <row r="775">
          <cell r="N775" t="str">
            <v>Watford</v>
          </cell>
          <cell r="O775" t="str">
            <v>BarclaysWD17 2BT</v>
          </cell>
          <cell r="P775" t="str">
            <v>62-64 High Street, Watford</v>
          </cell>
        </row>
        <row r="776">
          <cell r="N776" t="str">
            <v>Watton</v>
          </cell>
          <cell r="O776" t="str">
            <v>BarclaysIP25 6AF</v>
          </cell>
          <cell r="P776" t="str">
            <v>56 High Street, Thetford</v>
          </cell>
        </row>
        <row r="777">
          <cell r="N777" t="str">
            <v>Welling</v>
          </cell>
          <cell r="O777" t="str">
            <v>BarclaysDA16 1TY</v>
          </cell>
          <cell r="P777" t="str">
            <v>Welling High Street, Welling</v>
          </cell>
        </row>
        <row r="778">
          <cell r="N778" t="str">
            <v>Wellingborough</v>
          </cell>
          <cell r="O778" t="str">
            <v>BarclaysNN8 1AT</v>
          </cell>
          <cell r="P778" t="str">
            <v>8 Market Street, Wellingborough</v>
          </cell>
        </row>
        <row r="779">
          <cell r="N779" t="str">
            <v>Wellington (Shropshire)</v>
          </cell>
          <cell r="O779" t="str">
            <v>BarclaysTF1 1DQ</v>
          </cell>
          <cell r="P779" t="str">
            <v>Church Street, Telford</v>
          </cell>
        </row>
        <row r="780">
          <cell r="N780" t="str">
            <v>Wells</v>
          </cell>
          <cell r="O780" t="str">
            <v>BarclaysBA5 2RH</v>
          </cell>
          <cell r="P780" t="str">
            <v>9 Market Place, Wells</v>
          </cell>
        </row>
        <row r="781">
          <cell r="N781" t="str">
            <v>Welshpool</v>
          </cell>
          <cell r="O781" t="str">
            <v>BarclaysSY21 7SH</v>
          </cell>
          <cell r="P781" t="str">
            <v>20 Broad Street, Welshpool</v>
          </cell>
        </row>
        <row r="782">
          <cell r="N782" t="str">
            <v>Welwyn Garden City</v>
          </cell>
          <cell r="O782" t="str">
            <v>BarclaysAL8 6HA</v>
          </cell>
          <cell r="P782" t="str">
            <v>Unit 12 Howardsgate, Welwyn Garden City</v>
          </cell>
        </row>
        <row r="783">
          <cell r="N783" t="str">
            <v>Wembley</v>
          </cell>
          <cell r="O783" t="str">
            <v>BarclaysHA9 7BP</v>
          </cell>
          <cell r="P783" t="str">
            <v>506 High Road, Wembley</v>
          </cell>
        </row>
        <row r="784">
          <cell r="N784" t="str">
            <v>Wembley Park</v>
          </cell>
          <cell r="O784" t="str">
            <v>BarclaysHA9 9AH</v>
          </cell>
          <cell r="P784" t="str">
            <v>Bridge Road, Wembley</v>
          </cell>
        </row>
        <row r="785">
          <cell r="N785" t="str">
            <v>West Bromwich</v>
          </cell>
          <cell r="O785" t="str">
            <v>BarclaysB70 8LU</v>
          </cell>
          <cell r="P785" t="str">
            <v>Bank Chambers, 313 High Street, West Bromwich</v>
          </cell>
        </row>
        <row r="786">
          <cell r="N786" t="str">
            <v>West Drayton</v>
          </cell>
          <cell r="O786" t="str">
            <v>BarclaysUB7 7DH</v>
          </cell>
          <cell r="P786" t="str">
            <v>High Street, West Drayton</v>
          </cell>
        </row>
        <row r="787">
          <cell r="N787" t="str">
            <v>West Kirby</v>
          </cell>
          <cell r="O787" t="str">
            <v>BarclaysCH48 4HA</v>
          </cell>
          <cell r="P787" t="str">
            <v>Grange Road, Wirral</v>
          </cell>
        </row>
        <row r="788">
          <cell r="N788" t="str">
            <v>West Mersea</v>
          </cell>
          <cell r="O788" t="str">
            <v>BarclaysCO5 8HX</v>
          </cell>
          <cell r="P788" t="str">
            <v>10 Yorick Road, Colchester</v>
          </cell>
        </row>
        <row r="789">
          <cell r="N789" t="str">
            <v>West Wickham</v>
          </cell>
          <cell r="O789" t="str">
            <v>BarclaysBR4 0NP</v>
          </cell>
          <cell r="P789" t="str">
            <v>47 High Street, West Wickham</v>
          </cell>
        </row>
        <row r="790">
          <cell r="N790" t="str">
            <v>Weston-Super-Mare</v>
          </cell>
          <cell r="O790" t="str">
            <v>BarclaysBS23 1SH</v>
          </cell>
          <cell r="P790" t="str">
            <v>26-30 Regent Street, Weston-Super-Mare</v>
          </cell>
        </row>
        <row r="791">
          <cell r="N791" t="str">
            <v>Wetherby</v>
          </cell>
          <cell r="O791" t="str">
            <v>BarclaysLS22 6NF</v>
          </cell>
          <cell r="P791" t="str">
            <v>24-26 Market Place, Wetherby</v>
          </cell>
        </row>
        <row r="792">
          <cell r="N792" t="str">
            <v>Weybridge</v>
          </cell>
          <cell r="O792" t="str">
            <v>BarclaysKT13 8DD</v>
          </cell>
          <cell r="P792" t="str">
            <v>Church Street, Weybridge</v>
          </cell>
        </row>
        <row r="793">
          <cell r="N793" t="str">
            <v>Weymouth</v>
          </cell>
          <cell r="O793" t="str">
            <v>BarclaysDT4 8PB</v>
          </cell>
          <cell r="P793" t="str">
            <v>2B St. Mary Street, Weymouth</v>
          </cell>
        </row>
        <row r="794">
          <cell r="N794" t="str">
            <v>Whickham</v>
          </cell>
          <cell r="O794" t="str">
            <v>BarclaysNE16 4DZ</v>
          </cell>
          <cell r="P794" t="str">
            <v>Front Street, Newcastle Upon Tyne</v>
          </cell>
        </row>
        <row r="795">
          <cell r="N795" t="str">
            <v>Whitby</v>
          </cell>
          <cell r="O795" t="str">
            <v>BarclaysYO21 1BW</v>
          </cell>
          <cell r="P795" t="str">
            <v>Barclays Bank House, 21 Baxtergate, Whitby</v>
          </cell>
        </row>
        <row r="796">
          <cell r="N796" t="str">
            <v>Whitchurch (Shropshire)</v>
          </cell>
          <cell r="O796" t="str">
            <v>BarclaysSY13 1AP</v>
          </cell>
          <cell r="P796" t="str">
            <v>High Street, Whitchurch</v>
          </cell>
        </row>
        <row r="797">
          <cell r="N797" t="str">
            <v>Whitley Bay</v>
          </cell>
          <cell r="O797" t="str">
            <v>BarclaysNE26 3RA</v>
          </cell>
          <cell r="P797" t="str">
            <v>86 Park View, Whitley Bay</v>
          </cell>
        </row>
        <row r="798">
          <cell r="N798" t="str">
            <v>Whitstable</v>
          </cell>
          <cell r="O798" t="str">
            <v>BarclaysCT5 1AU</v>
          </cell>
          <cell r="P798" t="str">
            <v>High Street, Whitstable</v>
          </cell>
        </row>
        <row r="799">
          <cell r="N799" t="str">
            <v>Wickford</v>
          </cell>
          <cell r="O799" t="str">
            <v>BarclaysSS12 0BA</v>
          </cell>
          <cell r="P799" t="str">
            <v>Market Road, Wickford</v>
          </cell>
        </row>
        <row r="800">
          <cell r="N800" t="str">
            <v>Wigan</v>
          </cell>
          <cell r="O800" t="str">
            <v>BarclaysWN1 1QS</v>
          </cell>
          <cell r="P800" t="str">
            <v>6 Market Place, Wigan</v>
          </cell>
        </row>
        <row r="801">
          <cell r="N801" t="str">
            <v>Willesden</v>
          </cell>
          <cell r="O801" t="str">
            <v>BarclaysNW10 2TE</v>
          </cell>
          <cell r="P801" t="str">
            <v>5 High Road, London</v>
          </cell>
        </row>
        <row r="802">
          <cell r="N802" t="str">
            <v>Wilmslow</v>
          </cell>
          <cell r="O802" t="str">
            <v>BarclaysSK9 1ER</v>
          </cell>
          <cell r="P802" t="str">
            <v>59 Grove Street, Wilmslow</v>
          </cell>
        </row>
        <row r="803">
          <cell r="N803" t="str">
            <v>Wimbledon</v>
          </cell>
          <cell r="O803" t="str">
            <v>BarclaysSW19 7JZ</v>
          </cell>
          <cell r="P803" t="str">
            <v>Barclays House, 8 Alexandra Road, London</v>
          </cell>
        </row>
        <row r="804">
          <cell r="N804" t="str">
            <v>Winchester</v>
          </cell>
          <cell r="O804" t="str">
            <v>BarclaysSO23 8RG</v>
          </cell>
          <cell r="P804" t="str">
            <v>50 Jewry Street, Winchester</v>
          </cell>
        </row>
        <row r="805">
          <cell r="N805" t="str">
            <v>Windermere</v>
          </cell>
          <cell r="O805" t="str">
            <v>BarclaysLA23 1EB</v>
          </cell>
          <cell r="P805" t="str">
            <v>3 Crescent Road, Windermere</v>
          </cell>
        </row>
        <row r="806">
          <cell r="N806" t="str">
            <v>Windsor</v>
          </cell>
          <cell r="O806" t="str">
            <v>BarclaysSL4 1PQ</v>
          </cell>
          <cell r="P806" t="str">
            <v>29-30 High Street, Windsor</v>
          </cell>
        </row>
        <row r="807">
          <cell r="N807" t="str">
            <v>Winsford</v>
          </cell>
          <cell r="O807" t="str">
            <v>BarclaysCW7 1AG</v>
          </cell>
          <cell r="P807" t="str">
            <v>Dingle Walk, Winsford</v>
          </cell>
        </row>
        <row r="808">
          <cell r="N808" t="str">
            <v>Wisbech</v>
          </cell>
          <cell r="O808" t="str">
            <v>BarclaysPE13 1NN</v>
          </cell>
          <cell r="P808" t="str">
            <v>12 Old Market, Wisbech</v>
          </cell>
        </row>
        <row r="809">
          <cell r="N809" t="str">
            <v>Witham</v>
          </cell>
          <cell r="O809" t="str">
            <v>BarclaysCM8 2AJ</v>
          </cell>
          <cell r="P809" t="str">
            <v>59 Newland Street, Witham</v>
          </cell>
        </row>
        <row r="810">
          <cell r="N810" t="str">
            <v>Witney</v>
          </cell>
          <cell r="O810" t="str">
            <v>BarclaysOX28 6BJ</v>
          </cell>
          <cell r="P810" t="str">
            <v>30 Market Square, Witney</v>
          </cell>
        </row>
        <row r="811">
          <cell r="N811" t="str">
            <v>Woburn Sands</v>
          </cell>
          <cell r="O811" t="str">
            <v>BarclaysMK17 8RN</v>
          </cell>
          <cell r="P811" t="str">
            <v>8-10 High Street, Milton Keynes</v>
          </cell>
        </row>
        <row r="812">
          <cell r="N812" t="str">
            <v>Woking</v>
          </cell>
          <cell r="O812" t="str">
            <v>BarclaysGU21 6AE</v>
          </cell>
          <cell r="P812" t="str">
            <v>Town Gate House Church Street East, Woking</v>
          </cell>
        </row>
        <row r="813">
          <cell r="N813" t="str">
            <v>Wokingham</v>
          </cell>
          <cell r="O813" t="str">
            <v>BarclaysRG40 1AR</v>
          </cell>
          <cell r="P813" t="str">
            <v>31 Market Place, Wokingham</v>
          </cell>
        </row>
        <row r="814">
          <cell r="N814" t="str">
            <v>Wolverhampton</v>
          </cell>
          <cell r="O814" t="str">
            <v>BarclaysWV1 1DS</v>
          </cell>
          <cell r="P814" t="str">
            <v>Queen Square, Wolverhampton</v>
          </cell>
        </row>
        <row r="815">
          <cell r="N815" t="str">
            <v>Wombourne</v>
          </cell>
          <cell r="O815" t="str">
            <v>BarclaysWV5 9HA</v>
          </cell>
          <cell r="P815" t="str">
            <v>1 Gravel Hill, Wolverhampton</v>
          </cell>
        </row>
        <row r="816">
          <cell r="N816" t="str">
            <v>Woodbridge</v>
          </cell>
          <cell r="O816" t="str">
            <v>BarclaysIP12 1DJ</v>
          </cell>
          <cell r="P816" t="str">
            <v>4 Church Street, Woodbridge</v>
          </cell>
        </row>
        <row r="817">
          <cell r="N817" t="str">
            <v>Woolwich</v>
          </cell>
          <cell r="O817" t="str">
            <v>BarclaysSE18 6FL</v>
          </cell>
          <cell r="P817" t="str">
            <v>8-9 Plumstead Road, London</v>
          </cell>
        </row>
        <row r="818">
          <cell r="N818" t="str">
            <v>Worcester</v>
          </cell>
          <cell r="O818" t="str">
            <v>BarclaysWR1 2QQ</v>
          </cell>
          <cell r="P818" t="str">
            <v>54 High Street, Worcester</v>
          </cell>
        </row>
        <row r="819">
          <cell r="N819" t="str">
            <v>Workington</v>
          </cell>
          <cell r="O819" t="str">
            <v>BarclaysCA14 2AU</v>
          </cell>
          <cell r="P819" t="str">
            <v>2 Finkle Street, Workington</v>
          </cell>
        </row>
        <row r="820">
          <cell r="N820" t="str">
            <v>Worksop</v>
          </cell>
          <cell r="O820" t="str">
            <v>BarclaysS80 1JB</v>
          </cell>
          <cell r="P820" t="str">
            <v>30-32 Bridge Street, Worksop</v>
          </cell>
        </row>
        <row r="821">
          <cell r="N821" t="str">
            <v>Worthing</v>
          </cell>
          <cell r="O821" t="str">
            <v>BarclaysBN11 1EX</v>
          </cell>
          <cell r="P821" t="str">
            <v>1 Chapel House, 1 Chapel Road, Worthing</v>
          </cell>
        </row>
        <row r="822">
          <cell r="N822" t="str">
            <v>Wymondham</v>
          </cell>
          <cell r="O822" t="str">
            <v>BarclaysNR18 0AL</v>
          </cell>
          <cell r="P822" t="str">
            <v>45 Market Street, Wymondham</v>
          </cell>
        </row>
        <row r="823">
          <cell r="N823" t="str">
            <v>Yarm</v>
          </cell>
          <cell r="O823" t="str">
            <v>BarclaysTS15 9AH</v>
          </cell>
          <cell r="P823" t="str">
            <v>76 High Street, Yarm</v>
          </cell>
        </row>
        <row r="824">
          <cell r="N824" t="str">
            <v>Yate</v>
          </cell>
          <cell r="O824" t="str">
            <v>BarclaysBS37 4AN</v>
          </cell>
          <cell r="P824" t="str">
            <v>North Parade, Bristol</v>
          </cell>
        </row>
        <row r="825">
          <cell r="N825" t="str">
            <v>York</v>
          </cell>
          <cell r="O825" t="str">
            <v>BarclaysYO1 8SE</v>
          </cell>
          <cell r="P825" t="str">
            <v>1-3 Parliament Street, York</v>
          </cell>
        </row>
        <row r="826">
          <cell r="N826" t="str">
            <v>Ystrad Mynach</v>
          </cell>
          <cell r="O826" t="str">
            <v>BarclaysCF82 7AA</v>
          </cell>
          <cell r="P826" t="str">
            <v>27 Bedwlwyn Road, Hengoed</v>
          </cell>
        </row>
        <row r="827">
          <cell r="N827" t="str">
            <v>Glasgow</v>
          </cell>
          <cell r="O827" t="str">
            <v>BarclaysG2 8BJ</v>
          </cell>
          <cell r="P827" t="str">
            <v>83 Argyle Street, Glasgow</v>
          </cell>
        </row>
        <row r="828">
          <cell r="N828" t="str">
            <v>Glasgow</v>
          </cell>
          <cell r="O828" t="str">
            <v>BarclaysG2 7JT</v>
          </cell>
          <cell r="P828" t="str">
            <v>Bothwell Street, Glasgow</v>
          </cell>
        </row>
        <row r="829">
          <cell r="N829" t="str">
            <v>Stevenage - The Forum - Tesco Extra</v>
          </cell>
          <cell r="O829" t="str">
            <v>BarclaysSG1 1ES</v>
          </cell>
          <cell r="P829" t="str">
            <v>Unit 3 The Forum, Stevenage</v>
          </cell>
        </row>
        <row r="830">
          <cell r="N830" t="str">
            <v>Wrexham</v>
          </cell>
          <cell r="O830" t="str">
            <v>BarclaysLL11 1BE</v>
          </cell>
          <cell r="P830" t="str">
            <v>51 Hope Street, Wrexham</v>
          </cell>
        </row>
        <row r="831">
          <cell r="N831" t="str">
            <v>Reading</v>
          </cell>
          <cell r="O831" t="str">
            <v>BarclaysRG1 2AP</v>
          </cell>
          <cell r="P831" t="str">
            <v>90-93 Broad Street, Reading</v>
          </cell>
        </row>
        <row r="832">
          <cell r="N832" t="str">
            <v>Swindon - West Swindon District Centre</v>
          </cell>
          <cell r="O832" t="str">
            <v>BarclaysSN5 7FN</v>
          </cell>
          <cell r="P832" t="str">
            <v>Rivenhall Road, Swindon</v>
          </cell>
        </row>
        <row r="833">
          <cell r="N833" t="str">
            <v>Solihull</v>
          </cell>
          <cell r="O833" t="str">
            <v>BarclaysB91 3AR</v>
          </cell>
          <cell r="P833" t="str">
            <v>19-21 Mill Lane, Solihull</v>
          </cell>
        </row>
        <row r="834">
          <cell r="N834" t="str">
            <v>Bolton</v>
          </cell>
          <cell r="O834" t="str">
            <v>BarclaysBL1 1BU</v>
          </cell>
          <cell r="P834" t="str">
            <v>1-5 Market Street, Bolton</v>
          </cell>
        </row>
        <row r="835">
          <cell r="N835" t="str">
            <v>Manchester - Longsight</v>
          </cell>
          <cell r="O835" t="str">
            <v>BarclaysM12 4JH</v>
          </cell>
          <cell r="P835" t="str">
            <v>537 Stockport Road, Manchester</v>
          </cell>
        </row>
        <row r="836">
          <cell r="N836" t="str">
            <v>Newbury</v>
          </cell>
          <cell r="O836" t="str">
            <v>BarclaysRG14 1AY</v>
          </cell>
          <cell r="P836" t="str">
            <v>Unit 23-26 Parkway Shopping Centre, Newbury</v>
          </cell>
        </row>
        <row r="837">
          <cell r="N837" t="str">
            <v>Plymouth</v>
          </cell>
          <cell r="O837" t="str">
            <v>BarclaysPL1 1LA</v>
          </cell>
          <cell r="P837" t="str">
            <v>140-146 Armada Way, Plymouth</v>
          </cell>
        </row>
        <row r="838">
          <cell r="N838" t="str">
            <v>Hull</v>
          </cell>
          <cell r="O838" t="str">
            <v>BarclaysHU1 3RL</v>
          </cell>
          <cell r="P838" t="str">
            <v>1-5 King Edward Street, Hull</v>
          </cell>
        </row>
        <row r="839">
          <cell r="N839" t="str">
            <v>Norwich - Anglia Square &amp; Magdalen Street</v>
          </cell>
          <cell r="O839" t="str">
            <v>BarclaysNR3 1RJ</v>
          </cell>
          <cell r="P839" t="str">
            <v>3 St. James Court, Norwich</v>
          </cell>
        </row>
        <row r="840">
          <cell r="N840" t="str">
            <v>Cardiff</v>
          </cell>
          <cell r="O840" t="str">
            <v>BarclaysCF10 2DP</v>
          </cell>
          <cell r="P840" t="str">
            <v>1-5 St. Davids Centre, Cardiff</v>
          </cell>
        </row>
        <row r="841">
          <cell r="N841" t="str">
            <v>Crawley</v>
          </cell>
          <cell r="O841" t="str">
            <v>BarclaysRH10 1BP</v>
          </cell>
          <cell r="P841" t="str">
            <v>90-92 High Street, Crawley</v>
          </cell>
        </row>
        <row r="842">
          <cell r="N842" t="str">
            <v>Westfield Stratford City</v>
          </cell>
          <cell r="O842" t="str">
            <v>BarclaysE20 1EH</v>
          </cell>
          <cell r="P842" t="str">
            <v>61 The Arcade, Westfield Stratford City Montfichet Road, London</v>
          </cell>
        </row>
        <row r="843">
          <cell r="N843" t="str">
            <v>Bath</v>
          </cell>
          <cell r="O843" t="str">
            <v>BarclaysBA1 1AQ</v>
          </cell>
          <cell r="P843" t="str">
            <v>4-5 Southgate Street, Bath</v>
          </cell>
        </row>
        <row r="844">
          <cell r="N844" t="str">
            <v>Blackpool - Vicarage Lane</v>
          </cell>
          <cell r="O844" t="str">
            <v>BarclaysFY4 4QH</v>
          </cell>
          <cell r="P844" t="str">
            <v>Cherry Tree Road, Blackpool</v>
          </cell>
        </row>
        <row r="845">
          <cell r="N845" t="str">
            <v>Warrington - Birchwood Shopping Centre</v>
          </cell>
          <cell r="O845" t="str">
            <v>BarclaysWA3 7PG</v>
          </cell>
          <cell r="P845" t="str">
            <v>Dewhurst Road, Warrington</v>
          </cell>
        </row>
        <row r="846">
          <cell r="N846" t="str">
            <v>Edinburgh</v>
          </cell>
          <cell r="O846" t="str">
            <v>BarclaysEH2 2AN</v>
          </cell>
          <cell r="P846" t="str">
            <v>13-14 Princes Street, Edinburgh</v>
          </cell>
        </row>
        <row r="847">
          <cell r="N847" t="str">
            <v>Livingston</v>
          </cell>
          <cell r="O847" t="str">
            <v>BarclaysEH54 6HR</v>
          </cell>
          <cell r="P847" t="str">
            <v>79 Almondvale South, Livingston</v>
          </cell>
        </row>
        <row r="848">
          <cell r="N848" t="str">
            <v>St Andrews</v>
          </cell>
          <cell r="O848" t="str">
            <v>BarclaysKY16 9PB</v>
          </cell>
          <cell r="P848" t="str">
            <v>100 Market Street, St. Andrews</v>
          </cell>
        </row>
        <row r="849">
          <cell r="N849" t="str">
            <v>Maidstone</v>
          </cell>
          <cell r="O849" t="str">
            <v>BarclaysME14 1QG</v>
          </cell>
          <cell r="P849" t="str">
            <v>13 Fremlin Walk, Maidstone</v>
          </cell>
        </row>
        <row r="850">
          <cell r="N850" t="str">
            <v>Great Yarmouth</v>
          </cell>
          <cell r="O850" t="str">
            <v>BarclaysNR30 1LX</v>
          </cell>
          <cell r="P850" t="str">
            <v>40-42 Market Place, Great Yarmouth</v>
          </cell>
        </row>
        <row r="851">
          <cell r="N851" t="str">
            <v>Swansea</v>
          </cell>
          <cell r="O851" t="str">
            <v>BarclaysSA1 3BR</v>
          </cell>
          <cell r="P851" t="str">
            <v>262 Oxford Street, Swansea</v>
          </cell>
        </row>
        <row r="852">
          <cell r="N852" t="str">
            <v>Warrington</v>
          </cell>
          <cell r="O852" t="str">
            <v>BarclaysWA1 1TW</v>
          </cell>
          <cell r="P852" t="str">
            <v>23 - 25 Golden Square Market Gate, Warrington</v>
          </cell>
        </row>
        <row r="853">
          <cell r="N853" t="str">
            <v>Dunfermline</v>
          </cell>
          <cell r="O853" t="str">
            <v>BarclaysKY12 7DR</v>
          </cell>
          <cell r="P853" t="str">
            <v>133 High Street, Dunfermline</v>
          </cell>
        </row>
        <row r="854">
          <cell r="N854" t="str">
            <v>Birmingham - Acocks Green</v>
          </cell>
          <cell r="O854" t="str">
            <v>BarclaysB27 6QU</v>
          </cell>
          <cell r="P854" t="str">
            <v>1099 Warwick Road, Birmingham</v>
          </cell>
        </row>
        <row r="855">
          <cell r="N855" t="str">
            <v>London - West End</v>
          </cell>
          <cell r="O855" t="str">
            <v>BarclaysW1S 1JW</v>
          </cell>
          <cell r="P855" t="str">
            <v>21 Hanover Square, London</v>
          </cell>
        </row>
        <row r="856">
          <cell r="N856" t="str">
            <v>Newcastle upon Tyne - Shieldfield - New Bridge Street</v>
          </cell>
          <cell r="O856" t="str">
            <v>BarclaysNE1 2BH</v>
          </cell>
          <cell r="P856" t="str">
            <v>Barclays House St Anns Street, Newcastle Upon Tyne</v>
          </cell>
        </row>
        <row r="857">
          <cell r="N857" t="str">
            <v>Birmingham - Constitution Hill</v>
          </cell>
          <cell r="O857" t="str">
            <v>BarclaysB4 6GN</v>
          </cell>
          <cell r="P857" t="str">
            <v>One Snowhill Snow Hill Queensway, Birmingham</v>
          </cell>
        </row>
        <row r="858">
          <cell r="N858" t="str">
            <v>Bournemouth - Westbourne</v>
          </cell>
          <cell r="O858" t="str">
            <v>BarclaysBH1 2BW</v>
          </cell>
          <cell r="P858" t="str">
            <v>County Gates House, Poole</v>
          </cell>
        </row>
        <row r="859">
          <cell r="N859" t="str">
            <v>Bristol</v>
          </cell>
          <cell r="O859" t="str">
            <v>BarclaysBS1 6BX</v>
          </cell>
          <cell r="P859" t="str">
            <v>Bridgewater House Counterslip, Bristol</v>
          </cell>
        </row>
        <row r="860">
          <cell r="N860" t="str">
            <v>Belfast</v>
          </cell>
          <cell r="O860" t="str">
            <v>BarclaysBT1 5GB</v>
          </cell>
          <cell r="P860" t="str">
            <v>Donegall House, 7 Donegall Square North, Belfast</v>
          </cell>
        </row>
        <row r="861">
          <cell r="N861" t="str">
            <v>Histon</v>
          </cell>
          <cell r="O861" t="str">
            <v>BarclaysCB24 9DE</v>
          </cell>
          <cell r="P861" t="str">
            <v>15-17 Station Road, Cambridge</v>
          </cell>
        </row>
        <row r="862">
          <cell r="N862" t="str">
            <v>Cardiff</v>
          </cell>
          <cell r="O862" t="str">
            <v>BarclaysCF10 3BX</v>
          </cell>
          <cell r="P862" t="str">
            <v>Windsor Court 1-3 Windsor Place, Cardiff</v>
          </cell>
        </row>
        <row r="863">
          <cell r="N863" t="str">
            <v>London - Canary Wharf</v>
          </cell>
          <cell r="O863" t="str">
            <v>BarclaysE14 5HP</v>
          </cell>
          <cell r="P863" t="str">
            <v>1 Churchill Place, London</v>
          </cell>
        </row>
        <row r="864">
          <cell r="N864" t="str">
            <v>Liverpool</v>
          </cell>
          <cell r="O864" t="str">
            <v>BarclaysL3 9AG</v>
          </cell>
          <cell r="P864" t="str">
            <v>Unity Building, 20 Chapel Street, Liverpool</v>
          </cell>
        </row>
        <row r="865">
          <cell r="N865" t="str">
            <v>Guildford</v>
          </cell>
          <cell r="O865" t="str">
            <v>BarclaysGU1 4UL</v>
          </cell>
          <cell r="P865" t="str">
            <v>Ranger House Walnut Tree Close, Guildford</v>
          </cell>
        </row>
        <row r="866">
          <cell r="N866" t="str">
            <v>Ipswich</v>
          </cell>
          <cell r="O866" t="str">
            <v>BarclaysIP4 1AQ</v>
          </cell>
          <cell r="P866" t="str">
            <v>23 Lower Brook Street, Ipswich</v>
          </cell>
        </row>
        <row r="867">
          <cell r="N867" t="str">
            <v>Leeds</v>
          </cell>
          <cell r="O867" t="str">
            <v>BarclaysLS1 5AB</v>
          </cell>
          <cell r="P867" t="str">
            <v>1 Park Row, Leeds</v>
          </cell>
        </row>
        <row r="868">
          <cell r="N868" t="str">
            <v>Manchester</v>
          </cell>
          <cell r="O868" t="str">
            <v>BarclaysM3 3AX</v>
          </cell>
          <cell r="P868" t="str">
            <v>3 Hardman Street, Manchester</v>
          </cell>
        </row>
        <row r="869">
          <cell r="N869" t="str">
            <v>London - Euston Road</v>
          </cell>
          <cell r="O869" t="str">
            <v>BarclaysNW1 2RA</v>
          </cell>
          <cell r="P869" t="str">
            <v>93 Euston Road, London</v>
          </cell>
        </row>
        <row r="870">
          <cell r="N870" t="str">
            <v>Oxford - Botley</v>
          </cell>
          <cell r="O870" t="str">
            <v>BarclaysOX2 0JB</v>
          </cell>
          <cell r="P870" t="str">
            <v>Wytham Court, 11 West Way, Oxford</v>
          </cell>
        </row>
        <row r="871">
          <cell r="N871" t="str">
            <v>Reading</v>
          </cell>
          <cell r="O871" t="str">
            <v>BarclaysRG1 1AX</v>
          </cell>
          <cell r="P871" t="str">
            <v>Apex Plaza Forbury Road, Reading</v>
          </cell>
        </row>
        <row r="872">
          <cell r="N872" t="str">
            <v>London - Fitzrovia</v>
          </cell>
          <cell r="O872" t="str">
            <v>BarclaysW1T 7NG</v>
          </cell>
          <cell r="P872" t="str">
            <v>154 Tottenham Court Road, London</v>
          </cell>
        </row>
        <row r="873">
          <cell r="N873" t="str">
            <v>Birmingham - Northfield - Longbridge Lane</v>
          </cell>
          <cell r="O873" t="str">
            <v>BarclaysB31 2UQ</v>
          </cell>
          <cell r="P873" t="str">
            <v>Unit 27 Longbridge Town Centre, Birmingham</v>
          </cell>
        </row>
        <row r="874">
          <cell r="N874" t="str">
            <v>London - Holborn - Chancery Lane</v>
          </cell>
          <cell r="O874" t="str">
            <v>BarclaysWC1V 7PE</v>
          </cell>
          <cell r="P874" t="str">
            <v>326-328 High Holborn, London</v>
          </cell>
        </row>
        <row r="875">
          <cell r="N875" t="str">
            <v>Edinburgh - Haymarket</v>
          </cell>
          <cell r="O875" t="str">
            <v>BarclaysEH3 7LU</v>
          </cell>
          <cell r="P875" t="str">
            <v>11 Melville Crescent, Edinburgh</v>
          </cell>
        </row>
        <row r="876">
          <cell r="N876" t="str">
            <v>Location Hub for Barclays (BARC-2027)/SALFORD</v>
          </cell>
          <cell r="O876" t="str">
            <v>BarclaysM50 2AD</v>
          </cell>
          <cell r="P876" t="str">
            <v>Unit 2 Blue, Salford</v>
          </cell>
        </row>
        <row r="877">
          <cell r="N877" t="str">
            <v>London - Shoreditch</v>
          </cell>
          <cell r="O877" t="str">
            <v>BarclaysE1 6GY</v>
          </cell>
          <cell r="P877" t="str">
            <v>Units 37-41 Boxpark Retail Mall, London</v>
          </cell>
        </row>
        <row r="878">
          <cell r="N878" t="str">
            <v>Glasgow</v>
          </cell>
          <cell r="O878" t="str">
            <v>BarclaysG5 8BJ</v>
          </cell>
          <cell r="P878" t="str">
            <v>Kingston Street, Glasgow</v>
          </cell>
        </row>
        <row r="879">
          <cell r="N879" t="str">
            <v>Belfast - Lisburn Road</v>
          </cell>
          <cell r="O879" t="str">
            <v>Bank of IrelandBT9 6GL</v>
          </cell>
          <cell r="P879" t="str">
            <v>Lisburn Road, Belfast</v>
          </cell>
        </row>
        <row r="880">
          <cell r="N880" t="str">
            <v>Belfast - Shaftesbury Square</v>
          </cell>
          <cell r="O880" t="str">
            <v>Bank of IrelandBT7 1NH</v>
          </cell>
          <cell r="P880" t="str">
            <v>University Road, Belfast</v>
          </cell>
        </row>
        <row r="881">
          <cell r="N881" t="str">
            <v>Coleraine</v>
          </cell>
          <cell r="O881" t="str">
            <v>Bank of IrelandBT52 1DE</v>
          </cell>
          <cell r="P881" t="str">
            <v>2 The Diamond, Coleraine</v>
          </cell>
        </row>
        <row r="882">
          <cell r="N882" t="str">
            <v>Armagh</v>
          </cell>
          <cell r="O882" t="str">
            <v>Bank of IrelandBT61 7BH</v>
          </cell>
          <cell r="P882" t="str">
            <v>Beresford House, 11 Upper English Street, Armagh</v>
          </cell>
        </row>
        <row r="883">
          <cell r="N883" t="str">
            <v>Cookstown</v>
          </cell>
          <cell r="O883" t="str">
            <v>Bank of IrelandBT80 8LT</v>
          </cell>
          <cell r="P883" t="str">
            <v>32 James Street, Cookstown</v>
          </cell>
        </row>
        <row r="884">
          <cell r="O884" t="str">
            <v>Bank of IrelandBT35 9AA</v>
          </cell>
          <cell r="P884" t="str">
            <v>The Square, Newry</v>
          </cell>
        </row>
        <row r="885">
          <cell r="N885" t="str">
            <v>Downpatrick</v>
          </cell>
          <cell r="O885" t="str">
            <v>Bank of IrelandBT30 6LZ</v>
          </cell>
          <cell r="P885" t="str">
            <v>Market Street, Downpatrick</v>
          </cell>
        </row>
        <row r="886">
          <cell r="N886" t="str">
            <v>Dungannon</v>
          </cell>
          <cell r="O886" t="str">
            <v>Bank of IrelandBT70 1AR</v>
          </cell>
          <cell r="P886" t="str">
            <v>Scotch Street, Dungannon</v>
          </cell>
        </row>
        <row r="887">
          <cell r="N887" t="str">
            <v>Enniskillen</v>
          </cell>
          <cell r="O887" t="str">
            <v>Bank of IrelandBT74 7BD</v>
          </cell>
          <cell r="P887" t="str">
            <v>7 Townhall Street, Enniskillen</v>
          </cell>
        </row>
        <row r="888">
          <cell r="N888" t="str">
            <v>Newtownabbey - Glengormley</v>
          </cell>
          <cell r="O888" t="str">
            <v>Bank of IrelandBT36 7QN</v>
          </cell>
          <cell r="P888" t="str">
            <v>273-275 Antrim Road, Newtownabbey</v>
          </cell>
        </row>
        <row r="889">
          <cell r="O889" t="str">
            <v>Bank of IrelandBT60 3SU</v>
          </cell>
          <cell r="P889" t="str">
            <v>Kinelowen Street, Armagh</v>
          </cell>
        </row>
        <row r="890">
          <cell r="N890" t="str">
            <v>Limavady</v>
          </cell>
          <cell r="O890" t="str">
            <v>Bank of IrelandBT49 0EP</v>
          </cell>
          <cell r="P890" t="str">
            <v>Main Street, Limavady</v>
          </cell>
        </row>
        <row r="891">
          <cell r="N891" t="str">
            <v>Ballymena</v>
          </cell>
          <cell r="O891" t="str">
            <v>Bank of IrelandBT43 6DG</v>
          </cell>
          <cell r="P891" t="str">
            <v>Church Street, Ballymena</v>
          </cell>
        </row>
        <row r="892">
          <cell r="N892" t="str">
            <v>Lisburn</v>
          </cell>
          <cell r="O892" t="str">
            <v>Bank of IrelandBT28 1AG</v>
          </cell>
          <cell r="P892" t="str">
            <v>Market Square, Lisburn</v>
          </cell>
        </row>
        <row r="893">
          <cell r="N893" t="str">
            <v>Lisnaskea</v>
          </cell>
          <cell r="O893" t="str">
            <v>Bank of IrelandBT92 0JE</v>
          </cell>
          <cell r="P893" t="str">
            <v>Main Street, Enniskillen</v>
          </cell>
        </row>
        <row r="894">
          <cell r="N894" t="str">
            <v>Londonderry</v>
          </cell>
          <cell r="O894" t="str">
            <v>Bank of IrelandBT48 7BJ</v>
          </cell>
          <cell r="P894" t="str">
            <v>Strand Road, Londonderry</v>
          </cell>
        </row>
        <row r="895">
          <cell r="N895" t="str">
            <v>Lurgan</v>
          </cell>
          <cell r="O895" t="str">
            <v>Bank of IrelandBT66 6AR</v>
          </cell>
          <cell r="P895" t="str">
            <v>13 Market Street, Craigavon</v>
          </cell>
        </row>
        <row r="896">
          <cell r="N896" t="str">
            <v>Magherafelt</v>
          </cell>
          <cell r="O896" t="str">
            <v>Bank of IrelandBT45 6EE</v>
          </cell>
          <cell r="P896" t="str">
            <v>11 Market Street, Magherafelt</v>
          </cell>
        </row>
        <row r="897">
          <cell r="N897" t="str">
            <v>Newry</v>
          </cell>
          <cell r="O897" t="str">
            <v>Bank of IrelandBT34 1DN</v>
          </cell>
          <cell r="P897" t="str">
            <v>12 Trevor Hill, Newry</v>
          </cell>
        </row>
        <row r="898">
          <cell r="N898" t="str">
            <v>Omagh</v>
          </cell>
          <cell r="O898" t="str">
            <v>Bank of IrelandBT79 0AE</v>
          </cell>
          <cell r="P898" t="str">
            <v>23-25 Campsie Road, Omagh</v>
          </cell>
        </row>
        <row r="899">
          <cell r="N899" t="str">
            <v>Portadown</v>
          </cell>
          <cell r="O899" t="str">
            <v>Bank of IrelandBT62 1HY</v>
          </cell>
          <cell r="P899" t="str">
            <v>High Street, Craigavon</v>
          </cell>
        </row>
        <row r="900">
          <cell r="N900" t="str">
            <v>Strabane</v>
          </cell>
          <cell r="O900" t="str">
            <v>Bank of IrelandBT82 8AG</v>
          </cell>
          <cell r="P900" t="str">
            <v>Abercorn Square, Strabane</v>
          </cell>
        </row>
        <row r="901">
          <cell r="N901" t="str">
            <v>Belfast - Ormeau Road - 2</v>
          </cell>
          <cell r="O901" t="str">
            <v>Bank of IrelandBT7 2GE</v>
          </cell>
          <cell r="P901" t="str">
            <v>Ormeau Road, Belfast</v>
          </cell>
        </row>
        <row r="902">
          <cell r="N902" t="str">
            <v>Derry - Strand Road</v>
          </cell>
          <cell r="O902" t="str">
            <v>Bank of IrelandBT48 8JB</v>
          </cell>
          <cell r="P902" t="str">
            <v>27 Culmore Road, Londonderry</v>
          </cell>
        </row>
        <row r="903">
          <cell r="N903" t="str">
            <v>Banbridge</v>
          </cell>
          <cell r="O903" t="str">
            <v>Bank of IrelandBT32 3JL</v>
          </cell>
          <cell r="P903" t="str">
            <v>Bridge Street, Banbridge</v>
          </cell>
        </row>
        <row r="904">
          <cell r="N904" t="str">
            <v>Bangor (Northern Ireland)</v>
          </cell>
          <cell r="O904" t="str">
            <v>Bank of IrelandBT20 4AG</v>
          </cell>
          <cell r="P904" t="str">
            <v>82A Main Street, Bangor</v>
          </cell>
        </row>
        <row r="905">
          <cell r="N905" t="str">
            <v>Belfast</v>
          </cell>
          <cell r="O905" t="str">
            <v>Bank of IrelandBT1 5LR</v>
          </cell>
          <cell r="P905" t="str">
            <v>1 Donegall Square South, Belfast</v>
          </cell>
        </row>
        <row r="906">
          <cell r="N906" t="str">
            <v>Belfast - Andersonstown</v>
          </cell>
          <cell r="O906" t="str">
            <v>Bank of IrelandBT11 9EB</v>
          </cell>
          <cell r="P906" t="str">
            <v>202 Andersonstown Road, Belfast</v>
          </cell>
        </row>
        <row r="907">
          <cell r="N907" t="str">
            <v>Aberdeen - Bridge Of Don - Scotstown Road</v>
          </cell>
          <cell r="O907" t="str">
            <v>Bank of ScotlandAB23 8BY</v>
          </cell>
          <cell r="P907" t="str">
            <v>79 Ellon Road, Aberdeen</v>
          </cell>
        </row>
        <row r="908">
          <cell r="N908" t="str">
            <v>Aberdeen - Mannofield - St Swithin Street</v>
          </cell>
          <cell r="O908" t="str">
            <v>Bank of ScotlandAB10 1YN</v>
          </cell>
          <cell r="P908" t="str">
            <v>39 Albyn Place, Aberdeen</v>
          </cell>
        </row>
        <row r="909">
          <cell r="O909" t="str">
            <v>Bank of ScotlandAB12 3AZ</v>
          </cell>
          <cell r="P909" t="str">
            <v>Greenwell Road, Aberdeen</v>
          </cell>
        </row>
        <row r="910">
          <cell r="N910" t="str">
            <v>Aberdeen</v>
          </cell>
          <cell r="O910" t="str">
            <v>Bank of ScotlandAB11 6UG</v>
          </cell>
          <cell r="P910" t="str">
            <v>201 Union Street, Aberdeen</v>
          </cell>
        </row>
        <row r="911">
          <cell r="N911" t="str">
            <v>Aberdeen</v>
          </cell>
          <cell r="O911" t="str">
            <v>Bank of ScotlandAB10 1BA</v>
          </cell>
          <cell r="P911" t="str">
            <v>48-58 Upperkirkgate, Aberdeen</v>
          </cell>
        </row>
        <row r="912">
          <cell r="N912" t="str">
            <v>Aberfoyle</v>
          </cell>
          <cell r="O912" t="str">
            <v>Bank of ScotlandFK8 3UG</v>
          </cell>
          <cell r="P912" t="str">
            <v>Main Street, Stirling</v>
          </cell>
        </row>
        <row r="913">
          <cell r="N913" t="str">
            <v>Airdrie</v>
          </cell>
          <cell r="O913" t="str">
            <v>Bank of ScotlandML6 6JA</v>
          </cell>
          <cell r="P913" t="str">
            <v>40 South Bridge Street, Airdrie</v>
          </cell>
        </row>
        <row r="914">
          <cell r="N914" t="str">
            <v>Alexandria</v>
          </cell>
          <cell r="O914" t="str">
            <v>Bank of ScotlandG83 0NX</v>
          </cell>
          <cell r="P914" t="str">
            <v>133 Main Street, Alexandria</v>
          </cell>
        </row>
        <row r="915">
          <cell r="N915" t="str">
            <v>Alloa</v>
          </cell>
          <cell r="O915" t="str">
            <v>Bank of ScotlandFK10 1HR</v>
          </cell>
          <cell r="P915" t="str">
            <v>21 Mar Street, Alloa</v>
          </cell>
        </row>
        <row r="916">
          <cell r="N916" t="str">
            <v>Alness</v>
          </cell>
          <cell r="O916" t="str">
            <v>Bank of ScotlandIV17 0QB</v>
          </cell>
          <cell r="P916" t="str">
            <v>9-13 High Street, Alness</v>
          </cell>
        </row>
        <row r="917">
          <cell r="N917" t="str">
            <v>Annan</v>
          </cell>
          <cell r="O917" t="str">
            <v>Bank of ScotlandDG12 6AB</v>
          </cell>
          <cell r="P917" t="str">
            <v>111 High Street, Annan</v>
          </cell>
        </row>
        <row r="918">
          <cell r="N918" t="str">
            <v>Arbroath</v>
          </cell>
          <cell r="O918" t="str">
            <v>Bank of ScotlandDD11 1NH</v>
          </cell>
          <cell r="P918" t="str">
            <v>Brothock Bridge, Arbroath</v>
          </cell>
        </row>
        <row r="919">
          <cell r="N919" t="str">
            <v>Auchterarder</v>
          </cell>
          <cell r="O919" t="str">
            <v>Bank of ScotlandPH3 1AA</v>
          </cell>
          <cell r="P919" t="str">
            <v>High Street, Auchterarder</v>
          </cell>
        </row>
        <row r="920">
          <cell r="N920" t="str">
            <v>Aviemore</v>
          </cell>
          <cell r="O920" t="str">
            <v>Bank of ScotlandPH22 1RH</v>
          </cell>
          <cell r="P920" t="str">
            <v>Main Road Grampian Road, Aviemore</v>
          </cell>
        </row>
        <row r="921">
          <cell r="N921" t="str">
            <v>Ayr</v>
          </cell>
          <cell r="O921" t="str">
            <v>Bank of ScotlandKA7 1QP</v>
          </cell>
          <cell r="P921" t="str">
            <v>123 High Street, Ayr</v>
          </cell>
        </row>
        <row r="922">
          <cell r="O922" t="str">
            <v>Bank of ScotlandG63 0TG</v>
          </cell>
          <cell r="P922" t="str">
            <v>Buchanan Street, Glasgow</v>
          </cell>
        </row>
        <row r="923">
          <cell r="N923" t="str">
            <v>Ballater</v>
          </cell>
          <cell r="O923" t="str">
            <v>Bank of ScotlandAB35 5QP</v>
          </cell>
          <cell r="P923" t="str">
            <v>9 Bridge Street, Ballater</v>
          </cell>
        </row>
        <row r="924">
          <cell r="N924" t="str">
            <v>Banchory</v>
          </cell>
          <cell r="O924" t="str">
            <v>Bank of ScotlandAB31 5SS</v>
          </cell>
          <cell r="P924" t="str">
            <v>70 High Street, Banchory</v>
          </cell>
        </row>
        <row r="925">
          <cell r="N925" t="str">
            <v>Banff</v>
          </cell>
          <cell r="O925" t="str">
            <v>Bank of ScotlandAB45 1AU</v>
          </cell>
          <cell r="P925" t="str">
            <v>29 Low Street, Banff</v>
          </cell>
        </row>
        <row r="926">
          <cell r="N926" t="str">
            <v>Barrhead</v>
          </cell>
          <cell r="O926" t="str">
            <v>Bank of ScotlandG78 1RD</v>
          </cell>
          <cell r="P926" t="str">
            <v>112 Main Street, Glasgow</v>
          </cell>
        </row>
        <row r="927">
          <cell r="N927" t="str">
            <v>Bathgate</v>
          </cell>
          <cell r="O927" t="str">
            <v>Bank of ScotlandEH48 4EU</v>
          </cell>
          <cell r="P927" t="str">
            <v>50 Hopetoun Street, Bathgate</v>
          </cell>
        </row>
        <row r="928">
          <cell r="N928" t="str">
            <v>Bearsden</v>
          </cell>
          <cell r="O928" t="str">
            <v>Bank of ScotlandG61 2SP</v>
          </cell>
          <cell r="P928" t="str">
            <v>19 Roman Road, Glasgow</v>
          </cell>
        </row>
        <row r="929">
          <cell r="N929" t="str">
            <v>Bellshill</v>
          </cell>
          <cell r="O929" t="str">
            <v>Bank of ScotlandML4 1AL</v>
          </cell>
          <cell r="P929" t="str">
            <v>207 Main Street, Bellshill</v>
          </cell>
        </row>
        <row r="930">
          <cell r="N930" t="str">
            <v>Balivanich</v>
          </cell>
          <cell r="O930" t="str">
            <v>Bank of ScotlandHS7 5LA</v>
          </cell>
          <cell r="P930" t="str">
            <v>Balavanich, Isle Of Benbecula</v>
          </cell>
        </row>
        <row r="931">
          <cell r="N931" t="str">
            <v>Bishopbriggs</v>
          </cell>
          <cell r="O931" t="str">
            <v>Bank of ScotlandG64 2LS</v>
          </cell>
          <cell r="P931" t="str">
            <v>191 Kirkintilloch Road, Glasgow</v>
          </cell>
        </row>
        <row r="932">
          <cell r="N932" t="str">
            <v>Blairgowrie</v>
          </cell>
          <cell r="O932" t="str">
            <v>Bank of ScotlandPH10 6DA</v>
          </cell>
          <cell r="P932" t="str">
            <v>51 High Street, Blairgowrie</v>
          </cell>
        </row>
        <row r="933">
          <cell r="N933" t="str">
            <v>Bonnyrigg</v>
          </cell>
          <cell r="O933" t="str">
            <v>Bank of ScotlandEH19 2AA</v>
          </cell>
          <cell r="P933" t="str">
            <v>24 High Street, Bonnyrigg</v>
          </cell>
        </row>
        <row r="934">
          <cell r="N934" t="str">
            <v>Bowmore</v>
          </cell>
          <cell r="O934" t="str">
            <v>Bank of ScotlandPA43 7LB</v>
          </cell>
          <cell r="P934" t="str">
            <v>Shore Street, Isle Of Islay</v>
          </cell>
        </row>
        <row r="935">
          <cell r="N935" t="str">
            <v>Braemar</v>
          </cell>
          <cell r="O935" t="str">
            <v>Bank of ScotlandAB35 5YP</v>
          </cell>
          <cell r="P935" t="str">
            <v>7-9 Invercauld Road, Ballater</v>
          </cell>
        </row>
        <row r="936">
          <cell r="N936" t="str">
            <v>Brechin</v>
          </cell>
          <cell r="O936" t="str">
            <v>Bank of ScotlandDD9 6AD</v>
          </cell>
          <cell r="P936" t="str">
            <v>5 Clerk Street, Brechin</v>
          </cell>
        </row>
        <row r="937">
          <cell r="N937" t="str">
            <v>Bridge of Weir</v>
          </cell>
          <cell r="O937" t="str">
            <v>Bank of ScotlandPA11 3ED</v>
          </cell>
          <cell r="P937" t="str">
            <v>Main Street, Bridge Of Weir</v>
          </cell>
        </row>
        <row r="938">
          <cell r="N938" t="str">
            <v>Brodick - Brodick</v>
          </cell>
          <cell r="O938" t="str">
            <v>Bank of ScotlandKA27 8AB</v>
          </cell>
          <cell r="P938" t="str">
            <v>Main Street, Isle Of Arran</v>
          </cell>
        </row>
        <row r="939">
          <cell r="N939" t="str">
            <v>Broughty Ferry</v>
          </cell>
          <cell r="O939" t="str">
            <v>Bank of ScotlandDD5 2DS</v>
          </cell>
          <cell r="P939" t="str">
            <v>327 Brook Street, Dundee</v>
          </cell>
        </row>
        <row r="940">
          <cell r="N940" t="str">
            <v>Broxburn</v>
          </cell>
          <cell r="O940" t="str">
            <v>Bank of ScotlandEH52 5EE</v>
          </cell>
          <cell r="P940" t="str">
            <v>57-61 East Main Street, Broxburn</v>
          </cell>
        </row>
        <row r="941">
          <cell r="N941" t="str">
            <v>Buckie</v>
          </cell>
          <cell r="O941" t="str">
            <v>Bank of ScotlandAB56 1EX</v>
          </cell>
          <cell r="P941" t="str">
            <v>21 East Church Street, Buckie</v>
          </cell>
        </row>
        <row r="942">
          <cell r="N942" t="str">
            <v>Callander</v>
          </cell>
          <cell r="O942" t="str">
            <v>Bank of ScotlandFK17 8BD</v>
          </cell>
          <cell r="P942" t="str">
            <v>42 Main Street, Callander</v>
          </cell>
        </row>
        <row r="943">
          <cell r="N943" t="str">
            <v>Campbeltown</v>
          </cell>
          <cell r="O943" t="str">
            <v>Bank of ScotlandPA28 6AL</v>
          </cell>
          <cell r="P943" t="str">
            <v>9 Longrow South, Campbeltown</v>
          </cell>
        </row>
        <row r="944">
          <cell r="N944" t="str">
            <v>Carluke</v>
          </cell>
          <cell r="O944" t="str">
            <v>Bank of ScotlandML8 4AB</v>
          </cell>
          <cell r="P944" t="str">
            <v>3 Kirkton Street, Carluke</v>
          </cell>
        </row>
        <row r="945">
          <cell r="N945" t="str">
            <v>Castle Douglas</v>
          </cell>
          <cell r="O945" t="str">
            <v>Bank of ScotlandDG7 1DB</v>
          </cell>
          <cell r="P945" t="str">
            <v>192 King Street, Castle Douglas</v>
          </cell>
        </row>
        <row r="946">
          <cell r="N946" t="str">
            <v>Clarkston</v>
          </cell>
          <cell r="O946" t="str">
            <v>Bank of ScotlandG76 7XH</v>
          </cell>
          <cell r="P946" t="str">
            <v>20 Busby Road, Glasgow</v>
          </cell>
        </row>
        <row r="947">
          <cell r="N947" t="str">
            <v>Clydebank - Britannia Way</v>
          </cell>
          <cell r="O947" t="str">
            <v>Bank of ScotlandG81 2TL</v>
          </cell>
          <cell r="P947" t="str">
            <v>44 Sylvania Way, Clydebank</v>
          </cell>
        </row>
        <row r="948">
          <cell r="N948" t="str">
            <v>Coatbridge</v>
          </cell>
          <cell r="O948" t="str">
            <v>Bank of ScotlandML5 3EG</v>
          </cell>
          <cell r="P948" t="str">
            <v>Unit 1-2 Main Street, Coatbridge</v>
          </cell>
        </row>
        <row r="949">
          <cell r="N949" t="str">
            <v>Cowdenbeath</v>
          </cell>
          <cell r="O949" t="str">
            <v>Bank of ScotlandKY4 9QJ</v>
          </cell>
          <cell r="P949" t="str">
            <v>349 High Street, Cowdenbeath</v>
          </cell>
        </row>
        <row r="950">
          <cell r="N950" t="str">
            <v>Crieff</v>
          </cell>
          <cell r="O950" t="str">
            <v>Bank of ScotlandPH7 4DN</v>
          </cell>
          <cell r="P950" t="str">
            <v>1 Galvelmore Street, Crieff</v>
          </cell>
        </row>
        <row r="951">
          <cell r="N951" t="str">
            <v>Aberdeen - Cults - North Deeside Road</v>
          </cell>
          <cell r="O951" t="str">
            <v>Bank of ScotlandAB15 9SX</v>
          </cell>
          <cell r="P951" t="str">
            <v>389 North Deeside Road, Aberdeen</v>
          </cell>
        </row>
        <row r="952">
          <cell r="N952" t="str">
            <v>Cumbernauld</v>
          </cell>
          <cell r="O952" t="str">
            <v>Bank of ScotlandG67 1JW</v>
          </cell>
          <cell r="P952" t="str">
            <v>Antonine Shopping Centre, Unit 17 Tryst Road, Glasgow</v>
          </cell>
        </row>
        <row r="953">
          <cell r="N953" t="str">
            <v>Cumnock</v>
          </cell>
          <cell r="O953" t="str">
            <v>Bank of ScotlandKA18 1LF</v>
          </cell>
          <cell r="P953" t="str">
            <v>43-45 Townhead Street, Cumnock</v>
          </cell>
        </row>
        <row r="954">
          <cell r="N954" t="str">
            <v>Cupar</v>
          </cell>
          <cell r="O954" t="str">
            <v>Bank of ScotlandKY15 4BP</v>
          </cell>
          <cell r="P954" t="str">
            <v>3 The Cross, Cupar</v>
          </cell>
        </row>
        <row r="955">
          <cell r="N955" t="str">
            <v>Dalkeith</v>
          </cell>
          <cell r="O955" t="str">
            <v>Bank of ScotlandEH22 1JA</v>
          </cell>
          <cell r="P955" t="str">
            <v>45-47 High Street, Dalkeith</v>
          </cell>
        </row>
        <row r="956">
          <cell r="N956" t="str">
            <v>Dingwall</v>
          </cell>
          <cell r="O956" t="str">
            <v>Bank of ScotlandIV15 9HL</v>
          </cell>
          <cell r="P956" t="str">
            <v>High Street, Dingwall</v>
          </cell>
        </row>
        <row r="957">
          <cell r="N957" t="str">
            <v>Dumbarton</v>
          </cell>
          <cell r="O957" t="str">
            <v>Bank of ScotlandG82 1PQ</v>
          </cell>
          <cell r="P957" t="str">
            <v>94-102 High Street, Dumbarton</v>
          </cell>
        </row>
        <row r="958">
          <cell r="N958" t="str">
            <v>Dumfries</v>
          </cell>
          <cell r="O958" t="str">
            <v>Bank of ScotlandDG1 2BN</v>
          </cell>
          <cell r="P958" t="str">
            <v>91-93 High Street, Dumfries</v>
          </cell>
        </row>
        <row r="959">
          <cell r="N959" t="str">
            <v>Dunbar</v>
          </cell>
          <cell r="O959" t="str">
            <v>Bank of ScotlandEH42 1ER</v>
          </cell>
          <cell r="P959" t="str">
            <v>91-95 High Street, Dunbar</v>
          </cell>
        </row>
        <row r="960">
          <cell r="N960" t="str">
            <v>Dunblane</v>
          </cell>
          <cell r="O960" t="str">
            <v>Bank of ScotlandFK15 0EJ</v>
          </cell>
          <cell r="P960" t="str">
            <v>63 High Street, Dunblane</v>
          </cell>
        </row>
        <row r="961">
          <cell r="N961" t="str">
            <v>Dundee - Fairmuir - Clepington Road</v>
          </cell>
          <cell r="O961" t="str">
            <v>Bank of ScotlandDD3 8BD</v>
          </cell>
          <cell r="P961" t="str">
            <v>291 Clepington Road, Dundee</v>
          </cell>
        </row>
        <row r="962">
          <cell r="N962" t="str">
            <v>Dundee</v>
          </cell>
          <cell r="O962" t="str">
            <v>Bank of ScotlandDD1 2EA</v>
          </cell>
          <cell r="P962" t="str">
            <v>65-69 Murraygate, Dundee</v>
          </cell>
        </row>
        <row r="963">
          <cell r="N963" t="str">
            <v>Dunfermline - Brucefield - Hospital Hill</v>
          </cell>
          <cell r="O963" t="str">
            <v>Bank of ScotlandKY11 3AG</v>
          </cell>
          <cell r="P963" t="str">
            <v>1 Bothwell Street, Dunfermline</v>
          </cell>
        </row>
        <row r="964">
          <cell r="N964" t="str">
            <v>Dunfermline</v>
          </cell>
          <cell r="O964" t="str">
            <v>Bank of ScotlandKY12 7JY</v>
          </cell>
          <cell r="P964" t="str">
            <v>11-13 East Port, Dunfermline</v>
          </cell>
        </row>
        <row r="965">
          <cell r="N965" t="str">
            <v>Dunkeld</v>
          </cell>
          <cell r="O965" t="str">
            <v>Bank of ScotlandPH8 0AL</v>
          </cell>
          <cell r="P965" t="str">
            <v>High Street, Dunkeld</v>
          </cell>
        </row>
        <row r="966">
          <cell r="N966" t="str">
            <v>Dunoon</v>
          </cell>
          <cell r="O966" t="str">
            <v>Bank of ScotlandPA23 7NH</v>
          </cell>
          <cell r="P966" t="str">
            <v>78 Argyll Street, Dunoon</v>
          </cell>
        </row>
        <row r="967">
          <cell r="N967" t="str">
            <v>Duns</v>
          </cell>
          <cell r="O967" t="str">
            <v>Bank of ScotlandTD11 3ED</v>
          </cell>
          <cell r="P967" t="str">
            <v>10 Market Square, Duns</v>
          </cell>
        </row>
        <row r="968">
          <cell r="N968" t="str">
            <v>Aberdeen - Dyce</v>
          </cell>
          <cell r="O968" t="str">
            <v>Bank of ScotlandAB21 7DX</v>
          </cell>
          <cell r="P968" t="str">
            <v>9 Victoria Street, Aberdeen</v>
          </cell>
        </row>
        <row r="969">
          <cell r="N969" t="str">
            <v>East Kilbride - Cornwall Street</v>
          </cell>
          <cell r="O969" t="str">
            <v>Bank of ScotlandG74 1LS</v>
          </cell>
          <cell r="P969" t="str">
            <v>Po Box 18 Princes Mall, Glasgow</v>
          </cell>
        </row>
        <row r="970">
          <cell r="N970" t="str">
            <v>Location Hub for Bank of Scotland (BOS_-804622)/EDINBURGH</v>
          </cell>
          <cell r="O970" t="str">
            <v>Bank of ScotlandEH4 6AT</v>
          </cell>
          <cell r="P970" t="str">
            <v>564 Queensferry Road, Edinburgh</v>
          </cell>
        </row>
        <row r="971">
          <cell r="N971" t="str">
            <v>Edinburgh - Stockbridge</v>
          </cell>
          <cell r="O971" t="str">
            <v>Bank of ScotlandEH4 1AF</v>
          </cell>
          <cell r="P971" t="str">
            <v>43 Comely Bank, Edinburgh</v>
          </cell>
        </row>
        <row r="972">
          <cell r="N972" t="str">
            <v>Edinburgh - Corstorphine</v>
          </cell>
          <cell r="O972" t="str">
            <v>Bank of ScotlandEH12 8SH</v>
          </cell>
          <cell r="P972" t="str">
            <v>206 St. Johns Road, Edinburgh</v>
          </cell>
        </row>
        <row r="973">
          <cell r="N973" t="str">
            <v>Edinburgh - Gorgie</v>
          </cell>
          <cell r="O973" t="str">
            <v>Bank of ScotlandEH11 2JN</v>
          </cell>
          <cell r="P973" t="str">
            <v>Ardmillan Terrace, Edinburgh</v>
          </cell>
        </row>
        <row r="974">
          <cell r="N974" t="str">
            <v>Edinburgh - Gyle Centre</v>
          </cell>
          <cell r="O974" t="str">
            <v>Bank of ScotlandEH12 9JU</v>
          </cell>
          <cell r="P974" t="str">
            <v>Unit 42 Gyle Avenue, Edinburgh</v>
          </cell>
        </row>
        <row r="975">
          <cell r="N975" t="str">
            <v>Edinburgh</v>
          </cell>
          <cell r="O975" t="str">
            <v>Bank of ScotlandEH2 3EW</v>
          </cell>
          <cell r="P975" t="str">
            <v>75 George Street, Edinburgh</v>
          </cell>
        </row>
        <row r="976">
          <cell r="N976" t="str">
            <v>Edinburgh - Broughton Street</v>
          </cell>
          <cell r="O976" t="str">
            <v>Bank of ScotlandEH1 3JT</v>
          </cell>
          <cell r="P976" t="str">
            <v>Picardy Place, Edinburgh</v>
          </cell>
        </row>
        <row r="977">
          <cell r="N977" t="str">
            <v>Edinburgh</v>
          </cell>
          <cell r="O977" t="str">
            <v>Bank of ScotlandEH1 2PH</v>
          </cell>
          <cell r="P977" t="str">
            <v>300 Lawnmarket, Edinburgh</v>
          </cell>
        </row>
        <row r="978">
          <cell r="N978" t="str">
            <v>Edinburgh - Liberton - Liberton Brae</v>
          </cell>
          <cell r="O978" t="str">
            <v>Bank of ScotlandEH16 6NL</v>
          </cell>
          <cell r="P978" t="str">
            <v>Liberton Drive, Edinburgh</v>
          </cell>
        </row>
        <row r="979">
          <cell r="N979" t="str">
            <v>Edinburgh - Morningside</v>
          </cell>
          <cell r="O979" t="str">
            <v>Bank of ScotlandEH10 5QF</v>
          </cell>
          <cell r="P979" t="str">
            <v>426 Morningside Road, Edinburgh</v>
          </cell>
        </row>
        <row r="980">
          <cell r="N980" t="str">
            <v>Edinburgh - South Clerk Street</v>
          </cell>
          <cell r="O980" t="str">
            <v>Bank of ScotlandEH8 9PP</v>
          </cell>
          <cell r="P980" t="str">
            <v>51 South Clerk Street, Edinburgh</v>
          </cell>
        </row>
        <row r="981">
          <cell r="N981" t="str">
            <v>Edinburgh - Portobello</v>
          </cell>
          <cell r="O981" t="str">
            <v>Bank of ScotlandEH15 1AG</v>
          </cell>
          <cell r="P981" t="str">
            <v>153 Portobello High Street, Edinburgh</v>
          </cell>
        </row>
        <row r="982">
          <cell r="N982" t="str">
            <v>Edinburgh</v>
          </cell>
          <cell r="O982" t="str">
            <v>Bank of ScotlandEH2 4RN</v>
          </cell>
          <cell r="P982" t="str">
            <v>20-22 Shandwick Place, Edinburgh</v>
          </cell>
        </row>
        <row r="983">
          <cell r="N983" t="str">
            <v>Edinburgh - Toll Cross</v>
          </cell>
          <cell r="O983" t="str">
            <v>Bank of ScotlandEH3 9BN</v>
          </cell>
          <cell r="P983" t="str">
            <v>Earl Grey Street, Edinburgh</v>
          </cell>
        </row>
        <row r="984">
          <cell r="N984" t="str">
            <v>Elgin</v>
          </cell>
          <cell r="O984" t="str">
            <v>Bank of ScotlandIV30 1BJ</v>
          </cell>
          <cell r="P984" t="str">
            <v>90 High Street, Elgin</v>
          </cell>
        </row>
        <row r="985">
          <cell r="N985" t="str">
            <v>Ellon</v>
          </cell>
          <cell r="O985" t="str">
            <v>Bank of ScotlandAB41 9JB</v>
          </cell>
          <cell r="P985" t="str">
            <v>5 The Square, Ellon</v>
          </cell>
        </row>
        <row r="986">
          <cell r="N986" t="str">
            <v>Erskine - Bridgewater</v>
          </cell>
          <cell r="O986" t="str">
            <v>Bank of ScotlandPA8 7AA</v>
          </cell>
          <cell r="P986" t="str">
            <v>8 Bridgewater Place, Erskine</v>
          </cell>
        </row>
        <row r="987">
          <cell r="N987" t="str">
            <v>Eyemouth</v>
          </cell>
          <cell r="O987" t="str">
            <v>Bank of ScotlandTD14 5JE</v>
          </cell>
          <cell r="P987" t="str">
            <v>Manse Road, Eyemouth</v>
          </cell>
        </row>
        <row r="988">
          <cell r="N988" t="str">
            <v>Falkirk</v>
          </cell>
          <cell r="O988" t="str">
            <v>Bank of ScotlandFK1 1NR</v>
          </cell>
          <cell r="P988" t="str">
            <v>138-140 High Street, Falkirk</v>
          </cell>
        </row>
        <row r="989">
          <cell r="N989" t="str">
            <v>Falkland</v>
          </cell>
          <cell r="O989" t="str">
            <v>Bank of ScotlandKY15 7BZ</v>
          </cell>
          <cell r="P989" t="str">
            <v>High Street, Cupar</v>
          </cell>
        </row>
        <row r="990">
          <cell r="N990" t="str">
            <v>Forfar</v>
          </cell>
          <cell r="O990" t="str">
            <v>Bank of ScotlandDD8 1BJ</v>
          </cell>
          <cell r="P990" t="str">
            <v>72 West High Street, Forfar</v>
          </cell>
        </row>
        <row r="991">
          <cell r="N991" t="str">
            <v>Forres</v>
          </cell>
          <cell r="O991" t="str">
            <v>Bank of ScotlandIV36 1PA</v>
          </cell>
          <cell r="P991" t="str">
            <v>102 High Street, Forres</v>
          </cell>
        </row>
        <row r="992">
          <cell r="N992" t="str">
            <v>Fort Augustus</v>
          </cell>
          <cell r="O992" t="str">
            <v>Bank of ScotlandPH32 4AZ</v>
          </cell>
          <cell r="P992" t="str">
            <v>Station Road, Fort Augustus</v>
          </cell>
        </row>
        <row r="993">
          <cell r="N993" t="str">
            <v>Fort William</v>
          </cell>
          <cell r="O993" t="str">
            <v>Bank of ScotlandPH33 6AE</v>
          </cell>
          <cell r="P993" t="str">
            <v>62 High Street, Fort William</v>
          </cell>
        </row>
        <row r="994">
          <cell r="N994" t="str">
            <v>Fraserburgh</v>
          </cell>
          <cell r="O994" t="str">
            <v>Bank of ScotlandAB43 9BB</v>
          </cell>
          <cell r="P994" t="str">
            <v>Seaforth Street, Fraserburgh</v>
          </cell>
        </row>
        <row r="995">
          <cell r="N995" t="str">
            <v>Location Hub for Bank of Scotland (BOS_-804683)/GAIRLOCH</v>
          </cell>
          <cell r="O995" t="str">
            <v>Bank of ScotlandIV21 2BE</v>
          </cell>
          <cell r="P995" t="str">
            <v>Bank Brae, Gairloch</v>
          </cell>
        </row>
        <row r="996">
          <cell r="N996" t="str">
            <v>Galashiels</v>
          </cell>
          <cell r="O996" t="str">
            <v>Bank of ScotlandTD1 1BE</v>
          </cell>
          <cell r="P996" t="str">
            <v>3 Channel Street, Galashiels</v>
          </cell>
        </row>
        <row r="997">
          <cell r="O997" t="str">
            <v>Bank of ScotlandKA4 8AQ</v>
          </cell>
          <cell r="P997" t="str">
            <v>Brewland Street, Galston</v>
          </cell>
        </row>
        <row r="998">
          <cell r="N998" t="str">
            <v>Glasgow - Baillieston - Barrachnie Road</v>
          </cell>
          <cell r="O998" t="str">
            <v>Bank of ScotlandG32 0TN</v>
          </cell>
          <cell r="P998" t="str">
            <v>187 Baillieston Road, Glasgow</v>
          </cell>
        </row>
        <row r="999">
          <cell r="N999" t="str">
            <v>Girvan</v>
          </cell>
          <cell r="O999" t="str">
            <v>Bank of ScotlandKA26 9EU</v>
          </cell>
          <cell r="P999" t="str">
            <v>17 Dalrymple Street, Girvan</v>
          </cell>
        </row>
        <row r="1000">
          <cell r="N1000" t="str">
            <v>Glasgow - Anniesland</v>
          </cell>
          <cell r="O1000" t="str">
            <v>Bank of ScotlandG13 1ET</v>
          </cell>
          <cell r="P1000" t="str">
            <v>836 Crow Road, Glasgow</v>
          </cell>
        </row>
        <row r="1001">
          <cell r="N1001" t="str">
            <v>Glasgow</v>
          </cell>
          <cell r="O1001" t="str">
            <v>Bank of ScotlandG2 3AH</v>
          </cell>
          <cell r="P1001" t="str">
            <v>54 Sauchiehall Street, Glasgow</v>
          </cell>
        </row>
        <row r="1002">
          <cell r="N1002" t="str">
            <v>Glasgow - Byres Road</v>
          </cell>
          <cell r="O1002" t="str">
            <v>Bank of ScotlandG12 8SW</v>
          </cell>
          <cell r="P1002" t="str">
            <v>174 Byres Road, Glasgow</v>
          </cell>
        </row>
        <row r="1003">
          <cell r="N1003" t="str">
            <v>Glasgow - Cardonald</v>
          </cell>
          <cell r="O1003" t="str">
            <v>Bank of ScotlandG52 3SJ</v>
          </cell>
          <cell r="P1003" t="str">
            <v>2210 Paisley Road West, Glasgow</v>
          </cell>
        </row>
        <row r="1004">
          <cell r="N1004" t="str">
            <v>Glasgow - Govan</v>
          </cell>
          <cell r="O1004" t="str">
            <v>Bank of ScotlandG51 3UP</v>
          </cell>
          <cell r="P1004" t="str">
            <v>818 Govan Road, Glasgow</v>
          </cell>
        </row>
        <row r="1005">
          <cell r="N1005" t="str">
            <v>Glasgow - Partick</v>
          </cell>
          <cell r="O1005" t="str">
            <v>Bank of ScotlandG11 6TU</v>
          </cell>
          <cell r="P1005" t="str">
            <v>258-262 Dumbarton Road, Glasgow</v>
          </cell>
        </row>
        <row r="1006">
          <cell r="N1006" t="str">
            <v>Glasgow - Pollokshields</v>
          </cell>
          <cell r="O1006" t="str">
            <v>Bank of ScotlandG41 2NL</v>
          </cell>
          <cell r="P1006" t="str">
            <v>236 Albert Drive, Glasgow</v>
          </cell>
        </row>
        <row r="1007">
          <cell r="N1007" t="str">
            <v>Glasgow - Riddrie - Smithycroft Road</v>
          </cell>
          <cell r="O1007" t="str">
            <v>Bank of ScotlandG33 2QL</v>
          </cell>
          <cell r="P1007" t="str">
            <v>182 Smithycroft Road, Glasgow</v>
          </cell>
        </row>
        <row r="1008">
          <cell r="N1008" t="str">
            <v>Glasgow - Shawlands</v>
          </cell>
          <cell r="O1008" t="str">
            <v>Bank of ScotlandG41 3NN</v>
          </cell>
          <cell r="P1008" t="str">
            <v>56-60 Kilmarnock Road, Glasgow</v>
          </cell>
        </row>
        <row r="1009">
          <cell r="N1009" t="str">
            <v>Glasgow - Gallowgate</v>
          </cell>
          <cell r="O1009" t="str">
            <v>Bank of ScotlandG31 5NJ</v>
          </cell>
          <cell r="P1009" t="str">
            <v>1195 Duke Street, Glasgow</v>
          </cell>
        </row>
        <row r="1010">
          <cell r="N1010" t="str">
            <v>Glasgow - Victoria Road</v>
          </cell>
          <cell r="O1010" t="str">
            <v>Bank of ScotlandG42 8PB</v>
          </cell>
          <cell r="P1010" t="str">
            <v>464 Victoria Road, Glasgow</v>
          </cell>
        </row>
        <row r="1011">
          <cell r="N1011" t="str">
            <v>Glenrothes</v>
          </cell>
          <cell r="O1011" t="str">
            <v>Bank of ScotlandKY7 5LW</v>
          </cell>
          <cell r="P1011" t="str">
            <v>9 Falkland Gate, Glenrothes</v>
          </cell>
        </row>
        <row r="1012">
          <cell r="N1012" t="str">
            <v>Golspie</v>
          </cell>
          <cell r="O1012" t="str">
            <v>Bank of ScotlandKW10 6RJ</v>
          </cell>
          <cell r="P1012" t="str">
            <v>Main Street, Golspie</v>
          </cell>
        </row>
        <row r="1013">
          <cell r="N1013" t="str">
            <v>Grangemouth</v>
          </cell>
          <cell r="O1013" t="str">
            <v>Bank of ScotlandFK3 8AS</v>
          </cell>
          <cell r="P1013" t="str">
            <v>22-24 La Porte Precinct, Grangemouth</v>
          </cell>
        </row>
        <row r="1014">
          <cell r="N1014" t="str">
            <v>Grantown-on-Spey</v>
          </cell>
          <cell r="O1014" t="str">
            <v>Bank of ScotlandPH26 3HG</v>
          </cell>
          <cell r="P1014" t="str">
            <v>The Square, Grantown-On-Spey</v>
          </cell>
        </row>
        <row r="1015">
          <cell r="N1015" t="str">
            <v>Greenock</v>
          </cell>
          <cell r="O1015" t="str">
            <v>Bank of ScotlandPA15 1XG</v>
          </cell>
          <cell r="P1015" t="str">
            <v>64-66 West Blackhall Street, Greenock</v>
          </cell>
        </row>
        <row r="1016">
          <cell r="N1016" t="str">
            <v>Haddington</v>
          </cell>
          <cell r="O1016" t="str">
            <v>Bank of ScotlandEH41 3NP</v>
          </cell>
          <cell r="P1016" t="str">
            <v>44 Court Street, Haddington</v>
          </cell>
        </row>
        <row r="1017">
          <cell r="N1017" t="str">
            <v>Hamilton</v>
          </cell>
          <cell r="O1017" t="str">
            <v>Bank of ScotlandML3 6BZ</v>
          </cell>
          <cell r="P1017" t="str">
            <v>9 Brandon Street, Hamilton</v>
          </cell>
        </row>
        <row r="1018">
          <cell r="N1018" t="str">
            <v>Hawick</v>
          </cell>
          <cell r="O1018" t="str">
            <v>Bank of ScotlandTD9 9BZ</v>
          </cell>
          <cell r="P1018" t="str">
            <v>7 High Street, Hawick</v>
          </cell>
        </row>
        <row r="1019">
          <cell r="N1019" t="str">
            <v>Helensburgh</v>
          </cell>
          <cell r="O1019" t="str">
            <v>Bank of ScotlandG84 8AD</v>
          </cell>
          <cell r="P1019" t="str">
            <v>26 Colquhoun Square, Helensburgh</v>
          </cell>
        </row>
        <row r="1020">
          <cell r="N1020" t="str">
            <v>Huntly</v>
          </cell>
          <cell r="O1020" t="str">
            <v>Bank of ScotlandAB54 8AJ</v>
          </cell>
          <cell r="P1020" t="str">
            <v>Gordon Street, Huntly</v>
          </cell>
        </row>
        <row r="1021">
          <cell r="N1021" t="str">
            <v>Innerleithen</v>
          </cell>
          <cell r="O1021" t="str">
            <v>Bank of ScotlandEH44 6HB</v>
          </cell>
          <cell r="P1021" t="str">
            <v>2 High Street, Innerleithen</v>
          </cell>
        </row>
        <row r="1022">
          <cell r="N1022" t="str">
            <v>Inverness</v>
          </cell>
          <cell r="O1022" t="str">
            <v>Bank of ScotlandIV2 3NA</v>
          </cell>
          <cell r="P1022" t="str">
            <v>2-6 Eastgate, Inverness</v>
          </cell>
        </row>
        <row r="1023">
          <cell r="N1023" t="str">
            <v>Inverness - Harbour Road</v>
          </cell>
          <cell r="O1023" t="str">
            <v>Bank of ScotlandIV1 1UA</v>
          </cell>
          <cell r="P1023" t="str">
            <v>35D Harbour Road, Inverness</v>
          </cell>
        </row>
        <row r="1024">
          <cell r="N1024" t="str">
            <v>Inverurie - Constitution Street</v>
          </cell>
          <cell r="O1024" t="str">
            <v>Bank of ScotlandAB51 4SB</v>
          </cell>
          <cell r="P1024" t="str">
            <v>Garioch Centre Constitution Street, Inverurie</v>
          </cell>
        </row>
        <row r="1025">
          <cell r="N1025" t="str">
            <v>Irvine</v>
          </cell>
          <cell r="O1025" t="str">
            <v>Bank of ScotlandKA12 8AF</v>
          </cell>
          <cell r="P1025" t="str">
            <v>167 High Street, Irvine</v>
          </cell>
        </row>
        <row r="1026">
          <cell r="N1026" t="str">
            <v>Jedburgh</v>
          </cell>
          <cell r="O1026" t="str">
            <v>Bank of ScotlandTD8 6DQ</v>
          </cell>
          <cell r="P1026" t="str">
            <v>40 High Street, Jedburgh</v>
          </cell>
        </row>
        <row r="1027">
          <cell r="N1027" t="str">
            <v>Johnstone</v>
          </cell>
          <cell r="O1027" t="str">
            <v>Bank of ScotlandPA5 8AL</v>
          </cell>
          <cell r="P1027" t="str">
            <v>56 High Street Provost Close, Johnstone</v>
          </cell>
        </row>
        <row r="1028">
          <cell r="N1028" t="str">
            <v>Kelso</v>
          </cell>
          <cell r="O1028" t="str">
            <v>Bank of ScotlandTD5 7HQ</v>
          </cell>
          <cell r="P1028" t="str">
            <v>8-9 The Square, Kelso</v>
          </cell>
        </row>
        <row r="1029">
          <cell r="N1029" t="str">
            <v>Kilcreggan</v>
          </cell>
          <cell r="O1029" t="str">
            <v>Bank of ScotlandG84 0JH</v>
          </cell>
          <cell r="P1029" t="str">
            <v>Shore Road, Helensburgh</v>
          </cell>
        </row>
        <row r="1030">
          <cell r="O1030" t="str">
            <v>Bank of ScotlandFK21 8UP</v>
          </cell>
          <cell r="P1030" t="str">
            <v>Main Street, Killin</v>
          </cell>
        </row>
        <row r="1031">
          <cell r="N1031" t="str">
            <v>Kilmarnock</v>
          </cell>
          <cell r="O1031" t="str">
            <v>Bank of ScotlandKA1 1NP</v>
          </cell>
          <cell r="P1031" t="str">
            <v>30-34 King Street, Kilmarnock</v>
          </cell>
        </row>
        <row r="1032">
          <cell r="N1032" t="str">
            <v>Kinross</v>
          </cell>
          <cell r="O1032" t="str">
            <v>Bank of ScotlandKY13 8AW</v>
          </cell>
          <cell r="P1032" t="str">
            <v>High Street, Kinross</v>
          </cell>
        </row>
        <row r="1033">
          <cell r="N1033" t="str">
            <v>Kirkcaldy</v>
          </cell>
          <cell r="O1033" t="str">
            <v>Bank of ScotlandKY1 1LR</v>
          </cell>
          <cell r="P1033" t="str">
            <v>163 High Street, Kirkcaldy</v>
          </cell>
        </row>
        <row r="1034">
          <cell r="N1034" t="str">
            <v>Kirkcaldy - Sinclairtown - St Clair Street</v>
          </cell>
          <cell r="O1034" t="str">
            <v>Bank of ScotlandKY1 3PA</v>
          </cell>
          <cell r="P1034" t="str">
            <v>Carberry Road, Kirkcaldy</v>
          </cell>
        </row>
        <row r="1035">
          <cell r="N1035" t="str">
            <v>Kirkcudbright</v>
          </cell>
          <cell r="O1035" t="str">
            <v>Bank of ScotlandDG6 4AD</v>
          </cell>
          <cell r="P1035" t="str">
            <v>15 St. Mary Street, Kirkcudbright</v>
          </cell>
        </row>
        <row r="1036">
          <cell r="N1036" t="str">
            <v>Kirkintilloch</v>
          </cell>
          <cell r="O1036" t="str">
            <v>Bank of ScotlandG66 1JQ</v>
          </cell>
          <cell r="P1036" t="str">
            <v>100/102 Cowgate, Glasgow</v>
          </cell>
        </row>
        <row r="1037">
          <cell r="N1037" t="str">
            <v>Kirkwall</v>
          </cell>
          <cell r="O1037" t="str">
            <v>Bank of ScotlandKW15 1HJ</v>
          </cell>
          <cell r="P1037" t="str">
            <v>56 Albert Street, Kirkwall</v>
          </cell>
        </row>
        <row r="1038">
          <cell r="N1038" t="str">
            <v>Kyle of Lochalsh</v>
          </cell>
          <cell r="O1038" t="str">
            <v>Bank of ScotlandIV40 8AB</v>
          </cell>
          <cell r="P1038" t="str">
            <v>Main Street, Kyle</v>
          </cell>
        </row>
        <row r="1039">
          <cell r="N1039" t="str">
            <v>Lanark</v>
          </cell>
          <cell r="O1039" t="str">
            <v>Bank of ScotlandML11 9EZ</v>
          </cell>
          <cell r="P1039" t="str">
            <v>23 Bloomgate, Lanark</v>
          </cell>
        </row>
        <row r="1040">
          <cell r="N1040" t="str">
            <v>Langholm</v>
          </cell>
          <cell r="O1040" t="str">
            <v>Bank of ScotlandDG13 0JH</v>
          </cell>
          <cell r="P1040" t="str">
            <v>High Street, Langholm</v>
          </cell>
        </row>
        <row r="1041">
          <cell r="N1041" t="str">
            <v>Largs</v>
          </cell>
          <cell r="O1041" t="str">
            <v>Bank of ScotlandKA30 8AD</v>
          </cell>
          <cell r="P1041" t="str">
            <v>32 Main Street, Largs</v>
          </cell>
        </row>
        <row r="1042">
          <cell r="N1042" t="str">
            <v>Larkhall</v>
          </cell>
          <cell r="O1042" t="str">
            <v>Bank of ScotlandML9 1DT</v>
          </cell>
          <cell r="P1042" t="str">
            <v>39 Union Street, Larkhall</v>
          </cell>
        </row>
        <row r="1043">
          <cell r="N1043" t="str">
            <v>Lerwick</v>
          </cell>
          <cell r="O1043" t="str">
            <v>Bank of ScotlandZE1 0DL</v>
          </cell>
          <cell r="P1043" t="str">
            <v>117 Commercial Street, Shetland</v>
          </cell>
        </row>
        <row r="1044">
          <cell r="N1044" t="str">
            <v>Lesmahagow</v>
          </cell>
          <cell r="O1044" t="str">
            <v>Bank of ScotlandML11 0HD</v>
          </cell>
          <cell r="P1044" t="str">
            <v>9 Abbeygreen, Lanark</v>
          </cell>
        </row>
        <row r="1045">
          <cell r="N1045" t="str">
            <v>Leven</v>
          </cell>
          <cell r="O1045" t="str">
            <v>Bank of ScotlandKY8 4NA</v>
          </cell>
          <cell r="P1045" t="str">
            <v>60 High Street, Leven</v>
          </cell>
        </row>
        <row r="1046">
          <cell r="N1046" t="str">
            <v>Linlithgow - Blackness Road</v>
          </cell>
          <cell r="O1046" t="str">
            <v>Bank of ScotlandEH49 7HU</v>
          </cell>
          <cell r="P1046" t="str">
            <v>24-26 Blackness Road, Linlithgow</v>
          </cell>
        </row>
        <row r="1047">
          <cell r="N1047" t="str">
            <v>Livingston</v>
          </cell>
          <cell r="O1047" t="str">
            <v>Bank of ScotlandEH54 6NB</v>
          </cell>
          <cell r="P1047" t="str">
            <v>Almondvale South, Livingston</v>
          </cell>
        </row>
        <row r="1048">
          <cell r="N1048" t="str">
            <v>Loanhead</v>
          </cell>
          <cell r="O1048" t="str">
            <v>Bank of ScotlandEH20 9RE</v>
          </cell>
          <cell r="P1048" t="str">
            <v>Clerk Street, Loanhead</v>
          </cell>
        </row>
        <row r="1049">
          <cell r="N1049" t="str">
            <v>Lochgilphead</v>
          </cell>
          <cell r="O1049" t="str">
            <v>Bank of ScotlandPA31 8LW</v>
          </cell>
          <cell r="P1049" t="str">
            <v>Poltalloch Street, Lochgilphead</v>
          </cell>
        </row>
        <row r="1050">
          <cell r="N1050" t="str">
            <v>Location Hub for Bank of Scotland (BOS_-804794)/ISLE OF NORTH UIST</v>
          </cell>
          <cell r="O1050" t="str">
            <v>Bank of ScotlandHS6 5AA</v>
          </cell>
          <cell r="P1050" t="str">
            <v>Taigh Chearsabhagh, Isle Of North Uist</v>
          </cell>
        </row>
        <row r="1051">
          <cell r="N1051" t="str">
            <v>Lockerbie</v>
          </cell>
          <cell r="O1051" t="str">
            <v>Bank of ScotlandDG11 2JH</v>
          </cell>
          <cell r="P1051" t="str">
            <v>81 High Street, Lockerbie</v>
          </cell>
        </row>
        <row r="1052">
          <cell r="N1052" t="str">
            <v>Mallaig</v>
          </cell>
          <cell r="O1052" t="str">
            <v>Bank of ScotlandPH41 4PZ</v>
          </cell>
          <cell r="P1052" t="str">
            <v>Main Street Station Road, Mallaig</v>
          </cell>
        </row>
        <row r="1053">
          <cell r="N1053" t="str">
            <v>Millport</v>
          </cell>
          <cell r="O1053" t="str">
            <v>Bank of ScotlandKA28 0AG</v>
          </cell>
          <cell r="P1053" t="str">
            <v>42 Stuart Street Guildford Street, Isle Of Cumbrae</v>
          </cell>
        </row>
        <row r="1054">
          <cell r="N1054" t="str">
            <v>Milngavie</v>
          </cell>
          <cell r="O1054" t="str">
            <v>Bank of ScotlandG62 8AA</v>
          </cell>
          <cell r="P1054" t="str">
            <v>2 Station Road, Glasgow</v>
          </cell>
        </row>
        <row r="1055">
          <cell r="N1055" t="str">
            <v>Moffat</v>
          </cell>
          <cell r="O1055" t="str">
            <v>Bank of ScotlandDG10 9EX</v>
          </cell>
          <cell r="P1055" t="str">
            <v>8 High Street, Moffat</v>
          </cell>
        </row>
        <row r="1056">
          <cell r="N1056" t="str">
            <v>Montrose</v>
          </cell>
          <cell r="O1056" t="str">
            <v>Bank of ScotlandDD10 8LT</v>
          </cell>
          <cell r="P1056" t="str">
            <v>31 High Street, Montrose</v>
          </cell>
        </row>
        <row r="1057">
          <cell r="N1057" t="str">
            <v>Motherwell</v>
          </cell>
          <cell r="O1057" t="str">
            <v>Bank of ScotlandML1 1RB</v>
          </cell>
          <cell r="P1057" t="str">
            <v>32 Brandon Parade South, Motherwell</v>
          </cell>
        </row>
        <row r="1058">
          <cell r="N1058" t="str">
            <v>Musselburgh</v>
          </cell>
          <cell r="O1058" t="str">
            <v>Bank of ScotlandEH21 7DZ</v>
          </cell>
          <cell r="P1058" t="str">
            <v>172 High Street, Musselburgh</v>
          </cell>
        </row>
        <row r="1059">
          <cell r="N1059" t="str">
            <v>Nairn</v>
          </cell>
          <cell r="O1059" t="str">
            <v>Bank of ScotlandIV12 4BS</v>
          </cell>
          <cell r="P1059" t="str">
            <v>73 High Street, Nairn</v>
          </cell>
        </row>
        <row r="1060">
          <cell r="N1060" t="str">
            <v>Newcastleton</v>
          </cell>
          <cell r="O1060" t="str">
            <v>Bank of ScotlandTD9 0QD</v>
          </cell>
          <cell r="P1060" t="str">
            <v>Douglas Square, Hawick</v>
          </cell>
        </row>
        <row r="1061">
          <cell r="N1061" t="str">
            <v>Newton Mearns</v>
          </cell>
          <cell r="O1061" t="str">
            <v>Bank of ScotlandG77 6AA</v>
          </cell>
          <cell r="P1061" t="str">
            <v>244 Ayr Road, Glasgow</v>
          </cell>
        </row>
        <row r="1062">
          <cell r="N1062" t="str">
            <v>Newton Stewart - Albert Street</v>
          </cell>
          <cell r="O1062" t="str">
            <v>Bank of ScotlandDG8 6EF</v>
          </cell>
          <cell r="P1062" t="str">
            <v>37 Albert Street, Newton Stewart</v>
          </cell>
        </row>
        <row r="1063">
          <cell r="N1063" t="str">
            <v>North Berwick</v>
          </cell>
          <cell r="O1063" t="str">
            <v>Bank of ScotlandEH39 4AG</v>
          </cell>
          <cell r="P1063" t="str">
            <v>23 Westgate, North Berwick</v>
          </cell>
        </row>
        <row r="1064">
          <cell r="N1064" t="str">
            <v>Oban</v>
          </cell>
          <cell r="O1064" t="str">
            <v>Bank of ScotlandPA34 4LL</v>
          </cell>
          <cell r="P1064" t="str">
            <v>Station Road, Oban</v>
          </cell>
        </row>
        <row r="1065">
          <cell r="N1065" t="str">
            <v>Paisley</v>
          </cell>
          <cell r="O1065" t="str">
            <v>Bank of ScotlandPA1 1DD</v>
          </cell>
          <cell r="P1065" t="str">
            <v>The Cross Gilmour Street, Paisley</v>
          </cell>
        </row>
        <row r="1066">
          <cell r="N1066" t="str">
            <v>Peebles</v>
          </cell>
          <cell r="O1066" t="str">
            <v>Bank of ScotlandEH45 8AQ</v>
          </cell>
          <cell r="P1066" t="str">
            <v>70 High Street, Peebles</v>
          </cell>
        </row>
        <row r="1067">
          <cell r="N1067" t="str">
            <v>Penicuik - John Street</v>
          </cell>
          <cell r="O1067" t="str">
            <v>Bank of ScotlandEH26 8AT</v>
          </cell>
          <cell r="P1067" t="str">
            <v>163A John Street, Penicuik</v>
          </cell>
        </row>
        <row r="1068">
          <cell r="N1068" t="str">
            <v>Perth</v>
          </cell>
          <cell r="O1068" t="str">
            <v>Bank of ScotlandPH1 5UT</v>
          </cell>
          <cell r="P1068" t="str">
            <v>10-16 King Edward Street, Perth</v>
          </cell>
        </row>
        <row r="1069">
          <cell r="N1069" t="str">
            <v>Peterhead</v>
          </cell>
          <cell r="O1069" t="str">
            <v>Bank of ScotlandAB42 1BY</v>
          </cell>
          <cell r="P1069" t="str">
            <v>32 Broad Street, Peterhead</v>
          </cell>
        </row>
        <row r="1070">
          <cell r="N1070" t="str">
            <v>Pitlochry</v>
          </cell>
          <cell r="O1070" t="str">
            <v>Bank of ScotlandPH16 5BW</v>
          </cell>
          <cell r="P1070" t="str">
            <v>76 Atholl Road, Pitlochry</v>
          </cell>
        </row>
        <row r="1071">
          <cell r="N1071" t="str">
            <v>Port Glasgow</v>
          </cell>
          <cell r="O1071" t="str">
            <v>Bank of ScotlandPA14 5HX</v>
          </cell>
          <cell r="P1071" t="str">
            <v>26 John Wood Street, Port Glasgow</v>
          </cell>
        </row>
        <row r="1072">
          <cell r="N1072" t="str">
            <v>Portree</v>
          </cell>
          <cell r="O1072" t="str">
            <v>Bank of ScotlandIV51 9EH</v>
          </cell>
          <cell r="P1072" t="str">
            <v>Somerled Square, Portree</v>
          </cell>
        </row>
        <row r="1073">
          <cell r="N1073" t="str">
            <v>Renfrew</v>
          </cell>
          <cell r="O1073" t="str">
            <v>Bank of ScotlandPA4 8QJ</v>
          </cell>
          <cell r="P1073" t="str">
            <v>1 High Street, Renfrew</v>
          </cell>
        </row>
        <row r="1074">
          <cell r="N1074" t="str">
            <v>Rothesay</v>
          </cell>
          <cell r="O1074" t="str">
            <v>Bank of ScotlandPA20 0BT</v>
          </cell>
          <cell r="P1074" t="str">
            <v>36-42 Montague Street, Isle Of Bute</v>
          </cell>
        </row>
        <row r="1075">
          <cell r="N1075" t="str">
            <v>Rutherglen</v>
          </cell>
          <cell r="O1075" t="str">
            <v>Bank of ScotlandG73 2HZ</v>
          </cell>
          <cell r="P1075" t="str">
            <v>82 Main Street, Glasgow</v>
          </cell>
        </row>
        <row r="1076">
          <cell r="N1076" t="str">
            <v>Saltcoats</v>
          </cell>
          <cell r="O1076" t="str">
            <v>Bank of ScotlandKA21 5EY</v>
          </cell>
          <cell r="P1076" t="str">
            <v>57 Dockhead Street, Saltcoats</v>
          </cell>
        </row>
        <row r="1077">
          <cell r="N1077" t="str">
            <v>Sanquhar</v>
          </cell>
          <cell r="O1077" t="str">
            <v>Bank of ScotlandDG4 6DT</v>
          </cell>
          <cell r="P1077" t="str">
            <v>63 High Street, Sanquhar</v>
          </cell>
        </row>
        <row r="1078">
          <cell r="N1078" t="str">
            <v>Selkirk</v>
          </cell>
          <cell r="O1078" t="str">
            <v>Bank of ScotlandTD7 4BX</v>
          </cell>
          <cell r="P1078" t="str">
            <v>Market Place, Selkirk</v>
          </cell>
        </row>
        <row r="1079">
          <cell r="N1079" t="str">
            <v>Shotts</v>
          </cell>
          <cell r="O1079" t="str">
            <v>Bank of ScotlandML7 4AW</v>
          </cell>
          <cell r="P1079" t="str">
            <v>225 Station Road, Shotts</v>
          </cell>
        </row>
        <row r="1080">
          <cell r="N1080" t="str">
            <v>St Andrews</v>
          </cell>
          <cell r="O1080" t="str">
            <v>Bank of ScotlandKY16 9TD</v>
          </cell>
          <cell r="P1080" t="str">
            <v>1 Queens Gardens, St. Andrews</v>
          </cell>
        </row>
        <row r="1081">
          <cell r="N1081" t="str">
            <v>Stirling</v>
          </cell>
          <cell r="O1081" t="str">
            <v>Bank of ScotlandFK8 2EJ</v>
          </cell>
          <cell r="P1081" t="str">
            <v>7-13 Port Street, Stirling</v>
          </cell>
        </row>
        <row r="1082">
          <cell r="N1082" t="str">
            <v>Stonehaven</v>
          </cell>
          <cell r="O1082" t="str">
            <v>Bank of ScotlandAB39 2BB</v>
          </cell>
          <cell r="P1082" t="str">
            <v>27 Market Square, Stonehaven</v>
          </cell>
        </row>
        <row r="1083">
          <cell r="N1083" t="str">
            <v>Stornoway</v>
          </cell>
          <cell r="O1083" t="str">
            <v>Bank of ScotlandHS1 2DD</v>
          </cell>
          <cell r="P1083" t="str">
            <v>45-47 Cromwell Street, Stornoway</v>
          </cell>
        </row>
        <row r="1084">
          <cell r="N1084" t="str">
            <v>Stranraer</v>
          </cell>
          <cell r="O1084" t="str">
            <v>Bank of ScotlandDG9 7JN</v>
          </cell>
          <cell r="P1084" t="str">
            <v>64-66 George Street, Stranraer</v>
          </cell>
        </row>
        <row r="1085">
          <cell r="N1085" t="str">
            <v>Strathaven</v>
          </cell>
          <cell r="O1085" t="str">
            <v>Bank of ScotlandML10 6AQ</v>
          </cell>
          <cell r="P1085" t="str">
            <v>13 Common Green, Strathaven</v>
          </cell>
        </row>
        <row r="1086">
          <cell r="N1086" t="str">
            <v>Stromness</v>
          </cell>
          <cell r="O1086" t="str">
            <v>Bank of ScotlandKW16 3BU</v>
          </cell>
          <cell r="P1086" t="str">
            <v>99 Victoria Street, Stromness</v>
          </cell>
        </row>
        <row r="1087">
          <cell r="N1087" t="str">
            <v>Tain</v>
          </cell>
          <cell r="O1087" t="str">
            <v>Bank of ScotlandIV19 1DY</v>
          </cell>
          <cell r="P1087" t="str">
            <v>Tower Street, Tain</v>
          </cell>
        </row>
        <row r="1088">
          <cell r="N1088" t="str">
            <v>Tarbert</v>
          </cell>
          <cell r="O1088" t="str">
            <v>Bank of ScotlandPA29 6TZ</v>
          </cell>
          <cell r="P1088" t="str">
            <v>Harbour Street, Tarbert</v>
          </cell>
        </row>
        <row r="1089">
          <cell r="N1089" t="str">
            <v>Location Hub for Bank of Scotland (BOS_-804868)/ISLE OF HARRIS</v>
          </cell>
          <cell r="O1089" t="str">
            <v>Bank of ScotlandHS3 3DJ</v>
          </cell>
          <cell r="P1089" t="str">
            <v>Main Street, Isle Of Harris</v>
          </cell>
        </row>
        <row r="1090">
          <cell r="N1090" t="str">
            <v>Thornhill</v>
          </cell>
          <cell r="O1090" t="str">
            <v>Bank of ScotlandDG3 5LY</v>
          </cell>
          <cell r="P1090" t="str">
            <v>63 Drumlanrig Street, Thornhill</v>
          </cell>
        </row>
        <row r="1091">
          <cell r="N1091" t="str">
            <v>Thurso</v>
          </cell>
          <cell r="O1091" t="str">
            <v>Bank of ScotlandKW14 7HQ</v>
          </cell>
          <cell r="P1091" t="str">
            <v>25 Olrig Street, Thurso</v>
          </cell>
        </row>
        <row r="1092">
          <cell r="N1092" t="str">
            <v>Troon (Ayrshire)</v>
          </cell>
          <cell r="O1092" t="str">
            <v>Bank of ScotlandKA10 6BE</v>
          </cell>
          <cell r="P1092" t="str">
            <v>8 Templehill, Troon</v>
          </cell>
        </row>
        <row r="1093">
          <cell r="N1093" t="str">
            <v>Turriff</v>
          </cell>
          <cell r="O1093" t="str">
            <v>Bank of ScotlandAB53 4ED</v>
          </cell>
          <cell r="P1093" t="str">
            <v>High Street, Turriff</v>
          </cell>
        </row>
        <row r="1094">
          <cell r="N1094" t="str">
            <v>Uddingston</v>
          </cell>
          <cell r="O1094" t="str">
            <v>Bank of ScotlandG71 7LS</v>
          </cell>
          <cell r="P1094" t="str">
            <v>56 Main Street, Glasgow</v>
          </cell>
        </row>
        <row r="1095">
          <cell r="N1095" t="str">
            <v>Ullapool</v>
          </cell>
          <cell r="O1095" t="str">
            <v>Bank of ScotlandIV26 2TY</v>
          </cell>
          <cell r="P1095" t="str">
            <v>30 West Argyle Street, Ullapool</v>
          </cell>
        </row>
        <row r="1096">
          <cell r="N1096" t="str">
            <v>Wick</v>
          </cell>
          <cell r="O1096" t="str">
            <v>Bank of ScotlandKW1 4NG</v>
          </cell>
          <cell r="P1096" t="str">
            <v>18 Bridge Street, Wick</v>
          </cell>
        </row>
        <row r="1097">
          <cell r="N1097" t="str">
            <v>Wishaw</v>
          </cell>
          <cell r="O1097" t="str">
            <v>Bank of ScotlandML2 7AF</v>
          </cell>
          <cell r="P1097" t="str">
            <v>27-29 Main Street, Wishaw</v>
          </cell>
        </row>
        <row r="1098">
          <cell r="N1098" t="str">
            <v>Edinburgh - Cameron Toll</v>
          </cell>
          <cell r="O1098" t="str">
            <v>Bank of ScotlandEH16 5PB</v>
          </cell>
          <cell r="P1098" t="str">
            <v>15A Cameron Toll, Edinburgh</v>
          </cell>
        </row>
        <row r="1099">
          <cell r="N1099" t="str">
            <v>Edinburgh - Wester Hailes Centre</v>
          </cell>
          <cell r="O1099" t="str">
            <v>Bank of ScotlandEH14 2SZ</v>
          </cell>
          <cell r="P1099" t="str">
            <v>18 Westside Plaza, Edinburgh</v>
          </cell>
        </row>
        <row r="1100">
          <cell r="N1100" t="str">
            <v>Livingston</v>
          </cell>
          <cell r="O1100" t="str">
            <v>Bank of ScotlandEH54 6NB</v>
          </cell>
          <cell r="P1100" t="str">
            <v>Almondvale South, Livingston</v>
          </cell>
        </row>
        <row r="1101">
          <cell r="N1101" t="str">
            <v>Silverburn</v>
          </cell>
          <cell r="O1101" t="str">
            <v>Bank of ScotlandG53 6EW</v>
          </cell>
          <cell r="P1101" t="str">
            <v>27 Silverburn, Glasgow</v>
          </cell>
        </row>
        <row r="1102">
          <cell r="N1102" t="str">
            <v>Edinburgh - Leith</v>
          </cell>
          <cell r="O1102" t="str">
            <v>Bank of ScotlandEH6 6AD</v>
          </cell>
          <cell r="P1102" t="str">
            <v>13A Newkirkgate, Edinburgh</v>
          </cell>
        </row>
        <row r="1103">
          <cell r="N1103" t="str">
            <v>Glasgow</v>
          </cell>
          <cell r="O1103" t="str">
            <v>Bank of ScotlandG2 8BU</v>
          </cell>
          <cell r="P1103" t="str">
            <v>167 Argyle Street, Glasgow</v>
          </cell>
        </row>
        <row r="1104">
          <cell r="N1104" t="str">
            <v>Berwick-upon-Tweed</v>
          </cell>
          <cell r="O1104" t="str">
            <v>Bank of ScotlandTD15 1EN</v>
          </cell>
          <cell r="P1104" t="str">
            <v>61 Hide Hill, Berwick-Upon-Tweed</v>
          </cell>
        </row>
        <row r="1105">
          <cell r="N1105" t="str">
            <v>Edinburgh</v>
          </cell>
          <cell r="O1105" t="str">
            <v>Bank of ScotlandEH1 3AD</v>
          </cell>
          <cell r="P1105" t="str">
            <v>112 St James Crescent St James Street, Edinburgh</v>
          </cell>
        </row>
        <row r="1106">
          <cell r="N1106" t="str">
            <v>Bristol</v>
          </cell>
          <cell r="O1106" t="str">
            <v>The Co-operative BankBS1 3HH</v>
          </cell>
          <cell r="P1106" t="str">
            <v>Broadmead, Bristol</v>
          </cell>
        </row>
        <row r="1107">
          <cell r="N1107" t="str">
            <v>Leek</v>
          </cell>
          <cell r="O1107" t="str">
            <v>The Co-operative BankST13 6HW</v>
          </cell>
          <cell r="P1107" t="str">
            <v>Derby Street, Leek</v>
          </cell>
        </row>
        <row r="1108">
          <cell r="N1108" t="str">
            <v>Ilford</v>
          </cell>
          <cell r="O1108" t="str">
            <v>The Co-operative BankIG1 1DE</v>
          </cell>
          <cell r="P1108" t="str">
            <v>High Road, Ilford</v>
          </cell>
        </row>
        <row r="1109">
          <cell r="N1109" t="str">
            <v>Plymouth</v>
          </cell>
          <cell r="O1109" t="str">
            <v>The Co-operative BankPL1 1DE</v>
          </cell>
          <cell r="P1109" t="str">
            <v>Old Town Street, Plymouth</v>
          </cell>
        </row>
        <row r="1110">
          <cell r="N1110" t="str">
            <v>Cheltenham</v>
          </cell>
          <cell r="O1110" t="str">
            <v>TSBGL50 1DQ</v>
          </cell>
          <cell r="P1110" t="str">
            <v>153 High Street, Cheltenham</v>
          </cell>
        </row>
        <row r="1111">
          <cell r="N1111" t="str">
            <v>Gloucester</v>
          </cell>
          <cell r="O1111" t="str">
            <v>TSBGL1 1QR</v>
          </cell>
          <cell r="P1111" t="str">
            <v>The Guildhall, 23 Eastgate Street, Gloucester</v>
          </cell>
        </row>
        <row r="1112">
          <cell r="N1112" t="str">
            <v>Banbury</v>
          </cell>
          <cell r="O1112" t="str">
            <v>TSBOX16 5JR</v>
          </cell>
          <cell r="P1112" t="str">
            <v>61 High Street, Banbury</v>
          </cell>
        </row>
        <row r="1113">
          <cell r="N1113" t="str">
            <v>Bath</v>
          </cell>
          <cell r="O1113" t="str">
            <v>TSBBA1 2JU</v>
          </cell>
          <cell r="P1113" t="str">
            <v>10 Quiet Street, Bath</v>
          </cell>
        </row>
        <row r="1114">
          <cell r="N1114" t="str">
            <v>Bournemouth</v>
          </cell>
          <cell r="O1114" t="str">
            <v>TSBBH1 1EW</v>
          </cell>
          <cell r="P1114" t="str">
            <v>Old Christchurch Road, Bournemouth</v>
          </cell>
        </row>
        <row r="1115">
          <cell r="N1115" t="str">
            <v>Cambridge</v>
          </cell>
          <cell r="O1115" t="str">
            <v>TSBCB2 3AX</v>
          </cell>
          <cell r="P1115" t="str">
            <v>6 St. Andrews Street, Cambridge</v>
          </cell>
        </row>
        <row r="1116">
          <cell r="N1116" t="str">
            <v>Chichester</v>
          </cell>
          <cell r="O1116" t="str">
            <v>TSBPO19 1HL</v>
          </cell>
          <cell r="P1116" t="str">
            <v>66 East Street, Chichester</v>
          </cell>
        </row>
        <row r="1117">
          <cell r="N1117" t="str">
            <v>Cirencester</v>
          </cell>
          <cell r="O1117" t="str">
            <v>TSBGL7 2NX</v>
          </cell>
          <cell r="P1117" t="str">
            <v>37 Market Place, Cirencester</v>
          </cell>
        </row>
        <row r="1118">
          <cell r="N1118" t="str">
            <v>St Austell</v>
          </cell>
          <cell r="O1118" t="str">
            <v>TSBPL25 4AT</v>
          </cell>
          <cell r="P1118" t="str">
            <v>Church Street, St. Austell</v>
          </cell>
        </row>
        <row r="1119">
          <cell r="N1119" t="str">
            <v>Evesham</v>
          </cell>
          <cell r="O1119" t="str">
            <v>TSBWR11 4SQ</v>
          </cell>
          <cell r="P1119" t="str">
            <v>1 Bridge Street, Evesham</v>
          </cell>
        </row>
        <row r="1120">
          <cell r="N1120" t="str">
            <v>Exeter</v>
          </cell>
          <cell r="O1120" t="str">
            <v>TSBEX4 3LF</v>
          </cell>
          <cell r="P1120" t="str">
            <v>6 High Street, Exeter</v>
          </cell>
        </row>
        <row r="1121">
          <cell r="N1121" t="str">
            <v>Hereford</v>
          </cell>
          <cell r="O1121" t="str">
            <v>TSBHR1 2DJ</v>
          </cell>
          <cell r="P1121" t="str">
            <v>59 Commercial Street, Hereford</v>
          </cell>
        </row>
        <row r="1122">
          <cell r="N1122" t="str">
            <v>Tunbridge Wells</v>
          </cell>
          <cell r="O1122" t="str">
            <v>TSBTN1 1RB</v>
          </cell>
          <cell r="P1122" t="str">
            <v>62 Mount Pleasant Road, Tunbridge Wells</v>
          </cell>
        </row>
        <row r="1123">
          <cell r="N1123" t="str">
            <v>London - Baker Street</v>
          </cell>
          <cell r="O1123" t="str">
            <v>TSBW1U 7ER</v>
          </cell>
          <cell r="P1123" t="str">
            <v>68 Baker Street, London</v>
          </cell>
        </row>
        <row r="1124">
          <cell r="N1124" t="str">
            <v>Ilford</v>
          </cell>
          <cell r="O1124" t="str">
            <v>TSBIG1 1DL</v>
          </cell>
          <cell r="P1124" t="str">
            <v>82 High Road, Ilford</v>
          </cell>
        </row>
        <row r="1125">
          <cell r="N1125" t="str">
            <v>Sutton</v>
          </cell>
          <cell r="O1125" t="str">
            <v>TSBSM1 1LT</v>
          </cell>
          <cell r="P1125" t="str">
            <v>High Street, Sutton</v>
          </cell>
        </row>
        <row r="1126">
          <cell r="N1126" t="str">
            <v>Oxford</v>
          </cell>
          <cell r="O1126" t="str">
            <v>TSBOX1 2AB</v>
          </cell>
          <cell r="P1126" t="str">
            <v>15-17 George Street, Oxford</v>
          </cell>
        </row>
        <row r="1127">
          <cell r="N1127" t="str">
            <v>Reading</v>
          </cell>
          <cell r="O1127" t="str">
            <v>TSBRG1 7QJ</v>
          </cell>
          <cell r="P1127" t="str">
            <v>200-202 Broad Street, Reading</v>
          </cell>
        </row>
        <row r="1128">
          <cell r="N1128" t="str">
            <v>Shrewsbury</v>
          </cell>
          <cell r="O1128" t="str">
            <v>TSBSY1 1ST</v>
          </cell>
          <cell r="P1128" t="str">
            <v>45 High Street, Shrewsbury</v>
          </cell>
        </row>
        <row r="1129">
          <cell r="N1129" t="str">
            <v>Cardiff</v>
          </cell>
          <cell r="O1129" t="str">
            <v>TSBCF10 1GN</v>
          </cell>
          <cell r="P1129" t="str">
            <v>2-3 Working Street, Cardiff</v>
          </cell>
        </row>
        <row r="1130">
          <cell r="N1130" t="str">
            <v>Taunton</v>
          </cell>
          <cell r="O1130" t="str">
            <v>TSBTA1 1LT</v>
          </cell>
          <cell r="P1130" t="str">
            <v>34 North Street, Taunton</v>
          </cell>
        </row>
        <row r="1131">
          <cell r="N1131" t="str">
            <v>Worcester</v>
          </cell>
          <cell r="O1131" t="str">
            <v>TSBWR1 2DE</v>
          </cell>
          <cell r="P1131" t="str">
            <v>24 Mealcheapen Street, Worcester</v>
          </cell>
        </row>
        <row r="1132">
          <cell r="N1132" t="str">
            <v>Yeovil</v>
          </cell>
          <cell r="O1132" t="str">
            <v>TSBBA20 1PS</v>
          </cell>
          <cell r="P1132" t="str">
            <v>King George Street, Yeovil</v>
          </cell>
        </row>
        <row r="1133">
          <cell r="N1133" t="str">
            <v>Norwich</v>
          </cell>
          <cell r="O1133" t="str">
            <v>TSBNR2 1SN</v>
          </cell>
          <cell r="P1133" t="str">
            <v>9 Guildhall Hill, Norwich</v>
          </cell>
        </row>
        <row r="1134">
          <cell r="N1134" t="str">
            <v>Solihull</v>
          </cell>
          <cell r="O1134" t="str">
            <v>TSBB91 3AB</v>
          </cell>
          <cell r="P1134" t="str">
            <v>58 Poplar Road, Solihull</v>
          </cell>
        </row>
        <row r="1135">
          <cell r="N1135" t="str">
            <v>Coventry</v>
          </cell>
          <cell r="O1135" t="str">
            <v>TSBCV1 5RD</v>
          </cell>
          <cell r="P1135" t="str">
            <v>15 High Street, Coventry</v>
          </cell>
        </row>
        <row r="1136">
          <cell r="N1136" t="str">
            <v>Devizes</v>
          </cell>
          <cell r="O1136" t="str">
            <v>TSBSN10 1DF</v>
          </cell>
          <cell r="P1136" t="str">
            <v>Wine Street, Devizes</v>
          </cell>
        </row>
        <row r="1137">
          <cell r="N1137" t="str">
            <v>Leeds</v>
          </cell>
          <cell r="O1137" t="str">
            <v>TSBLS1 5HF</v>
          </cell>
          <cell r="P1137" t="str">
            <v>119 The Headrow, Leeds</v>
          </cell>
        </row>
        <row r="1138">
          <cell r="N1138" t="str">
            <v>Hitchin</v>
          </cell>
          <cell r="O1138" t="str">
            <v>TSBSG5 1LP</v>
          </cell>
          <cell r="P1138" t="str">
            <v>Brand Street, Hitchin</v>
          </cell>
        </row>
        <row r="1139">
          <cell r="N1139" t="str">
            <v>Tewkesbury</v>
          </cell>
          <cell r="O1139" t="str">
            <v>TSBGL20 5PF</v>
          </cell>
          <cell r="P1139" t="str">
            <v>143 High Street, Tewkesbury</v>
          </cell>
        </row>
        <row r="1140">
          <cell r="N1140" t="str">
            <v>Liverpool</v>
          </cell>
          <cell r="O1140" t="str">
            <v>TSBL2 6PG</v>
          </cell>
          <cell r="P1140" t="str">
            <v>81-83 Lord Street, Liverpool</v>
          </cell>
        </row>
        <row r="1141">
          <cell r="N1141" t="str">
            <v>Ipswich</v>
          </cell>
          <cell r="O1141" t="str">
            <v>TSBIP1 1BG</v>
          </cell>
          <cell r="P1141" t="str">
            <v>16 Butter Market, Ipswich</v>
          </cell>
        </row>
        <row r="1142">
          <cell r="N1142" t="str">
            <v>Ross-on-Wye</v>
          </cell>
          <cell r="O1142" t="str">
            <v>TSBHR9 5BU</v>
          </cell>
          <cell r="P1142" t="str">
            <v>9A Gloucester Road, Ross-On-Wye</v>
          </cell>
        </row>
        <row r="1143">
          <cell r="N1143" t="str">
            <v>Plymouth</v>
          </cell>
          <cell r="O1143" t="str">
            <v>TSBPL1 1LY</v>
          </cell>
          <cell r="P1143" t="str">
            <v>162 Armada Way, Plymouth</v>
          </cell>
        </row>
        <row r="1144">
          <cell r="N1144" t="str">
            <v>Witney</v>
          </cell>
          <cell r="O1144" t="str">
            <v>TSBOX28 6PH</v>
          </cell>
          <cell r="P1144" t="str">
            <v>13 High Street, Witney</v>
          </cell>
        </row>
        <row r="1145">
          <cell r="N1145" t="str">
            <v>Chippenham</v>
          </cell>
          <cell r="O1145" t="str">
            <v>TSBSN15 3WL</v>
          </cell>
          <cell r="P1145" t="str">
            <v>Borough Parade, Chippenham</v>
          </cell>
        </row>
        <row r="1146">
          <cell r="N1146" t="str">
            <v>Southend-on-Sea</v>
          </cell>
          <cell r="O1146" t="str">
            <v>TSBSS1 1NT</v>
          </cell>
          <cell r="P1146" t="str">
            <v>32 London Road, Southend-On-Sea</v>
          </cell>
        </row>
        <row r="1147">
          <cell r="N1147" t="str">
            <v>Great Malvern</v>
          </cell>
          <cell r="O1147" t="str">
            <v>TSBWR14 2AA</v>
          </cell>
          <cell r="P1147" t="str">
            <v>Church Street, Malvern</v>
          </cell>
        </row>
        <row r="1148">
          <cell r="N1148" t="str">
            <v>Bishop's Cleeve</v>
          </cell>
          <cell r="O1148" t="str">
            <v>TSBGL52 8LR</v>
          </cell>
          <cell r="P1148" t="str">
            <v>Church Road, Cheltenham</v>
          </cell>
        </row>
        <row r="1149">
          <cell r="N1149" t="str">
            <v>Lymington</v>
          </cell>
          <cell r="O1149" t="str">
            <v>TSBSO41 9ZW</v>
          </cell>
          <cell r="P1149" t="str">
            <v>High Street, Lymington</v>
          </cell>
        </row>
        <row r="1150">
          <cell r="N1150" t="str">
            <v>Wells</v>
          </cell>
          <cell r="O1150" t="str">
            <v>TSBBA5 2SN</v>
          </cell>
          <cell r="P1150" t="str">
            <v>High Street, Wells</v>
          </cell>
        </row>
        <row r="1151">
          <cell r="N1151" t="str">
            <v>Dursley</v>
          </cell>
          <cell r="O1151" t="str">
            <v>TSBGL11 4AA</v>
          </cell>
          <cell r="P1151" t="str">
            <v>Parsonage Street, Dursley</v>
          </cell>
        </row>
        <row r="1152">
          <cell r="N1152" t="str">
            <v>Gloucester - Hucclecote</v>
          </cell>
          <cell r="O1152" t="str">
            <v>TSBGL3 3TL</v>
          </cell>
          <cell r="P1152" t="str">
            <v>Hucclecote Road, Gloucester</v>
          </cell>
        </row>
        <row r="1153">
          <cell r="N1153" t="str">
            <v>Wootton Bassett</v>
          </cell>
          <cell r="O1153" t="str">
            <v>TSBSN4 7AX</v>
          </cell>
          <cell r="P1153" t="str">
            <v>Borough Fields Shopping Centre, Swindon</v>
          </cell>
        </row>
        <row r="1154">
          <cell r="N1154" t="str">
            <v>Croydon</v>
          </cell>
          <cell r="O1154" t="str">
            <v>TSBCR0 1UD</v>
          </cell>
          <cell r="P1154" t="str">
            <v>106 North End, Croydon</v>
          </cell>
        </row>
        <row r="1155">
          <cell r="N1155" t="str">
            <v>Chipping Norton</v>
          </cell>
          <cell r="O1155" t="str">
            <v>TSBOX7 5DL</v>
          </cell>
          <cell r="P1155" t="str">
            <v>High Street, Chipping Norton</v>
          </cell>
        </row>
        <row r="1156">
          <cell r="N1156" t="str">
            <v>Gillingham (Dorset)</v>
          </cell>
          <cell r="O1156" t="str">
            <v>TSBSP8 4AG</v>
          </cell>
          <cell r="P1156" t="str">
            <v>Sydenham House High Street, Gillingham</v>
          </cell>
        </row>
        <row r="1157">
          <cell r="N1157" t="str">
            <v>Andover</v>
          </cell>
          <cell r="O1157" t="str">
            <v>TSBSP10 1NL</v>
          </cell>
          <cell r="P1157" t="str">
            <v>High Street, Andover</v>
          </cell>
        </row>
        <row r="1158">
          <cell r="N1158" t="str">
            <v>Portsmouth</v>
          </cell>
          <cell r="O1158" t="str">
            <v>TSBPO1 1NB</v>
          </cell>
          <cell r="P1158" t="str">
            <v>3 Arundel Street, Portsmouth</v>
          </cell>
        </row>
        <row r="1159">
          <cell r="N1159" t="str">
            <v>Truro</v>
          </cell>
          <cell r="O1159" t="str">
            <v>TSBTR1 2BD</v>
          </cell>
          <cell r="P1159" t="str">
            <v>95 Pydar Street, Truro</v>
          </cell>
        </row>
        <row r="1160">
          <cell r="N1160" t="str">
            <v>Dorchester</v>
          </cell>
          <cell r="O1160" t="str">
            <v>TSBDT1 1XA</v>
          </cell>
          <cell r="P1160" t="str">
            <v>High West Street, Dorchester</v>
          </cell>
        </row>
        <row r="1161">
          <cell r="N1161" t="str">
            <v>Durham</v>
          </cell>
          <cell r="O1161" t="str">
            <v>TSBDH1 3UL</v>
          </cell>
          <cell r="P1161" t="str">
            <v>High Street, Durham</v>
          </cell>
        </row>
        <row r="1162">
          <cell r="N1162" t="str">
            <v>Wolverhampton</v>
          </cell>
          <cell r="O1162" t="str">
            <v>TSBWV1 3JX</v>
          </cell>
          <cell r="P1162" t="str">
            <v>2 Queen Street, Wolverhampton</v>
          </cell>
        </row>
        <row r="1163">
          <cell r="N1163" t="str">
            <v>Northampton</v>
          </cell>
          <cell r="O1163" t="str">
            <v>TSBNN1 2BH</v>
          </cell>
          <cell r="P1163" t="str">
            <v>Abington Street, Northampton</v>
          </cell>
        </row>
        <row r="1164">
          <cell r="N1164" t="str">
            <v>Derby</v>
          </cell>
          <cell r="O1164" t="str">
            <v>TSBDE1 2AL</v>
          </cell>
          <cell r="P1164" t="str">
            <v>33 East Street, Derby</v>
          </cell>
        </row>
        <row r="1165">
          <cell r="N1165" t="str">
            <v>Slough</v>
          </cell>
          <cell r="O1165" t="str">
            <v>TSBSL1 1JP</v>
          </cell>
          <cell r="P1165" t="str">
            <v>160 High Street, Slough</v>
          </cell>
        </row>
        <row r="1166">
          <cell r="N1166" t="str">
            <v>Cinderford</v>
          </cell>
          <cell r="O1166" t="str">
            <v>TSBGL14 2SE</v>
          </cell>
          <cell r="P1166" t="str">
            <v>High Street, Cinderford</v>
          </cell>
        </row>
        <row r="1167">
          <cell r="N1167" t="str">
            <v>Ledbury</v>
          </cell>
          <cell r="O1167" t="str">
            <v>TSBHR8 1BN</v>
          </cell>
          <cell r="P1167" t="str">
            <v>19 The Homend, Ledbury</v>
          </cell>
        </row>
        <row r="1168">
          <cell r="N1168" t="str">
            <v>Wotton-under-Edge</v>
          </cell>
          <cell r="O1168" t="str">
            <v>TSBGL12 7ES</v>
          </cell>
          <cell r="P1168" t="str">
            <v>Long Street, Wotton-Under-Edge</v>
          </cell>
        </row>
        <row r="1169">
          <cell r="N1169" t="str">
            <v>Swindon</v>
          </cell>
          <cell r="O1169" t="str">
            <v>TSBSN1 1BB</v>
          </cell>
          <cell r="P1169" t="str">
            <v>31-33 The Parade, Swindon</v>
          </cell>
        </row>
        <row r="1170">
          <cell r="N1170" t="str">
            <v>Thornbury</v>
          </cell>
          <cell r="O1170" t="str">
            <v>TSBBS35 2BH</v>
          </cell>
          <cell r="P1170" t="str">
            <v>9 St. Marys Way, Bristol</v>
          </cell>
        </row>
        <row r="1171">
          <cell r="N1171" t="str">
            <v>Luton</v>
          </cell>
          <cell r="O1171" t="str">
            <v>TSBLU1 2QB</v>
          </cell>
          <cell r="P1171" t="str">
            <v>9 Manchester Street, Luton</v>
          </cell>
        </row>
        <row r="1172">
          <cell r="N1172" t="str">
            <v>Weston-Super-Mare</v>
          </cell>
          <cell r="O1172" t="str">
            <v>TSBBS23 1UG</v>
          </cell>
          <cell r="P1172" t="str">
            <v>12 Walliscote Road, Weston-Super-Mare</v>
          </cell>
        </row>
        <row r="1173">
          <cell r="N1173" t="str">
            <v>Swansea</v>
          </cell>
          <cell r="O1173" t="str">
            <v>TSBSA1 3EF</v>
          </cell>
          <cell r="P1173" t="str">
            <v>11 Union Street, Swansea</v>
          </cell>
        </row>
        <row r="1174">
          <cell r="N1174" t="str">
            <v>Brighton</v>
          </cell>
          <cell r="O1174" t="str">
            <v>TSBBN1 2EB</v>
          </cell>
          <cell r="P1174" t="str">
            <v>45-46 Western Road, Brighton</v>
          </cell>
        </row>
        <row r="1175">
          <cell r="N1175" t="str">
            <v>Gloucester - Quedgeley</v>
          </cell>
          <cell r="O1175" t="str">
            <v>TSBGL2 4PE</v>
          </cell>
          <cell r="P1175" t="str">
            <v>3 Severnvale Shopping Centre Bristol Road, Gloucester</v>
          </cell>
        </row>
        <row r="1176">
          <cell r="N1176" t="str">
            <v>Cheddar</v>
          </cell>
          <cell r="O1176" t="str">
            <v>TSBBS27 3NA</v>
          </cell>
          <cell r="P1176" t="str">
            <v>Union Street, Cheddar</v>
          </cell>
        </row>
        <row r="1177">
          <cell r="N1177" t="str">
            <v>High Wycombe</v>
          </cell>
          <cell r="O1177" t="str">
            <v>TSBHP11 2DE</v>
          </cell>
          <cell r="P1177" t="str">
            <v>1 Church Street, High Wycombe</v>
          </cell>
        </row>
        <row r="1178">
          <cell r="N1178" t="str">
            <v>Eastbourne</v>
          </cell>
          <cell r="O1178" t="str">
            <v>TSBBN21 3LX</v>
          </cell>
          <cell r="P1178" t="str">
            <v>76 Terminus Road, Eastbourne</v>
          </cell>
        </row>
        <row r="1179">
          <cell r="N1179" t="str">
            <v>Bromley</v>
          </cell>
          <cell r="O1179" t="str">
            <v>TSBBR1 1EG</v>
          </cell>
          <cell r="P1179" t="str">
            <v>58 High Street, Bromley</v>
          </cell>
        </row>
        <row r="1180">
          <cell r="N1180" t="str">
            <v>Stratford-upon-Avon</v>
          </cell>
          <cell r="O1180" t="str">
            <v>TSBCV37 6QT</v>
          </cell>
          <cell r="P1180" t="str">
            <v>Union Street, Stratford-Upon-Avon</v>
          </cell>
        </row>
        <row r="1181">
          <cell r="N1181" t="str">
            <v>Waltham Abbey</v>
          </cell>
          <cell r="O1181" t="str">
            <v>TSBEN9 1EE</v>
          </cell>
          <cell r="P1181" t="str">
            <v>Sun Street, Waltham Abbey</v>
          </cell>
        </row>
        <row r="1182">
          <cell r="N1182" t="str">
            <v>Ware</v>
          </cell>
          <cell r="O1182" t="str">
            <v>TSBSG12 9BD</v>
          </cell>
          <cell r="P1182" t="str">
            <v>High Street, Ware</v>
          </cell>
        </row>
        <row r="1183">
          <cell r="N1183" t="str">
            <v>Watford</v>
          </cell>
          <cell r="O1183" t="str">
            <v>TSBWD17 2BS</v>
          </cell>
          <cell r="P1183" t="str">
            <v>40 High Street, Watford</v>
          </cell>
        </row>
        <row r="1184">
          <cell r="N1184" t="str">
            <v>Newbury</v>
          </cell>
          <cell r="O1184" t="str">
            <v>TSBRG14 1DJ</v>
          </cell>
          <cell r="P1184" t="str">
            <v>26 Northbrook Street, Newbury</v>
          </cell>
        </row>
        <row r="1185">
          <cell r="N1185" t="str">
            <v>Kingston Upon Thames</v>
          </cell>
          <cell r="O1185" t="str">
            <v>TSBKT1 1DJ</v>
          </cell>
          <cell r="P1185" t="str">
            <v>82A Eden Street, Kingston Upon Thames</v>
          </cell>
        </row>
        <row r="1186">
          <cell r="N1186" t="str">
            <v>Colchester</v>
          </cell>
          <cell r="O1186" t="str">
            <v>TSBCO1 1JG</v>
          </cell>
          <cell r="P1186" t="str">
            <v>2 Culver Street West, Colchester</v>
          </cell>
        </row>
        <row r="1187">
          <cell r="N1187" t="str">
            <v>City of London - Moorgate</v>
          </cell>
          <cell r="O1187" t="str">
            <v>TSBEC2M 5QX</v>
          </cell>
          <cell r="P1187" t="str">
            <v>London Wall, London</v>
          </cell>
        </row>
        <row r="1188">
          <cell r="N1188" t="str">
            <v>Winchester</v>
          </cell>
          <cell r="O1188" t="str">
            <v>TSBSO23 9AY</v>
          </cell>
          <cell r="P1188" t="str">
            <v>High Street, Winchester</v>
          </cell>
        </row>
        <row r="1189">
          <cell r="N1189" t="str">
            <v>Bury St Edmunds</v>
          </cell>
          <cell r="O1189" t="str">
            <v>TSBIP33 1PR</v>
          </cell>
          <cell r="P1189" t="str">
            <v>8 Guildhall Street, Bury St. Edmunds</v>
          </cell>
        </row>
        <row r="1190">
          <cell r="N1190" t="str">
            <v>Bishop's Stortford</v>
          </cell>
          <cell r="O1190" t="str">
            <v>TSBCM23 3UU</v>
          </cell>
          <cell r="P1190" t="str">
            <v>3 Corn Exchange Market Square, Bishop'S Stortford</v>
          </cell>
        </row>
        <row r="1191">
          <cell r="N1191" t="str">
            <v>Bedford</v>
          </cell>
          <cell r="O1191" t="str">
            <v>TSBMK40 1PR</v>
          </cell>
          <cell r="P1191" t="str">
            <v>65 Midland Road, Bedford</v>
          </cell>
        </row>
        <row r="1192">
          <cell r="N1192" t="str">
            <v>Canterbury</v>
          </cell>
          <cell r="O1192" t="str">
            <v>TSBCT1 2JL</v>
          </cell>
          <cell r="P1192" t="str">
            <v>The Parade, Canterbury</v>
          </cell>
        </row>
        <row r="1193">
          <cell r="N1193" t="str">
            <v>Horsham</v>
          </cell>
          <cell r="O1193" t="str">
            <v>TSBRH12 1PT</v>
          </cell>
          <cell r="P1193" t="str">
            <v>1 Springfield Court Swan Walk, Horsham</v>
          </cell>
        </row>
        <row r="1194">
          <cell r="N1194" t="str">
            <v>Milton Keynes</v>
          </cell>
          <cell r="O1194" t="str">
            <v>TSBMK9 3BD</v>
          </cell>
          <cell r="P1194" t="str">
            <v>549 Midsummer Boulevard, Milton Keynes</v>
          </cell>
        </row>
        <row r="1195">
          <cell r="N1195" t="str">
            <v>Crawley</v>
          </cell>
          <cell r="O1195" t="str">
            <v>TSBRH10 1DE</v>
          </cell>
          <cell r="P1195" t="str">
            <v>Unit 9, The Pavilion Queens Square, Crawley</v>
          </cell>
        </row>
        <row r="1196">
          <cell r="N1196" t="str">
            <v>London - Putney</v>
          </cell>
          <cell r="O1196" t="str">
            <v>TSBSW15 1SU</v>
          </cell>
          <cell r="P1196" t="str">
            <v>Putney High Street, London</v>
          </cell>
        </row>
        <row r="1197">
          <cell r="N1197" t="str">
            <v>Newport (Isle of Wight)</v>
          </cell>
          <cell r="O1197" t="str">
            <v>TSBPO30 1TP</v>
          </cell>
          <cell r="P1197" t="str">
            <v>119 High Street, Newport</v>
          </cell>
        </row>
        <row r="1198">
          <cell r="N1198" t="str">
            <v>Petersfield</v>
          </cell>
          <cell r="O1198" t="str">
            <v>TSBGU32 3JR</v>
          </cell>
          <cell r="P1198" t="str">
            <v>High Street, Petersfield</v>
          </cell>
        </row>
        <row r="1199">
          <cell r="N1199" t="str">
            <v>Ealing Broadway</v>
          </cell>
          <cell r="O1199" t="str">
            <v>TSBW5 5AW</v>
          </cell>
          <cell r="P1199" t="str">
            <v>31 New Broadway, London</v>
          </cell>
        </row>
        <row r="1200">
          <cell r="N1200" t="str">
            <v>London - Hammersmith</v>
          </cell>
          <cell r="O1200" t="str">
            <v>TSBW6 9HR</v>
          </cell>
          <cell r="P1200" t="str">
            <v>9 King Street, London</v>
          </cell>
        </row>
        <row r="1201">
          <cell r="N1201" t="str">
            <v>Bolton</v>
          </cell>
          <cell r="O1201" t="str">
            <v>TSBBL1 1DA</v>
          </cell>
          <cell r="P1201" t="str">
            <v>8-12 Hotel Street, Bolton</v>
          </cell>
        </row>
        <row r="1202">
          <cell r="N1202" t="str">
            <v>Preston</v>
          </cell>
          <cell r="O1202" t="str">
            <v>TSBPR1 2NJ</v>
          </cell>
          <cell r="P1202" t="str">
            <v>96 Fishergate, Preston</v>
          </cell>
        </row>
        <row r="1203">
          <cell r="N1203" t="str">
            <v>Camberley</v>
          </cell>
          <cell r="O1203" t="str">
            <v>TSBGU15 3RS</v>
          </cell>
          <cell r="P1203" t="str">
            <v>54 High Street, Camberley</v>
          </cell>
        </row>
        <row r="1204">
          <cell r="N1204" t="str">
            <v>Romford</v>
          </cell>
          <cell r="O1204" t="str">
            <v>TSBRM1 3RJ</v>
          </cell>
          <cell r="P1204" t="str">
            <v>3 Stewards Walk The Liberty, Romford</v>
          </cell>
        </row>
        <row r="1205">
          <cell r="N1205" t="str">
            <v>Maidstone</v>
          </cell>
          <cell r="O1205" t="str">
            <v>TSBME14 1HT</v>
          </cell>
          <cell r="P1205" t="str">
            <v>16 High Street, Maidstone</v>
          </cell>
        </row>
        <row r="1206">
          <cell r="N1206" t="str">
            <v>Uxbridge</v>
          </cell>
          <cell r="O1206" t="str">
            <v>TSBUB8 1LN</v>
          </cell>
          <cell r="P1206" t="str">
            <v>24 Chequers Square, Uxbridge</v>
          </cell>
        </row>
        <row r="1207">
          <cell r="N1207" t="str">
            <v>York</v>
          </cell>
          <cell r="O1207" t="str">
            <v>TSBYO1 8RS</v>
          </cell>
          <cell r="P1207" t="str">
            <v>25-27 Parliament Street, York</v>
          </cell>
        </row>
        <row r="1208">
          <cell r="N1208" t="str">
            <v>Dudley - Haden Hill - Halesowen Road</v>
          </cell>
          <cell r="O1208" t="str">
            <v>TSBB64 6JQ</v>
          </cell>
          <cell r="P1208" t="str">
            <v>Halesowen Road, Cradley Heath</v>
          </cell>
        </row>
        <row r="1209">
          <cell r="N1209" t="str">
            <v>Aylesbury</v>
          </cell>
          <cell r="O1209" t="str">
            <v>TSBHP20 2PN</v>
          </cell>
          <cell r="P1209" t="str">
            <v>1-3 Market Street, Aylesbury</v>
          </cell>
        </row>
        <row r="1210">
          <cell r="N1210" t="str">
            <v>Redditch</v>
          </cell>
          <cell r="O1210" t="str">
            <v>TSBB97 4QN</v>
          </cell>
          <cell r="P1210" t="str">
            <v>4-6 Unicorn Hill, Redditch</v>
          </cell>
        </row>
        <row r="1211">
          <cell r="N1211" t="str">
            <v>Aldridge</v>
          </cell>
          <cell r="O1211" t="str">
            <v>TSBWS9 8PT</v>
          </cell>
          <cell r="P1211" t="str">
            <v>Anchor Road, Walsall</v>
          </cell>
        </row>
        <row r="1212">
          <cell r="N1212" t="str">
            <v>Warrington</v>
          </cell>
          <cell r="O1212" t="str">
            <v>TSBWA1 2LY</v>
          </cell>
          <cell r="P1212" t="str">
            <v>7 Buttermarket Street, Warrington</v>
          </cell>
        </row>
        <row r="1213">
          <cell r="N1213" t="str">
            <v>Grimsby</v>
          </cell>
          <cell r="O1213" t="str">
            <v>TSBDN31 1UU</v>
          </cell>
          <cell r="P1213" t="str">
            <v>43 Victoria Street, Grimsby</v>
          </cell>
        </row>
        <row r="1214">
          <cell r="N1214" t="str">
            <v>Bristol</v>
          </cell>
          <cell r="O1214" t="str">
            <v>TSBBS1 3EP</v>
          </cell>
          <cell r="P1214" t="str">
            <v>36-38 Merchant Street, Bristol</v>
          </cell>
        </row>
        <row r="1215">
          <cell r="N1215" t="str">
            <v>Lincoln</v>
          </cell>
          <cell r="O1215" t="str">
            <v>TSBLN5 7AU</v>
          </cell>
          <cell r="P1215" t="str">
            <v>203 High Street, Lincoln</v>
          </cell>
        </row>
        <row r="1216">
          <cell r="N1216" t="str">
            <v>Rochford</v>
          </cell>
          <cell r="O1216" t="str">
            <v>Banking HubSS4 1AJ</v>
          </cell>
          <cell r="P1216" t="str">
            <v>38-40 West Street, Southend</v>
          </cell>
        </row>
        <row r="1217">
          <cell r="N1217" t="str">
            <v>Cambuslang</v>
          </cell>
          <cell r="O1217" t="str">
            <v>Post Office Banking HubG72 7EL</v>
          </cell>
          <cell r="P1217" t="str">
            <v>158 Main Street, Glasgow</v>
          </cell>
        </row>
        <row r="1218">
          <cell r="N1218" t="str">
            <v>Cambuslang</v>
          </cell>
          <cell r="O1218" t="str">
            <v>Banking HubG72 7EL</v>
          </cell>
          <cell r="P1218" t="str">
            <v>158 Main Street, Cambuslang</v>
          </cell>
        </row>
        <row r="1219">
          <cell r="N1219" t="str">
            <v>Brixham</v>
          </cell>
          <cell r="O1219" t="str">
            <v>Post Office Banking HubTQ5 8EG</v>
          </cell>
          <cell r="P1219" t="str">
            <v>62 Fore Street, Brixham</v>
          </cell>
        </row>
        <row r="1220">
          <cell r="N1220" t="str">
            <v>Brixham - Cambridge Road</v>
          </cell>
          <cell r="O1220" t="str">
            <v>Banking HubTQ5 8EG</v>
          </cell>
          <cell r="P1220" t="str">
            <v>62 Fore Street, Brixham</v>
          </cell>
        </row>
        <row r="1221">
          <cell r="N1221" t="str">
            <v>Cottingham - Northgate</v>
          </cell>
          <cell r="O1221" t="str">
            <v>Banking HubHU16 4DA</v>
          </cell>
          <cell r="P1221" t="str">
            <v>121 Hallgate, Cottingham</v>
          </cell>
        </row>
        <row r="1222">
          <cell r="N1222" t="str">
            <v>Acton</v>
          </cell>
          <cell r="O1222" t="str">
            <v>Banking HubW3 6RE</v>
          </cell>
          <cell r="P1222" t="str">
            <v>Unit 2, London</v>
          </cell>
        </row>
        <row r="1223">
          <cell r="N1223" t="str">
            <v>Troon Railway Station</v>
          </cell>
          <cell r="O1223" t="str">
            <v>Banking HubKA10 6EB</v>
          </cell>
          <cell r="P1223" t="str">
            <v>11 Ayr Street, Troon</v>
          </cell>
        </row>
        <row r="1224">
          <cell r="N1224" t="str">
            <v>Syston</v>
          </cell>
          <cell r="O1224" t="str">
            <v>Banking HubLE7 2HB</v>
          </cell>
          <cell r="P1224" t="str">
            <v>1262 Melton Road, Leicester</v>
          </cell>
        </row>
        <row r="1225">
          <cell r="N1225" t="str">
            <v>Buckingham - Buckingham Ring Road</v>
          </cell>
          <cell r="O1225" t="str">
            <v>Banking HubMK18 1NP</v>
          </cell>
          <cell r="P1225" t="str">
            <v>19 Market Square, Buckingham</v>
          </cell>
        </row>
        <row r="1226">
          <cell r="N1226" t="str">
            <v>Carnoustie</v>
          </cell>
          <cell r="O1226" t="str">
            <v>Banking HubDD7 6AD</v>
          </cell>
          <cell r="P1226" t="str">
            <v>63 High Street, Carnoustie</v>
          </cell>
        </row>
        <row r="1227">
          <cell r="N1227" t="str">
            <v>Forres - Nairn Road</v>
          </cell>
          <cell r="O1227" t="str">
            <v>Banking HubIV36 1NX</v>
          </cell>
          <cell r="P1227" t="str">
            <v>96 High Street, Forres</v>
          </cell>
        </row>
        <row r="1228">
          <cell r="N1228" t="str">
            <v>Brechin</v>
          </cell>
          <cell r="O1228" t="str">
            <v>Banking HubDD9 6AD</v>
          </cell>
          <cell r="P1228" t="str">
            <v>5 Clerk Street, Brechin</v>
          </cell>
        </row>
        <row r="1229">
          <cell r="N1229" t="str">
            <v>Kirkcudbright</v>
          </cell>
          <cell r="O1229" t="str">
            <v>Banking HubDG6 4AA</v>
          </cell>
          <cell r="P1229" t="str">
            <v>15 St Mary Street, Kirkcudbright</v>
          </cell>
        </row>
        <row r="1230">
          <cell r="N1230" t="str">
            <v>Knaresborough</v>
          </cell>
          <cell r="O1230" t="str">
            <v>Banking HubHG5 8AD</v>
          </cell>
          <cell r="P1230" t="str">
            <v>15 Kirkgate, Knaresborough</v>
          </cell>
        </row>
        <row r="1231">
          <cell r="N1231" t="str">
            <v>Axminster Railway Station</v>
          </cell>
          <cell r="O1231" t="str">
            <v>Banking HubEX13 5AL</v>
          </cell>
          <cell r="P1231" t="str">
            <v>Trinity Square, Axminster</v>
          </cell>
        </row>
        <row r="1232">
          <cell r="N1232" t="str">
            <v>Clay Cross - Bridge Street</v>
          </cell>
          <cell r="O1232" t="str">
            <v>Banking HubS45 9NG</v>
          </cell>
          <cell r="P1232" t="str">
            <v>Unit 7 The Parade, Chesterfield</v>
          </cell>
        </row>
        <row r="1233">
          <cell r="N1233" t="str">
            <v>Maryport Railway Station</v>
          </cell>
          <cell r="O1233" t="str">
            <v>Banking HubCA15 6NA</v>
          </cell>
          <cell r="P1233" t="str">
            <v>117-119 Senhouse Street, Maryport</v>
          </cell>
        </row>
        <row r="1234">
          <cell r="N1234" t="str">
            <v>Cheadle - Tape Street - Morrisons</v>
          </cell>
          <cell r="O1234" t="str">
            <v>Banking HubST10 1AR</v>
          </cell>
          <cell r="P1234" t="str">
            <v>51 High Street, Cheadle</v>
          </cell>
        </row>
        <row r="1235">
          <cell r="O1235" t="str">
            <v>Cash Access UK Banking HubST10 1AN</v>
          </cell>
          <cell r="P1235" t="str">
            <v>51 High Street, Cheadle</v>
          </cell>
        </row>
        <row r="1236">
          <cell r="N1236" t="str">
            <v>Hertford - Ware Road</v>
          </cell>
          <cell r="O1236" t="str">
            <v>Banking HubSG12 9HP</v>
          </cell>
          <cell r="P1236" t="str">
            <v>17 Amwell End, Ware</v>
          </cell>
        </row>
        <row r="1237">
          <cell r="N1237" t="str">
            <v>Wootton Bassett</v>
          </cell>
          <cell r="O1237" t="str">
            <v>Banking HubSN4 7AF</v>
          </cell>
          <cell r="P1237" t="str">
            <v>33 High Street, Swindon</v>
          </cell>
        </row>
        <row r="1238">
          <cell r="N1238" t="str">
            <v>Barton-on-Humber</v>
          </cell>
          <cell r="O1238" t="str">
            <v>Banking HubDN18 5DA</v>
          </cell>
          <cell r="P1238" t="str">
            <v>6 Market Place, Barton-Upon-Humber</v>
          </cell>
        </row>
        <row r="1239">
          <cell r="N1239" t="str">
            <v>Newton Aycliffe</v>
          </cell>
          <cell r="O1239" t="str">
            <v>Banking HubDL5 4DH</v>
          </cell>
          <cell r="P1239" t="str">
            <v>Greenwell Road, Newton Aycliffe</v>
          </cell>
        </row>
        <row r="1240">
          <cell r="N1240" t="str">
            <v>London - Falconwood - Falconwood Parade</v>
          </cell>
          <cell r="O1240" t="str">
            <v>Banking HubDA16 1TY</v>
          </cell>
          <cell r="P1240" t="str">
            <v>97 Welling High Street, Welling</v>
          </cell>
        </row>
        <row r="1241">
          <cell r="N1241" t="str">
            <v>Kilkeel - Newry Road</v>
          </cell>
          <cell r="O1241" t="str">
            <v>Banking HubBT34 4BH</v>
          </cell>
          <cell r="P1241" t="str">
            <v>47 Greencastle Street, Newry</v>
          </cell>
        </row>
        <row r="1242">
          <cell r="N1242" t="str">
            <v>Prestatyn</v>
          </cell>
          <cell r="O1242" t="str">
            <v>Banking HubLL19 9AL</v>
          </cell>
          <cell r="P1242" t="str">
            <v>35 High Street, Prestatyn</v>
          </cell>
        </row>
        <row r="1243">
          <cell r="O1243" t="str">
            <v>Cash Access UK Banking HubLU1 1BW</v>
          </cell>
          <cell r="P1243" t="str">
            <v>Bury Park Community Resource Centre, Luton</v>
          </cell>
        </row>
        <row r="1244">
          <cell r="N1244" t="str">
            <v>Luton - Town Centre - Dunstable Road - Sainsbury's</v>
          </cell>
          <cell r="O1244" t="str">
            <v>Banking HubLU1 1BW</v>
          </cell>
          <cell r="P1244" t="str">
            <v>Bury Park Community Resource Centre, Luton</v>
          </cell>
        </row>
        <row r="1245">
          <cell r="N1245" t="str">
            <v>Hornsea - New Road</v>
          </cell>
          <cell r="O1245" t="str">
            <v>Banking HubHU18 1PA</v>
          </cell>
          <cell r="P1245" t="str">
            <v>Unit 2, Hornsea</v>
          </cell>
        </row>
        <row r="1246">
          <cell r="O1246" t="str">
            <v>Cash Access UK Banking HubPL13 2BX</v>
          </cell>
          <cell r="P1246" t="str">
            <v>The Old Sardine Factory, Looe</v>
          </cell>
        </row>
        <row r="1247">
          <cell r="N1247" t="str">
            <v>Looe - West Looe - Fore Street</v>
          </cell>
          <cell r="O1247" t="str">
            <v>Banking HubPL13 2BX</v>
          </cell>
          <cell r="P1247" t="str">
            <v>The Old Sardine Factory, Looe</v>
          </cell>
        </row>
        <row r="1248">
          <cell r="N1248" t="str">
            <v>Watton</v>
          </cell>
          <cell r="O1248" t="str">
            <v>Banking HubIP25 6AF</v>
          </cell>
          <cell r="P1248" t="str">
            <v>56 High Street, Thetford</v>
          </cell>
        </row>
        <row r="1249">
          <cell r="N1249" t="str">
            <v>Carluke</v>
          </cell>
          <cell r="O1249" t="str">
            <v>Banking HubML8 4AB</v>
          </cell>
          <cell r="P1249" t="str">
            <v>3 Kirkton Street, Carluke</v>
          </cell>
        </row>
        <row r="1250">
          <cell r="N1250" t="str">
            <v>Lutterworth</v>
          </cell>
          <cell r="O1250" t="str">
            <v>Banking HubLE17 4AT</v>
          </cell>
          <cell r="P1250" t="str">
            <v>19 High Street, Lutterworth</v>
          </cell>
        </row>
        <row r="1251">
          <cell r="N1251" t="str">
            <v>Welshpool</v>
          </cell>
          <cell r="O1251" t="str">
            <v>Banking HubSY21 7RT</v>
          </cell>
          <cell r="P1251" t="str">
            <v>40 Broad Street, Welshpool</v>
          </cell>
        </row>
        <row r="1252">
          <cell r="N1252" t="str">
            <v>Haslemere - Shottermill Pond</v>
          </cell>
          <cell r="O1252" t="str">
            <v>Banking HubGU27 2JG</v>
          </cell>
          <cell r="P1252" t="str">
            <v>12 High Street, Haslemere</v>
          </cell>
        </row>
        <row r="1253">
          <cell r="N1253" t="str">
            <v>Porthcawl - Mackworth Road</v>
          </cell>
          <cell r="O1253" t="str">
            <v>Banking HubCF36 3AY</v>
          </cell>
          <cell r="P1253" t="str">
            <v>77 John Street, Porthcawl</v>
          </cell>
        </row>
        <row r="1254">
          <cell r="O1254" t="str">
            <v>Cash Access UK Banking HubBL6 7EY</v>
          </cell>
          <cell r="P1254" t="str">
            <v>Longworth Road, Bolton</v>
          </cell>
        </row>
        <row r="1255">
          <cell r="N1255" t="str">
            <v>Horwich</v>
          </cell>
          <cell r="O1255" t="str">
            <v>Banking HubBL6 7AD</v>
          </cell>
          <cell r="P1255" t="str">
            <v>15-17 Winter Hey Lane, Bolton</v>
          </cell>
        </row>
        <row r="1256">
          <cell r="N1256" t="str">
            <v>Heage - Park Road</v>
          </cell>
          <cell r="O1256" t="str">
            <v>Banking HubDE56 1PL</v>
          </cell>
          <cell r="P1256" t="str">
            <v>46-48 King Street, Belper</v>
          </cell>
        </row>
        <row r="1257">
          <cell r="N1257" t="str">
            <v>Downham Market</v>
          </cell>
          <cell r="O1257" t="str">
            <v>Banking HubPE38 9DB</v>
          </cell>
          <cell r="P1257" t="str">
            <v>10-12 High Street, Downham Market</v>
          </cell>
        </row>
        <row r="1258">
          <cell r="O1258" t="str">
            <v>Cash Access UK Banking HubPE38 9DB</v>
          </cell>
          <cell r="P1258" t="str">
            <v>10-12 High Street, Downham Market</v>
          </cell>
        </row>
        <row r="1259">
          <cell r="O1259" t="str">
            <v>Cash Access UK Banking HubKA13 6EP</v>
          </cell>
          <cell r="P1259" t="str">
            <v>St. Winnings Lane, Kilwinning</v>
          </cell>
        </row>
        <row r="1260">
          <cell r="N1260" t="str">
            <v>Kilwinning - Gagarin Terrace</v>
          </cell>
          <cell r="O1260" t="str">
            <v>Banking HubKA13 6EP</v>
          </cell>
          <cell r="P1260" t="str">
            <v>St Winnings Lane, Kilwinning</v>
          </cell>
        </row>
        <row r="1261">
          <cell r="N1261" t="str">
            <v>Shoreham-by-Sea - John Street</v>
          </cell>
          <cell r="O1261" t="str">
            <v>Banking HubBN43 5DE</v>
          </cell>
          <cell r="P1261" t="str">
            <v>63-65 High Street, Shoreham-By-Sea</v>
          </cell>
        </row>
        <row r="1262">
          <cell r="N1262" t="str">
            <v>Barnoldswick - Rainhall Road</v>
          </cell>
          <cell r="O1262" t="str">
            <v>Banking HubBB18 5ND</v>
          </cell>
          <cell r="P1262" t="str">
            <v>7-9 Bank Buildings, Barnoldswick</v>
          </cell>
        </row>
        <row r="1263">
          <cell r="N1263" t="str">
            <v>Nottingham - Stapleford</v>
          </cell>
          <cell r="O1263" t="str">
            <v>Banking HubNG9 7AB</v>
          </cell>
          <cell r="P1263" t="str">
            <v>62 Derby Road, Nottingham</v>
          </cell>
        </row>
        <row r="1264">
          <cell r="N1264" t="str">
            <v>Wellington - Mantle Street</v>
          </cell>
          <cell r="O1264" t="str">
            <v>Banking HubTA21 8AQ</v>
          </cell>
          <cell r="P1264" t="str">
            <v>30 Fore Street, Wellington</v>
          </cell>
        </row>
        <row r="1265">
          <cell r="O1265" t="str">
            <v>Cash Access UK Banking HubTA21 8AQ</v>
          </cell>
          <cell r="P1265" t="str">
            <v>30 Fore Street, Wellington</v>
          </cell>
        </row>
        <row r="1266">
          <cell r="O1266" t="str">
            <v>Cash Access UK Banking HubTR13 8ER</v>
          </cell>
          <cell r="P1266" t="str">
            <v>19-21 Coinagehall Street, Helston</v>
          </cell>
        </row>
        <row r="1267">
          <cell r="N1267" t="str">
            <v>Helston - Penzance Road</v>
          </cell>
          <cell r="O1267" t="str">
            <v>Banking HubTR13 8ER</v>
          </cell>
          <cell r="P1267" t="str">
            <v>19-21 Coinagehall Street, Helston</v>
          </cell>
        </row>
        <row r="1268">
          <cell r="N1268" t="str">
            <v>Bramhall</v>
          </cell>
          <cell r="O1268" t="str">
            <v>Banking HubSK7 1AW</v>
          </cell>
          <cell r="P1268" t="str">
            <v>Unit 16 And 17 Village Square, Stockport</v>
          </cell>
        </row>
        <row r="1269">
          <cell r="N1269" t="str">
            <v>Sidmouth</v>
          </cell>
          <cell r="O1269" t="str">
            <v>Banking HubEX10 8AR</v>
          </cell>
          <cell r="P1269" t="str">
            <v>Market Place, Sidmouth</v>
          </cell>
        </row>
        <row r="1270">
          <cell r="N1270" t="str">
            <v>Oakham</v>
          </cell>
          <cell r="O1270" t="str">
            <v>Banking HubLE15 6AJ</v>
          </cell>
          <cell r="P1270" t="str">
            <v>43 High Street, Oakham</v>
          </cell>
        </row>
        <row r="1271">
          <cell r="N1271" t="str">
            <v>Withernsea - Hull Road</v>
          </cell>
          <cell r="O1271" t="str">
            <v>Banking HubHU19 2DL</v>
          </cell>
          <cell r="P1271" t="str">
            <v>Shores Centre, Withernsea</v>
          </cell>
        </row>
        <row r="1272">
          <cell r="O1272" t="str">
            <v>Cash Access UK Banking HubHU19 2DL</v>
          </cell>
          <cell r="P1272" t="str">
            <v>Shores Centre, Withernsea</v>
          </cell>
        </row>
        <row r="1273">
          <cell r="N1273" t="str">
            <v>Otley - Station Road</v>
          </cell>
          <cell r="O1273" t="str">
            <v>Banking HubLS21 3HN</v>
          </cell>
          <cell r="P1273" t="str">
            <v>15-17 Kirkgate, Otley</v>
          </cell>
        </row>
        <row r="1274">
          <cell r="N1274" t="str">
            <v>Abergele</v>
          </cell>
          <cell r="O1274" t="str">
            <v>Banking HubLL22 7AF</v>
          </cell>
          <cell r="P1274" t="str">
            <v>67 Market Street, Abergele</v>
          </cell>
        </row>
        <row r="1275">
          <cell r="O1275" t="str">
            <v>Cash Access UK Banking HubIP20 9AX</v>
          </cell>
          <cell r="P1275" t="str">
            <v>8A The Thoroughfare, Harleston</v>
          </cell>
        </row>
        <row r="1276">
          <cell r="N1276" t="str">
            <v>Harleston</v>
          </cell>
          <cell r="O1276" t="str">
            <v>Banking HubIP20 9AX</v>
          </cell>
          <cell r="P1276" t="str">
            <v>8A The Thoroughfare, Harleston</v>
          </cell>
        </row>
        <row r="1277">
          <cell r="O1277" t="str">
            <v>Cash Access UK Banking HubWR10 1DT</v>
          </cell>
          <cell r="P1277" t="str">
            <v>32 Church Street, Pershore</v>
          </cell>
        </row>
        <row r="1278">
          <cell r="N1278" t="str">
            <v>Pershore - Three Springs Road</v>
          </cell>
          <cell r="O1278" t="str">
            <v>Banking HubWR10 1DT</v>
          </cell>
          <cell r="P1278" t="str">
            <v>32 Church Street, Pershore</v>
          </cell>
        </row>
        <row r="1279">
          <cell r="N1279" t="str">
            <v>Crieff</v>
          </cell>
          <cell r="O1279" t="str">
            <v>Banking HubPH7 3AE</v>
          </cell>
          <cell r="P1279" t="str">
            <v>17 High Street, Crieff</v>
          </cell>
        </row>
        <row r="1280">
          <cell r="O1280" t="str">
            <v>Cash Access UK Banking HubPH7 3AE</v>
          </cell>
          <cell r="P1280" t="str">
            <v>7 High Street, Crieff</v>
          </cell>
        </row>
        <row r="1281">
          <cell r="N1281" t="str">
            <v>Crieff</v>
          </cell>
          <cell r="O1281" t="str">
            <v>Banking HubPH7 3AE</v>
          </cell>
          <cell r="P1281" t="str">
            <v>7 High Street, Crieff</v>
          </cell>
        </row>
        <row r="1282">
          <cell r="N1282" t="str">
            <v>Shirebrook</v>
          </cell>
          <cell r="O1282" t="str">
            <v>Banking HubNG20 8AL</v>
          </cell>
          <cell r="P1282" t="str">
            <v>19 Patchwork Row, Mansfield</v>
          </cell>
        </row>
        <row r="1283">
          <cell r="O1283" t="str">
            <v>Cash Access UK Banking HubNG20 8AL</v>
          </cell>
          <cell r="P1283" t="str">
            <v>19 Patchwork Row, Mansfield</v>
          </cell>
        </row>
        <row r="1284">
          <cell r="O1284" t="str">
            <v>Cash Access UK Banking HubCF42 6AH</v>
          </cell>
          <cell r="P1284" t="str">
            <v>100-101 Bute Street, Treorchy</v>
          </cell>
        </row>
        <row r="1285">
          <cell r="N1285" t="str">
            <v>Treorchy</v>
          </cell>
          <cell r="O1285" t="str">
            <v>Banking HubCF42 6AH</v>
          </cell>
          <cell r="P1285" t="str">
            <v>100-101 Bute Street, Treorchy</v>
          </cell>
        </row>
        <row r="1286">
          <cell r="O1286" t="str">
            <v>Cash Access UK Banking HubKA18 1LH</v>
          </cell>
          <cell r="P1286" t="str">
            <v>Cumnock Library, Cumnock</v>
          </cell>
        </row>
        <row r="1287">
          <cell r="N1287" t="str">
            <v>Cumnock</v>
          </cell>
          <cell r="O1287" t="str">
            <v>Banking HubKA18 1LH</v>
          </cell>
          <cell r="P1287" t="str">
            <v>Cumnock Library, Cumnock</v>
          </cell>
        </row>
        <row r="1288">
          <cell r="O1288" t="str">
            <v>Cash Access UK Banking HubTD8 6BH</v>
          </cell>
          <cell r="P1288" t="str">
            <v>11 Exchange Street, Jedburgh</v>
          </cell>
        </row>
        <row r="1289">
          <cell r="N1289" t="str">
            <v>Jedburgh</v>
          </cell>
          <cell r="O1289" t="str">
            <v>Banking HubTD8 6BH</v>
          </cell>
          <cell r="P1289" t="str">
            <v>11 Exchange Street, Jedburgh</v>
          </cell>
        </row>
        <row r="1290">
          <cell r="O1290" t="str">
            <v>Cash Access UK Banking HubSG12 9HP</v>
          </cell>
          <cell r="P1290" t="str">
            <v>17 Amwell End, Ware</v>
          </cell>
        </row>
        <row r="1291">
          <cell r="O1291" t="str">
            <v>Cash Access UK Banking HubLN12 2DT</v>
          </cell>
          <cell r="P1291" t="str">
            <v>Clip Community Learning In Partnership, Mablethorpe</v>
          </cell>
        </row>
        <row r="1292">
          <cell r="N1292" t="str">
            <v>Mablethorpe - Seacroft Road</v>
          </cell>
          <cell r="O1292" t="str">
            <v>Banking HubLN12 2DR</v>
          </cell>
          <cell r="P1292" t="str">
            <v>Clip Community Learning In Partnership, Mablethorpe</v>
          </cell>
        </row>
        <row r="1293">
          <cell r="N1293" t="str">
            <v>Prescot</v>
          </cell>
          <cell r="O1293" t="str">
            <v>Banking HubL34 5GA</v>
          </cell>
          <cell r="P1293" t="str">
            <v>Unit 11 Prescott Shopping Centre, Prescot</v>
          </cell>
        </row>
        <row r="1294">
          <cell r="O1294" t="str">
            <v>Cash Access UK Banking HubL34 5GA</v>
          </cell>
          <cell r="P1294" t="str">
            <v>Unit 11 Prescott Shopping Centre, Prescot</v>
          </cell>
        </row>
        <row r="1295">
          <cell r="N1295" t="str">
            <v>Teignmouth</v>
          </cell>
          <cell r="O1295" t="str">
            <v>Banking HubTQ14 8AA</v>
          </cell>
          <cell r="P1295" t="str">
            <v>Den Road, Teignmouth</v>
          </cell>
        </row>
        <row r="1296">
          <cell r="O1296" t="str">
            <v>Cash Access UK Banking HubSK15 2AU</v>
          </cell>
          <cell r="P1296" t="str">
            <v>2 Waterloo Road, Stalybridge</v>
          </cell>
        </row>
        <row r="1297">
          <cell r="N1297" t="str">
            <v>Stalybridge - Acres Lane - Tesco</v>
          </cell>
          <cell r="O1297" t="str">
            <v>Banking HubSK15 2AR</v>
          </cell>
          <cell r="P1297" t="str">
            <v>Units 1 And 2 Summers Quay, Stalybridge</v>
          </cell>
        </row>
        <row r="1298">
          <cell r="N1298" t="str">
            <v>Stone - Lichfield Road</v>
          </cell>
          <cell r="O1298" t="str">
            <v>Banking HubST15 8NA</v>
          </cell>
          <cell r="P1298" t="str">
            <v>Frank Jordon Community Centre, Stone</v>
          </cell>
        </row>
        <row r="1299">
          <cell r="N1299" t="str">
            <v>Millbrook - Fordfield Road</v>
          </cell>
          <cell r="O1299" t="str">
            <v>Banking HubMK45 2EH</v>
          </cell>
          <cell r="P1299" t="str">
            <v>8-10 Church Street, Bedford</v>
          </cell>
        </row>
        <row r="1300">
          <cell r="N1300" t="str">
            <v>Wakefield - Wakefield Road</v>
          </cell>
          <cell r="O1300" t="str">
            <v>Banking HubWF5 8NS</v>
          </cell>
          <cell r="P1300" t="str">
            <v>8-9 Wellgate, Ossett</v>
          </cell>
        </row>
        <row r="1301">
          <cell r="N1301" t="str">
            <v>Kirkby-in-Ashfield</v>
          </cell>
          <cell r="O1301" t="str">
            <v>Banking HubNG17 7BE</v>
          </cell>
          <cell r="P1301" t="str">
            <v>Unit A Moor Market, Nottingham</v>
          </cell>
        </row>
        <row r="1302">
          <cell r="N1302" t="str">
            <v>Ulverston</v>
          </cell>
          <cell r="O1302" t="str">
            <v>Banking HubLA12 7LQ</v>
          </cell>
          <cell r="P1302" t="str">
            <v>1-3 New Market Street, Ulverston</v>
          </cell>
        </row>
        <row r="1303">
          <cell r="N1303" t="str">
            <v>Tamar View Industrial Estate</v>
          </cell>
          <cell r="O1303" t="str">
            <v>Banking HubPL12 6JQ</v>
          </cell>
          <cell r="P1303" t="str">
            <v>15 Lower Fore Street, Saltash</v>
          </cell>
        </row>
        <row r="1304">
          <cell r="N1304" t="str">
            <v>Girvan - Vicarton Street</v>
          </cell>
          <cell r="O1304" t="str">
            <v>Banking HubKA26 9ES</v>
          </cell>
          <cell r="P1304" t="str">
            <v>4 Chalmers Arcade, Girvan</v>
          </cell>
        </row>
        <row r="1305">
          <cell r="O1305" t="str">
            <v>Banking HubOL10 4LY</v>
          </cell>
          <cell r="P1305" t="str">
            <v>48-50 Market Street, Heywood</v>
          </cell>
        </row>
        <row r="1306">
          <cell r="N1306" t="str">
            <v>London - West Drayton - Sipson Road</v>
          </cell>
          <cell r="O1306" t="str">
            <v>Banking HubUB7 9JL</v>
          </cell>
          <cell r="P1306" t="str">
            <v>Yiewsley &amp; West Drayton Community Centre, West Drayton</v>
          </cell>
        </row>
        <row r="1307">
          <cell r="N1307" t="str">
            <v>West Kirby</v>
          </cell>
          <cell r="O1307" t="str">
            <v>Banking HubCH48 4DQ</v>
          </cell>
          <cell r="P1307" t="str">
            <v>59 Westbourne Road, Wirral</v>
          </cell>
        </row>
        <row r="1308">
          <cell r="N1308" t="str">
            <v>Great Harwood</v>
          </cell>
          <cell r="O1308" t="str">
            <v>Banking HubBB6 7NF</v>
          </cell>
          <cell r="P1308" t="str">
            <v>Bank Mill House, Blackburn</v>
          </cell>
        </row>
        <row r="1309">
          <cell r="O1309" t="str">
            <v>Banking HubBL0 9AA</v>
          </cell>
          <cell r="P1309" t="str">
            <v>Morrisons, Bury</v>
          </cell>
        </row>
        <row r="1310">
          <cell r="N1310" t="str">
            <v>Wath Upon Dearne</v>
          </cell>
          <cell r="O1310" t="str">
            <v>Banking HubS63 7RD</v>
          </cell>
          <cell r="P1310" t="str">
            <v>Church Street, Rotherham</v>
          </cell>
        </row>
        <row r="1311">
          <cell r="N1311" t="str">
            <v>Dawlish</v>
          </cell>
          <cell r="O1311" t="str">
            <v>Banking HubEX7 9PT</v>
          </cell>
          <cell r="P1311" t="str">
            <v>Strand Community Centre, Dawlish</v>
          </cell>
        </row>
        <row r="1312">
          <cell r="N1312" t="str">
            <v>Elland</v>
          </cell>
          <cell r="O1312" t="str">
            <v>Banking HubHX5 0DQ</v>
          </cell>
          <cell r="P1312" t="str">
            <v>44-46 Southgate, Halifax</v>
          </cell>
        </row>
        <row r="1313">
          <cell r="N1313" t="str">
            <v>Kingsbridge - Dodbrooke</v>
          </cell>
          <cell r="O1313" t="str">
            <v>Banking HubTQ6 9RT</v>
          </cell>
          <cell r="P1313" t="str">
            <v>5-9 Victoria Road, Dartmouth</v>
          </cell>
        </row>
        <row r="1314">
          <cell r="N1314" t="str">
            <v>Batley</v>
          </cell>
          <cell r="O1314" t="str">
            <v>Banking HubWF17 5DQ</v>
          </cell>
          <cell r="P1314" t="str">
            <v>107-109 Commercial Street, Kirklees</v>
          </cell>
        </row>
        <row r="1315">
          <cell r="N1315" t="str">
            <v>Heydon - Newmarket Road</v>
          </cell>
          <cell r="O1315" t="str">
            <v>Banking HubSG8 7BZ</v>
          </cell>
          <cell r="P1315" t="str">
            <v>Royston Town Hall, Royston</v>
          </cell>
        </row>
        <row r="1316">
          <cell r="N1316" t="str">
            <v>Haverhill - Gloucester Road</v>
          </cell>
          <cell r="O1316" t="str">
            <v>Banking HubCB9 8HB</v>
          </cell>
          <cell r="P1316" t="str">
            <v>Haverhill Library, Haverhill</v>
          </cell>
        </row>
        <row r="1317">
          <cell r="N1317" t="str">
            <v>Abertillery - Fair View Terrace</v>
          </cell>
          <cell r="O1317" t="str">
            <v>Banking HubNP13 1ED</v>
          </cell>
          <cell r="P1317" t="str">
            <v>Ebenezer Baptist Church, Abertillery</v>
          </cell>
        </row>
        <row r="1318">
          <cell r="N1318" t="str">
            <v>Bodmin</v>
          </cell>
          <cell r="O1318" t="str">
            <v>Banking HubPL31 2DQ</v>
          </cell>
          <cell r="P1318" t="str">
            <v>Shire House, Bodmin</v>
          </cell>
        </row>
        <row r="1319">
          <cell r="N1319" t="str">
            <v>Birkenhead - Moreton - Hoylake Road</v>
          </cell>
          <cell r="O1319" t="str">
            <v>Banking HubCH46 6AD</v>
          </cell>
          <cell r="P1319" t="str">
            <v>208 Hoylake Road, Wirral</v>
          </cell>
        </row>
        <row r="1320">
          <cell r="N1320" t="str">
            <v>Thorne - South Parade</v>
          </cell>
          <cell r="O1320" t="str">
            <v>Banking HubDN8 5DT</v>
          </cell>
          <cell r="P1320" t="str">
            <v>5 Silver Street, Doncaster</v>
          </cell>
        </row>
        <row r="1321">
          <cell r="N1321" t="str">
            <v>Filey</v>
          </cell>
          <cell r="O1321" t="str">
            <v>Banking HubYO14 9AD</v>
          </cell>
          <cell r="P1321" t="str">
            <v>16 Belle Vue Crescent, Filey</v>
          </cell>
        </row>
        <row r="1322">
          <cell r="N1322" t="str">
            <v>Seaham - Byron Place Shopping Centre - Asda</v>
          </cell>
          <cell r="O1322" t="str">
            <v>Banking HubSR7 7DR</v>
          </cell>
          <cell r="P1322" t="str">
            <v>Unit 9 Byron Place Shopping Centre, Seaham</v>
          </cell>
        </row>
        <row r="1323">
          <cell r="N1323" t="str">
            <v>Warrenpoint</v>
          </cell>
          <cell r="O1323" t="str">
            <v>Banking HubBT34 3HN</v>
          </cell>
          <cell r="P1323" t="str">
            <v>7 Church Street, Warrenpoint</v>
          </cell>
        </row>
        <row r="1324">
          <cell r="N1324" t="str">
            <v>Portrush</v>
          </cell>
          <cell r="O1324" t="str">
            <v>Banking HubBT56 8DX</v>
          </cell>
          <cell r="P1324" t="str">
            <v>15 Eglinton Street, Portrush</v>
          </cell>
        </row>
        <row r="1325">
          <cell r="N1325" t="str">
            <v>New Rossington</v>
          </cell>
          <cell r="O1325" t="str">
            <v>Banking HubDN11 0DU</v>
          </cell>
          <cell r="P1325" t="str">
            <v>West End Lane, Doncaster</v>
          </cell>
        </row>
        <row r="1326">
          <cell r="N1326" t="str">
            <v>Westhoughton</v>
          </cell>
          <cell r="O1326" t="str">
            <v>Banking HubBL5 3AA</v>
          </cell>
          <cell r="P1326" t="str">
            <v>85-87 Market Street, Bolton</v>
          </cell>
        </row>
        <row r="1327">
          <cell r="N1327" t="str">
            <v>Harpenden</v>
          </cell>
          <cell r="O1327" t="str">
            <v>Banking HubAL5 2LX</v>
          </cell>
          <cell r="P1327" t="str">
            <v>Harpenden Town Council, Harpenden</v>
          </cell>
        </row>
        <row r="1328">
          <cell r="N1328" t="str">
            <v>Yeadon</v>
          </cell>
          <cell r="O1328" t="str">
            <v>Banking HubLS19 7PP</v>
          </cell>
          <cell r="P1328" t="str">
            <v>Yeadon Town Hall, Leeds</v>
          </cell>
        </row>
        <row r="1329">
          <cell r="N1329" t="str">
            <v>Darwen</v>
          </cell>
          <cell r="O1329" t="str">
            <v>Banking HubBB3 1AZ</v>
          </cell>
          <cell r="P1329" t="str">
            <v>16 Market Street, Darwen</v>
          </cell>
        </row>
        <row r="1330">
          <cell r="N1330" t="str">
            <v>Accrington</v>
          </cell>
          <cell r="O1330" t="str">
            <v>NationwideBB5 1LE</v>
          </cell>
          <cell r="P1330" t="str">
            <v>60 Blackburn Road, Accrington</v>
          </cell>
        </row>
        <row r="1331">
          <cell r="N1331" t="str">
            <v>Knutsford</v>
          </cell>
          <cell r="O1331" t="str">
            <v>NationwideWA16 6DX</v>
          </cell>
          <cell r="P1331" t="str">
            <v>59 King Street, Knutsford</v>
          </cell>
        </row>
        <row r="1332">
          <cell r="N1332" t="str">
            <v>Winsford</v>
          </cell>
          <cell r="O1332" t="str">
            <v>NationwideCW7 1AS</v>
          </cell>
          <cell r="P1332" t="str">
            <v>3 Dene Drive, Winsford</v>
          </cell>
        </row>
        <row r="1333">
          <cell r="N1333" t="str">
            <v>Nantwich</v>
          </cell>
          <cell r="O1333" t="str">
            <v>NationwideCW5 5AH</v>
          </cell>
          <cell r="P1333" t="str">
            <v>25 High Street, Nantwich</v>
          </cell>
        </row>
        <row r="1334">
          <cell r="N1334" t="str">
            <v>Wilmslow</v>
          </cell>
          <cell r="O1334" t="str">
            <v>NationwideSK9 1DU</v>
          </cell>
          <cell r="P1334" t="str">
            <v>5-9 Grove Street, Wilmslow</v>
          </cell>
        </row>
        <row r="1335">
          <cell r="N1335" t="str">
            <v>Marple</v>
          </cell>
          <cell r="O1335" t="str">
            <v>NationwideSK6 6BD</v>
          </cell>
          <cell r="P1335" t="str">
            <v>37 Stockport Road, Marple</v>
          </cell>
        </row>
        <row r="1336">
          <cell r="N1336" t="str">
            <v>Northwich</v>
          </cell>
          <cell r="O1336" t="str">
            <v>NationwideCW9 5BX</v>
          </cell>
          <cell r="P1336" t="str">
            <v>The Bull Ring High Street, Northwich</v>
          </cell>
        </row>
        <row r="1337">
          <cell r="N1337" t="str">
            <v>Shotton</v>
          </cell>
          <cell r="O1337" t="str">
            <v>NationwideCH5 1BY</v>
          </cell>
          <cell r="P1337" t="str">
            <v>41 Chester Road West, Shotton</v>
          </cell>
        </row>
        <row r="1338">
          <cell r="N1338" t="str">
            <v>Mold</v>
          </cell>
          <cell r="O1338" t="str">
            <v>NationwideCH7 1AZ</v>
          </cell>
          <cell r="P1338" t="str">
            <v>26 High Street, Mold</v>
          </cell>
        </row>
        <row r="1339">
          <cell r="N1339" t="str">
            <v>Middlewich</v>
          </cell>
          <cell r="O1339" t="str">
            <v>NationwideCW10 9AB</v>
          </cell>
          <cell r="P1339" t="str">
            <v>40-42 Wheelock Street, Middlewich</v>
          </cell>
        </row>
        <row r="1340">
          <cell r="N1340" t="str">
            <v>Bromborough</v>
          </cell>
          <cell r="O1340" t="str">
            <v>NationwideCH62 7HP</v>
          </cell>
          <cell r="P1340" t="str">
            <v>4 Allport Lane Precinct, Bromborough</v>
          </cell>
        </row>
        <row r="1341">
          <cell r="N1341" t="str">
            <v>Heswall</v>
          </cell>
          <cell r="O1341" t="str">
            <v>NationwideCH60 7SE</v>
          </cell>
          <cell r="P1341" t="str">
            <v>147-149 Telegraph Road, Heswall</v>
          </cell>
        </row>
        <row r="1342">
          <cell r="N1342" t="str">
            <v>Frodsham</v>
          </cell>
          <cell r="O1342" t="str">
            <v>NationwideWA6 7DN</v>
          </cell>
          <cell r="P1342" t="str">
            <v>3 Church Street, Frodsham</v>
          </cell>
        </row>
        <row r="1343">
          <cell r="N1343" t="str">
            <v>Leigh</v>
          </cell>
          <cell r="O1343" t="str">
            <v>NationwideWN7 4PG</v>
          </cell>
          <cell r="P1343" t="str">
            <v>23A Ellesmere Street Spinning Gate, Leigh</v>
          </cell>
        </row>
        <row r="1344">
          <cell r="N1344" t="str">
            <v>Broughty Ferry</v>
          </cell>
          <cell r="O1344" t="str">
            <v>Virgin MoneyDD5 2AL</v>
          </cell>
          <cell r="P1344" t="str">
            <v>89 Gray Street, Dundee</v>
          </cell>
        </row>
        <row r="1345">
          <cell r="N1345" t="str">
            <v>Campbeltown</v>
          </cell>
          <cell r="O1345" t="str">
            <v>Virgin MoneyPA28 6ER</v>
          </cell>
          <cell r="P1345" t="str">
            <v>19-21 Longrow, Campbeltown</v>
          </cell>
        </row>
        <row r="1346">
          <cell r="N1346" t="str">
            <v>Carlisle</v>
          </cell>
          <cell r="O1346" t="str">
            <v>Virgin MoneyCA3 8HP</v>
          </cell>
          <cell r="P1346" t="str">
            <v>82 English Street, Carlisle</v>
          </cell>
        </row>
        <row r="1347">
          <cell r="N1347" t="str">
            <v>Clydebank</v>
          </cell>
          <cell r="O1347" t="str">
            <v>Virgin MoneyG81 1RP</v>
          </cell>
          <cell r="P1347" t="str">
            <v>32 Sylvania Way South, Clydebank</v>
          </cell>
        </row>
        <row r="1348">
          <cell r="N1348" t="str">
            <v>Cumbernauld</v>
          </cell>
          <cell r="O1348" t="str">
            <v>Virgin MoneyG67 1BU</v>
          </cell>
          <cell r="P1348" t="str">
            <v>5 Tay Walk, Glasgow</v>
          </cell>
        </row>
        <row r="1349">
          <cell r="N1349" t="str">
            <v>Dumfries</v>
          </cell>
          <cell r="O1349" t="str">
            <v>Virgin MoneyDG1 2BJ</v>
          </cell>
          <cell r="P1349" t="str">
            <v>84-86 High Street, Dumfries</v>
          </cell>
        </row>
        <row r="1350">
          <cell r="N1350" t="str">
            <v>Dundee</v>
          </cell>
          <cell r="O1350" t="str">
            <v>Virgin MoneyDD1 1SS</v>
          </cell>
          <cell r="P1350" t="str">
            <v>7-8 High Street, Dundee</v>
          </cell>
        </row>
        <row r="1351">
          <cell r="N1351" t="str">
            <v>Dunfermline</v>
          </cell>
          <cell r="O1351" t="str">
            <v>Virgin MoneyKY12 7DF</v>
          </cell>
          <cell r="P1351" t="str">
            <v>64 High Street, Dunfermline</v>
          </cell>
        </row>
        <row r="1352">
          <cell r="N1352" t="str">
            <v>East Kilbride - Cornwall Street</v>
          </cell>
          <cell r="O1352" t="str">
            <v>Virgin MoneyG74 1LJ</v>
          </cell>
          <cell r="P1352" t="str">
            <v>32 The Plaza, Glasgow</v>
          </cell>
        </row>
        <row r="1353">
          <cell r="N1353" t="str">
            <v>Edinburgh</v>
          </cell>
          <cell r="O1353" t="str">
            <v>Virgin MoneyEH2 3ES</v>
          </cell>
          <cell r="P1353" t="str">
            <v>83 George Street, Edinburgh</v>
          </cell>
        </row>
        <row r="1354">
          <cell r="N1354" t="str">
            <v>Elgin</v>
          </cell>
          <cell r="O1354" t="str">
            <v>Virgin MoneyIV30 1DS</v>
          </cell>
          <cell r="P1354" t="str">
            <v>151 High Street, Elgin</v>
          </cell>
        </row>
        <row r="1355">
          <cell r="N1355" t="str">
            <v>Ellon</v>
          </cell>
          <cell r="O1355" t="str">
            <v>Virgin MoneyAB41 9JE</v>
          </cell>
          <cell r="P1355" t="str">
            <v>28 Market Street, Ellon</v>
          </cell>
        </row>
        <row r="1356">
          <cell r="N1356" t="str">
            <v>Falkirk</v>
          </cell>
          <cell r="O1356" t="str">
            <v>Virgin MoneyFK1 1NB</v>
          </cell>
          <cell r="P1356" t="str">
            <v>1 Bank Street, Falkirk</v>
          </cell>
        </row>
        <row r="1357">
          <cell r="N1357" t="str">
            <v>Fort William</v>
          </cell>
          <cell r="O1357" t="str">
            <v>Virgin MoneyPH33 6AH</v>
          </cell>
          <cell r="P1357" t="str">
            <v>58 High Street, Fort William</v>
          </cell>
        </row>
        <row r="1358">
          <cell r="N1358" t="str">
            <v>Galashiels</v>
          </cell>
          <cell r="O1358" t="str">
            <v>Virgin MoneyTD1 1RY</v>
          </cell>
          <cell r="P1358" t="str">
            <v>9 High Street, Galashiels</v>
          </cell>
        </row>
        <row r="1359">
          <cell r="N1359" t="str">
            <v>Glasgow</v>
          </cell>
          <cell r="O1359" t="str">
            <v>Virgin MoneyG1 2HL</v>
          </cell>
          <cell r="P1359" t="str">
            <v>30 St. Vincent Place, Glasgow</v>
          </cell>
        </row>
        <row r="1360">
          <cell r="N1360" t="str">
            <v>Glasgow - Byres Road</v>
          </cell>
          <cell r="O1360" t="str">
            <v>Virgin MoneyG12 8AN</v>
          </cell>
          <cell r="P1360" t="str">
            <v>326 Byres Road, Glasgow</v>
          </cell>
        </row>
        <row r="1361">
          <cell r="N1361" t="str">
            <v>Glasgow - Shawlands</v>
          </cell>
          <cell r="O1361" t="str">
            <v>Virgin MoneyG41 3YW</v>
          </cell>
          <cell r="P1361" t="str">
            <v>21 Kilmarnock Road, Glasgow</v>
          </cell>
        </row>
        <row r="1362">
          <cell r="N1362" t="str">
            <v>Glenrothes</v>
          </cell>
          <cell r="O1362" t="str">
            <v>Virgin MoneyKY7 5NS</v>
          </cell>
          <cell r="P1362" t="str">
            <v>5 Falkland Gate, Glenrothes</v>
          </cell>
        </row>
        <row r="1363">
          <cell r="N1363" t="str">
            <v>Greenock</v>
          </cell>
          <cell r="O1363" t="str">
            <v>Virgin MoneyPA15 1XR</v>
          </cell>
          <cell r="P1363" t="str">
            <v>100 West Blackhall Street, Greenock</v>
          </cell>
        </row>
        <row r="1364">
          <cell r="N1364" t="str">
            <v>Hamilton - Almada Street</v>
          </cell>
          <cell r="O1364" t="str">
            <v>Virgin MoneyML3 0EX</v>
          </cell>
          <cell r="P1364" t="str">
            <v>135 Almada Street, Hamilton</v>
          </cell>
        </row>
        <row r="1365">
          <cell r="N1365" t="str">
            <v>Inverness</v>
          </cell>
          <cell r="O1365" t="str">
            <v>Virgin MoneyIV1 1JN</v>
          </cell>
          <cell r="P1365" t="str">
            <v>15 Academy Street, Inverness</v>
          </cell>
        </row>
        <row r="1366">
          <cell r="N1366" t="str">
            <v>Inverurie</v>
          </cell>
          <cell r="O1366" t="str">
            <v>Virgin MoneyAB51 3SL</v>
          </cell>
          <cell r="P1366" t="str">
            <v>26 West High Street, Inverurie</v>
          </cell>
        </row>
        <row r="1367">
          <cell r="N1367" t="str">
            <v>Irvine</v>
          </cell>
          <cell r="O1367" t="str">
            <v>Virgin MoneyKA12 8AD</v>
          </cell>
          <cell r="P1367" t="str">
            <v>151 High Street, Irvine</v>
          </cell>
        </row>
        <row r="1368">
          <cell r="N1368" t="str">
            <v>Aberdeen - Mannofield - St Swithin Street</v>
          </cell>
          <cell r="O1368" t="str">
            <v>Virgin MoneyAB15 4XU</v>
          </cell>
          <cell r="P1368" t="str">
            <v>1 Queen'S Cross, Aberdeen</v>
          </cell>
        </row>
        <row r="1369">
          <cell r="N1369" t="str">
            <v>Keith</v>
          </cell>
          <cell r="O1369" t="str">
            <v>Virgin MoneyAB55 5BL</v>
          </cell>
          <cell r="P1369" t="str">
            <v>161 Mid Street, Keith</v>
          </cell>
        </row>
        <row r="1370">
          <cell r="N1370" t="str">
            <v>Kilmarnock</v>
          </cell>
          <cell r="O1370" t="str">
            <v>Virgin MoneyKA1 1JH</v>
          </cell>
          <cell r="P1370" t="str">
            <v>Clydesdale Bank Chambers, 30 The Foregate, Kilmarnock</v>
          </cell>
        </row>
        <row r="1371">
          <cell r="N1371" t="str">
            <v>Kirkintilloch</v>
          </cell>
          <cell r="O1371" t="str">
            <v>Virgin MoneyG66 1JU</v>
          </cell>
          <cell r="P1371" t="str">
            <v>110 Cowgate, Glasgow</v>
          </cell>
        </row>
        <row r="1372">
          <cell r="N1372" t="str">
            <v>Kirkwall</v>
          </cell>
          <cell r="O1372" t="str">
            <v>Virgin MoneyKW15 1DH</v>
          </cell>
          <cell r="P1372" t="str">
            <v>3 Broad Street, Kirkwall</v>
          </cell>
        </row>
        <row r="1373">
          <cell r="N1373" t="str">
            <v>Lerwick</v>
          </cell>
          <cell r="O1373" t="str">
            <v>Virgin MoneyZE1 0JJ</v>
          </cell>
          <cell r="P1373" t="str">
            <v>106 Commercial Street, Shetland</v>
          </cell>
        </row>
        <row r="1374">
          <cell r="N1374" t="str">
            <v>Livingston</v>
          </cell>
          <cell r="O1374" t="str">
            <v>Virgin MoneyEH54 6QL</v>
          </cell>
          <cell r="P1374" t="str">
            <v>Cairngorm House Almondvale Boulevard, Livingston</v>
          </cell>
        </row>
        <row r="1375">
          <cell r="N1375" t="str">
            <v>Lochgilphead</v>
          </cell>
          <cell r="O1375" t="str">
            <v>Virgin MoneyPA31 8LL</v>
          </cell>
          <cell r="P1375" t="str">
            <v>Poltalloch Street, Lochgilphead</v>
          </cell>
        </row>
        <row r="1376">
          <cell r="N1376" t="str">
            <v>Milngavie</v>
          </cell>
          <cell r="O1376" t="str">
            <v>Virgin MoneyG62 6PU</v>
          </cell>
          <cell r="P1376" t="str">
            <v>27 Douglas Street, Glasgow</v>
          </cell>
        </row>
        <row r="1377">
          <cell r="N1377" t="str">
            <v>Montrose</v>
          </cell>
          <cell r="O1377" t="str">
            <v>Virgin MoneyDD10 8JE</v>
          </cell>
          <cell r="P1377" t="str">
            <v>114 High Street, Montrose</v>
          </cell>
        </row>
        <row r="1378">
          <cell r="N1378" t="str">
            <v>Motherwell</v>
          </cell>
          <cell r="O1378" t="str">
            <v>Virgin MoneyML1 3DD</v>
          </cell>
          <cell r="P1378" t="str">
            <v>43 Hamilton Road, Motherwell</v>
          </cell>
        </row>
        <row r="1379">
          <cell r="N1379" t="str">
            <v>Aberdeen</v>
          </cell>
          <cell r="O1379" t="str">
            <v>Virgin MoneyAB10 1WD</v>
          </cell>
          <cell r="P1379" t="str">
            <v>St. Nicholas Branch, 62 Union Street, Aberdeen</v>
          </cell>
        </row>
        <row r="1380">
          <cell r="N1380" t="str">
            <v>Musselburgh</v>
          </cell>
          <cell r="O1380" t="str">
            <v>Virgin MoneyEH21 7DZ</v>
          </cell>
          <cell r="P1380" t="str">
            <v>140 High Street, Musselburgh</v>
          </cell>
        </row>
        <row r="1381">
          <cell r="N1381" t="str">
            <v>Newton Mearns</v>
          </cell>
          <cell r="O1381" t="str">
            <v>Virgin MoneyG77 6EY</v>
          </cell>
          <cell r="P1381" t="str">
            <v>Unit 15A The Avenue At Mearns, Glasgow</v>
          </cell>
        </row>
        <row r="1382">
          <cell r="N1382" t="str">
            <v>Newton Stewart</v>
          </cell>
          <cell r="O1382" t="str">
            <v>Virgin MoneyDG8 6NL</v>
          </cell>
          <cell r="P1382" t="str">
            <v>83 Victoria Street, Newton Stewart</v>
          </cell>
        </row>
        <row r="1383">
          <cell r="N1383" t="str">
            <v>Oban</v>
          </cell>
          <cell r="O1383" t="str">
            <v>Virgin MoneyPA34 4AZ</v>
          </cell>
          <cell r="P1383" t="str">
            <v>6 Argyll Square, Oban</v>
          </cell>
        </row>
        <row r="1384">
          <cell r="N1384" t="str">
            <v>Paisley</v>
          </cell>
          <cell r="O1384" t="str">
            <v>Virgin MoneyPA1 1UW</v>
          </cell>
          <cell r="P1384" t="str">
            <v>1-3 Causeyside Street, Paisley</v>
          </cell>
        </row>
        <row r="1385">
          <cell r="N1385" t="str">
            <v>Perth</v>
          </cell>
          <cell r="O1385" t="str">
            <v>Virgin MoneyPH1 5UH</v>
          </cell>
          <cell r="P1385" t="str">
            <v>158-162 High Street, Perth</v>
          </cell>
        </row>
        <row r="1386">
          <cell r="N1386" t="str">
            <v>Peterhead</v>
          </cell>
          <cell r="O1386" t="str">
            <v>Virgin MoneyAB42 1JB</v>
          </cell>
          <cell r="P1386" t="str">
            <v>43 Broad Street, Peterhead</v>
          </cell>
        </row>
        <row r="1387">
          <cell r="N1387" t="str">
            <v>Portree</v>
          </cell>
          <cell r="O1387" t="str">
            <v>Virgin MoneyIV51 9EH</v>
          </cell>
          <cell r="P1387" t="str">
            <v>Somerled Square, Portree</v>
          </cell>
        </row>
        <row r="1388">
          <cell r="N1388" t="str">
            <v>Rutherglen</v>
          </cell>
          <cell r="O1388" t="str">
            <v>Virgin MoneyG73 2HG</v>
          </cell>
          <cell r="P1388" t="str">
            <v>203-205 Main Street, Glasgow</v>
          </cell>
        </row>
        <row r="1389">
          <cell r="N1389" t="str">
            <v>Stenhousemuir</v>
          </cell>
          <cell r="O1389" t="str">
            <v>Virgin MoneyFK5 3BF</v>
          </cell>
          <cell r="P1389" t="str">
            <v>31 Hallam Road, Larbert</v>
          </cell>
        </row>
        <row r="1390">
          <cell r="N1390" t="str">
            <v>Airdrie</v>
          </cell>
          <cell r="O1390" t="str">
            <v>Virgin MoneyML6 6AD</v>
          </cell>
          <cell r="P1390" t="str">
            <v>23 Bank Street, Airdrie</v>
          </cell>
        </row>
        <row r="1391">
          <cell r="N1391" t="str">
            <v>Stirling</v>
          </cell>
          <cell r="O1391" t="str">
            <v>Virgin MoneyFK8 2BX</v>
          </cell>
          <cell r="P1391" t="str">
            <v>56 Murray Place, Stirling</v>
          </cell>
        </row>
        <row r="1392">
          <cell r="N1392" t="str">
            <v>Stornoway</v>
          </cell>
          <cell r="O1392" t="str">
            <v>Virgin MoneyHS1 2BQ</v>
          </cell>
          <cell r="P1392" t="str">
            <v>21-23 South Beach, Stornoway</v>
          </cell>
        </row>
        <row r="1393">
          <cell r="N1393" t="str">
            <v>Tobermory</v>
          </cell>
          <cell r="O1393" t="str">
            <v>Virgin MoneyPA75 6NU</v>
          </cell>
          <cell r="P1393" t="str">
            <v>20 Main Street, Isle Of Mull</v>
          </cell>
        </row>
        <row r="1394">
          <cell r="N1394" t="str">
            <v>Turriff</v>
          </cell>
          <cell r="O1394" t="str">
            <v>Virgin MoneyAB53 4AA</v>
          </cell>
          <cell r="P1394" t="str">
            <v>1 Main Street, Turriff</v>
          </cell>
        </row>
        <row r="1395">
          <cell r="N1395" t="str">
            <v>Wick</v>
          </cell>
          <cell r="O1395" t="str">
            <v>Virgin MoneyKW1 4NG</v>
          </cell>
          <cell r="P1395" t="str">
            <v>30 Bridge Street, Wick</v>
          </cell>
        </row>
        <row r="1396">
          <cell r="N1396" t="str">
            <v>Ayr</v>
          </cell>
          <cell r="O1396" t="str">
            <v>Virgin MoneyKA7 1SP</v>
          </cell>
          <cell r="P1396" t="str">
            <v>43 Alloway Street, Ayr</v>
          </cell>
        </row>
        <row r="1397">
          <cell r="N1397" t="str">
            <v>Glasgow - Baillieston - Main Street</v>
          </cell>
          <cell r="O1397" t="str">
            <v>Virgin MoneyG69 6SQ</v>
          </cell>
          <cell r="P1397" t="str">
            <v>47 Main Street, Glasgow</v>
          </cell>
        </row>
        <row r="1398">
          <cell r="N1398" t="str">
            <v>Banchory</v>
          </cell>
          <cell r="O1398" t="str">
            <v>Virgin MoneyAB31 5SR</v>
          </cell>
          <cell r="P1398" t="str">
            <v>38 High Street, Banchory</v>
          </cell>
        </row>
        <row r="1399">
          <cell r="N1399" t="str">
            <v>Manchester</v>
          </cell>
          <cell r="O1399" t="str">
            <v>The Co-operative BankTM 2 4JG</v>
          </cell>
          <cell r="P1399" t="str">
            <v>Cross Street, Manchester</v>
          </cell>
        </row>
        <row r="1400">
          <cell r="N1400" t="str">
            <v>Birmingham</v>
          </cell>
          <cell r="O1400" t="str">
            <v>The Co-operative BankB3 3BA</v>
          </cell>
          <cell r="P1400" t="str">
            <v>Colmore Row, Birmingham</v>
          </cell>
        </row>
        <row r="1401">
          <cell r="N1401" t="str">
            <v>Cardiff</v>
          </cell>
          <cell r="O1401" t="str">
            <v>The Co-operative BankCF10 1AX</v>
          </cell>
          <cell r="P1401" t="str">
            <v>High Street, Cardiff</v>
          </cell>
        </row>
        <row r="1402">
          <cell r="N1402" t="str">
            <v>Chelmsford</v>
          </cell>
          <cell r="O1402" t="str">
            <v>The Co-operative BankCM1 1XA</v>
          </cell>
          <cell r="P1402" t="str">
            <v>Market Road, Chelmsford</v>
          </cell>
        </row>
        <row r="1403">
          <cell r="N1403" t="str">
            <v>Derby</v>
          </cell>
          <cell r="O1403" t="str">
            <v>The Co-operative BankDE1 2AL</v>
          </cell>
          <cell r="P1403" t="str">
            <v>East Street, Derby</v>
          </cell>
        </row>
        <row r="1404">
          <cell r="N1404" t="str">
            <v>Newport - Gwent</v>
          </cell>
          <cell r="O1404" t="str">
            <v>The Co-operative BankNP20 1HJ</v>
          </cell>
          <cell r="P1404" t="str">
            <v>Commercial Street, Newport</v>
          </cell>
        </row>
        <row r="1405">
          <cell r="N1405" t="str">
            <v>Stafford</v>
          </cell>
          <cell r="O1405" t="str">
            <v>The Co-operative BankST16 2JA</v>
          </cell>
          <cell r="P1405" t="str">
            <v>Greengate Street, Stafford</v>
          </cell>
        </row>
        <row r="1406">
          <cell r="N1406" t="str">
            <v>Stoke-on-Trent - Hanley</v>
          </cell>
          <cell r="O1406" t="str">
            <v>The Co-operative BankST1 2JE</v>
          </cell>
          <cell r="P1406" t="str">
            <v>Town Road, Stoke-On-Trent</v>
          </cell>
        </row>
        <row r="1407">
          <cell r="N1407" t="str">
            <v>Romford</v>
          </cell>
          <cell r="O1407" t="str">
            <v>The Co-operative BankRM1 1XP</v>
          </cell>
          <cell r="P1407" t="str">
            <v>South Street, Romford</v>
          </cell>
        </row>
        <row r="1408">
          <cell r="N1408" t="str">
            <v>Norwich</v>
          </cell>
          <cell r="O1408" t="str">
            <v>The Co-operative BankNR2 1NA</v>
          </cell>
          <cell r="P1408" t="str">
            <v>Gentlemans Walk, Norwich</v>
          </cell>
        </row>
        <row r="1409">
          <cell r="N1409" t="str">
            <v>Preston</v>
          </cell>
          <cell r="O1409" t="str">
            <v>The Co-operative BankPR1 3BU</v>
          </cell>
          <cell r="P1409" t="str">
            <v>Church Street, Preston</v>
          </cell>
        </row>
        <row r="1410">
          <cell r="N1410" t="str">
            <v>Southend-on-Sea</v>
          </cell>
          <cell r="O1410" t="str">
            <v>The Co-operative BankSS1 1NW</v>
          </cell>
          <cell r="P1410" t="str">
            <v>London Road, Southend-On-Sea</v>
          </cell>
        </row>
        <row r="1411">
          <cell r="N1411" t="str">
            <v>Bolton</v>
          </cell>
          <cell r="O1411" t="str">
            <v>The Co-operative BankBL1 2AS</v>
          </cell>
          <cell r="P1411" t="str">
            <v>Knowsley Street, Bolton</v>
          </cell>
        </row>
        <row r="1412">
          <cell r="N1412" t="str">
            <v>Wolverhampton</v>
          </cell>
          <cell r="O1412" t="str">
            <v>The Co-operative BankWV1 3EN</v>
          </cell>
          <cell r="P1412" t="str">
            <v>Dudley Street, Wolverhampton</v>
          </cell>
        </row>
        <row r="1413">
          <cell r="N1413" t="str">
            <v>Sunderland</v>
          </cell>
          <cell r="O1413" t="str">
            <v>The Co-operative BankSR1 1RF</v>
          </cell>
          <cell r="P1413" t="str">
            <v>Fawcett Street, Sunderland</v>
          </cell>
        </row>
        <row r="1414">
          <cell r="N1414" t="str">
            <v>Stockport</v>
          </cell>
          <cell r="O1414" t="str">
            <v>The Co-operative BankSK1 1NX</v>
          </cell>
          <cell r="P1414" t="str">
            <v>St. Peters Square, Stockport</v>
          </cell>
        </row>
        <row r="1415">
          <cell r="N1415" t="str">
            <v>Brighton</v>
          </cell>
          <cell r="O1415" t="str">
            <v>The Co-operative BankBN1 2BB</v>
          </cell>
          <cell r="P1415" t="str">
            <v>Western Road, Brighton</v>
          </cell>
        </row>
        <row r="1416">
          <cell r="N1416" t="str">
            <v>Southampton</v>
          </cell>
          <cell r="O1416" t="str">
            <v>The Co-operative BankSO14 7DZ</v>
          </cell>
          <cell r="P1416" t="str">
            <v>Above Bar Street, Southampton</v>
          </cell>
        </row>
        <row r="1417">
          <cell r="N1417" t="str">
            <v>Exeter</v>
          </cell>
          <cell r="O1417" t="str">
            <v>The Co-operative BankEX4 3QB</v>
          </cell>
          <cell r="P1417" t="str">
            <v>High Street, Exeter</v>
          </cell>
        </row>
        <row r="1418">
          <cell r="N1418" t="str">
            <v>London - Lewisham</v>
          </cell>
          <cell r="O1418" t="str">
            <v>The Co-operative BankSE13 6AA</v>
          </cell>
          <cell r="P1418" t="str">
            <v>Lewisham High Street, London</v>
          </cell>
        </row>
        <row r="1419">
          <cell r="N1419" t="str">
            <v>Colchester</v>
          </cell>
          <cell r="O1419" t="str">
            <v>The Co-operative BankCO1 1JW</v>
          </cell>
          <cell r="P1419" t="str">
            <v>High Street, Colchester</v>
          </cell>
        </row>
        <row r="1420">
          <cell r="N1420" t="str">
            <v>London - Pentonville - Chapel Market</v>
          </cell>
          <cell r="O1420" t="str">
            <v>The Co-operative BankN1 9LQ</v>
          </cell>
          <cell r="P1420" t="str">
            <v>Islington High Street, London</v>
          </cell>
        </row>
        <row r="1421">
          <cell r="N1421" t="str">
            <v>London - Wood Green</v>
          </cell>
          <cell r="O1421" t="str">
            <v>The Co-operative BankN22 6DP</v>
          </cell>
          <cell r="P1421" t="str">
            <v>High Road, London</v>
          </cell>
        </row>
        <row r="1422">
          <cell r="N1422" t="str">
            <v>Chesterfield</v>
          </cell>
          <cell r="O1422" t="str">
            <v>The Co-operative BankS40 1UX</v>
          </cell>
          <cell r="P1422" t="str">
            <v>Elder Way, Chesterfield</v>
          </cell>
        </row>
        <row r="1423">
          <cell r="N1423" t="str">
            <v>Rochdale</v>
          </cell>
          <cell r="O1423" t="str">
            <v>The Co-operative BankOL16 1JY</v>
          </cell>
          <cell r="P1423" t="str">
            <v>Yorkshire Street, Rochdale</v>
          </cell>
        </row>
        <row r="1424">
          <cell r="N1424" t="str">
            <v>Crewe</v>
          </cell>
          <cell r="O1424" t="str">
            <v>The Co-operative BankCW1 2BS</v>
          </cell>
          <cell r="P1424" t="str">
            <v>Earle Street, Crewe</v>
          </cell>
        </row>
        <row r="1425">
          <cell r="N1425" t="str">
            <v>Newcastle-under-Lyme</v>
          </cell>
          <cell r="O1425" t="str">
            <v>The Co-operative BankST5 1PN</v>
          </cell>
          <cell r="P1425" t="str">
            <v>High Street, Newcastle</v>
          </cell>
        </row>
        <row r="1426">
          <cell r="N1426" t="str">
            <v>Chester Le Street</v>
          </cell>
          <cell r="O1426" t="str">
            <v>The Co-operative BankDH3 3AW</v>
          </cell>
          <cell r="P1426" t="str">
            <v>Front Street, Chester-Le-Street</v>
          </cell>
        </row>
        <row r="1427">
          <cell r="N1427" t="str">
            <v>Huddersfield</v>
          </cell>
          <cell r="O1427" t="str">
            <v>The Co-operative BankHD1 2HL</v>
          </cell>
          <cell r="P1427" t="str">
            <v>Market Street, Huddersfield</v>
          </cell>
        </row>
        <row r="1428">
          <cell r="N1428" t="str">
            <v>Macclesfield</v>
          </cell>
          <cell r="O1428" t="str">
            <v>The Co-operative BankSK11 6AF</v>
          </cell>
          <cell r="P1428" t="str">
            <v>Castle Street, Macclesfield</v>
          </cell>
        </row>
        <row r="1429">
          <cell r="N1429" t="str">
            <v>Durham</v>
          </cell>
          <cell r="O1429" t="str">
            <v>The Co-operative BankDH1 3PL</v>
          </cell>
          <cell r="P1429" t="str">
            <v>High Street, Durham</v>
          </cell>
        </row>
        <row r="1430">
          <cell r="N1430" t="str">
            <v>Leeds</v>
          </cell>
          <cell r="O1430" t="str">
            <v>The Co-operative BankLS1 6AL</v>
          </cell>
          <cell r="P1430" t="str">
            <v>Commercial Street, Leeds</v>
          </cell>
        </row>
        <row r="1431">
          <cell r="N1431" t="str">
            <v>Nottingham</v>
          </cell>
          <cell r="O1431" t="str">
            <v>The Co-operative BankNG1 3GA</v>
          </cell>
          <cell r="P1431" t="str">
            <v>Clumber Street, Nottingham</v>
          </cell>
        </row>
        <row r="1432">
          <cell r="N1432" t="str">
            <v>Sheffield</v>
          </cell>
          <cell r="O1432" t="str">
            <v>The Co-operative BankDS 1 2HN</v>
          </cell>
          <cell r="P1432" t="str">
            <v>Pinstone Street, Sheffield</v>
          </cell>
        </row>
        <row r="1433">
          <cell r="N1433" t="str">
            <v>Leicester</v>
          </cell>
          <cell r="O1433" t="str">
            <v>The Co-operative BankLE1 5EN</v>
          </cell>
          <cell r="P1433" t="str">
            <v>Market Place, Leicester</v>
          </cell>
        </row>
        <row r="1434">
          <cell r="N1434" t="str">
            <v>Croydon</v>
          </cell>
          <cell r="O1434" t="str">
            <v>The Co-operative BankCR0 1LD</v>
          </cell>
          <cell r="P1434" t="str">
            <v>George Street, Croydon</v>
          </cell>
        </row>
        <row r="1435">
          <cell r="N1435" t="str">
            <v>Ealing Broadway</v>
          </cell>
          <cell r="O1435" t="str">
            <v>The Co-operative BankW5 2XA</v>
          </cell>
          <cell r="P1435" t="str">
            <v>New Broadway, London</v>
          </cell>
        </row>
        <row r="1436">
          <cell r="N1436" t="str">
            <v>Doncaster</v>
          </cell>
          <cell r="O1436" t="str">
            <v>The Co-operative BankDN1 1TD</v>
          </cell>
          <cell r="P1436" t="str">
            <v>St. Sepulchre Gate, Doncaster</v>
          </cell>
        </row>
        <row r="1437">
          <cell r="N1437" t="str">
            <v>Ipswich</v>
          </cell>
          <cell r="O1437" t="str">
            <v>The Co-operative BankIP1 1SW</v>
          </cell>
          <cell r="P1437" t="str">
            <v>Queen Street, Ipswich</v>
          </cell>
        </row>
        <row r="1438">
          <cell r="N1438" t="str">
            <v>Liverpool</v>
          </cell>
          <cell r="O1438" t="str">
            <v>The Co-operative BankL1 1DJ</v>
          </cell>
          <cell r="P1438" t="str">
            <v>Parker Street, Liverpool</v>
          </cell>
        </row>
        <row r="1439">
          <cell r="N1439" t="str">
            <v>Barnsley</v>
          </cell>
          <cell r="O1439" t="str">
            <v>The Co-operative BankS70 2QT</v>
          </cell>
          <cell r="P1439" t="str">
            <v>Peel Square, Barnsley</v>
          </cell>
        </row>
        <row r="1440">
          <cell r="N1440" t="str">
            <v>Oldham</v>
          </cell>
          <cell r="O1440" t="str">
            <v>The Co-operative BankOL1 1HE</v>
          </cell>
          <cell r="P1440" t="str">
            <v>Spindles Shopping Centre, Oldham</v>
          </cell>
        </row>
        <row r="1441">
          <cell r="N1441" t="str">
            <v>Caerphilly</v>
          </cell>
          <cell r="O1441" t="str">
            <v>The Co-operative BankCF83 1JN</v>
          </cell>
          <cell r="P1441" t="str">
            <v>Cardiff Road, Caerphilly</v>
          </cell>
        </row>
        <row r="1442">
          <cell r="N1442" t="str">
            <v>Cwmbran</v>
          </cell>
          <cell r="O1442" t="str">
            <v>The Co-operative BankNP44 1YU</v>
          </cell>
          <cell r="P1442" t="str">
            <v>Gwent Square, Cwmbran</v>
          </cell>
        </row>
        <row r="1443">
          <cell r="N1443" t="str">
            <v>Newcastle upon Tyne</v>
          </cell>
          <cell r="O1443" t="str">
            <v>The Co-operative BankNE1 7AG</v>
          </cell>
          <cell r="P1443" t="str">
            <v>Northumberland Street, Newcastle Upon Tyne</v>
          </cell>
        </row>
        <row r="1444">
          <cell r="N1444" t="str">
            <v>Glasgow</v>
          </cell>
          <cell r="O1444" t="str">
            <v>The Co-operative BankG1 3PF</v>
          </cell>
          <cell r="P1444" t="str">
            <v>Gordon Street, Glasgow</v>
          </cell>
        </row>
        <row r="1445">
          <cell r="N1445" t="str">
            <v>Nottingham - Beeston</v>
          </cell>
          <cell r="O1445" t="str">
            <v>NationwideNG9 2JL</v>
          </cell>
          <cell r="P1445" t="str">
            <v>1 High Road, Beeston</v>
          </cell>
        </row>
        <row r="1446">
          <cell r="N1446" t="str">
            <v>Derby - Borrowash</v>
          </cell>
          <cell r="O1446" t="str">
            <v>NationwideDE72 3HE</v>
          </cell>
          <cell r="P1446" t="str">
            <v>4 Victoria Avenue, Borrowash</v>
          </cell>
        </row>
        <row r="1447">
          <cell r="N1447" t="str">
            <v>Derby - Mickleover</v>
          </cell>
          <cell r="O1447" t="str">
            <v>NationwideDE3 0DA</v>
          </cell>
          <cell r="P1447" t="str">
            <v>22 Uttoxeter Road, Mickleover</v>
          </cell>
        </row>
        <row r="1448">
          <cell r="N1448" t="str">
            <v>Derby</v>
          </cell>
          <cell r="O1448" t="str">
            <v>NationwideDE1 2PR</v>
          </cell>
          <cell r="P1448" t="str">
            <v>2 Albion Street, Derby</v>
          </cell>
        </row>
        <row r="1449">
          <cell r="N1449" t="str">
            <v>Swadlincote</v>
          </cell>
          <cell r="O1449" t="str">
            <v>NationwideDE11 9DA</v>
          </cell>
          <cell r="P1449" t="str">
            <v>The Delph Centre Market Street, Swadlincote</v>
          </cell>
        </row>
        <row r="1450">
          <cell r="N1450" t="str">
            <v>Derby - Allenton</v>
          </cell>
          <cell r="O1450" t="str">
            <v>NationwideDE24 9BR</v>
          </cell>
          <cell r="P1450" t="str">
            <v>845-847 Osmaston Road, Allenton</v>
          </cell>
        </row>
        <row r="1451">
          <cell r="N1451" t="str">
            <v>Kirkwall</v>
          </cell>
          <cell r="O1451" t="str">
            <v>NationwideKW15 1HR</v>
          </cell>
          <cell r="P1451" t="str">
            <v>24 Bridge Street, Kirkwall</v>
          </cell>
        </row>
        <row r="1452">
          <cell r="N1452" t="str">
            <v>Glasgow - Anniesland</v>
          </cell>
          <cell r="O1452" t="str">
            <v>NationwideG13 1LT</v>
          </cell>
          <cell r="P1452" t="str">
            <v>1635 Great Western Road, Glasgow</v>
          </cell>
        </row>
        <row r="1453">
          <cell r="N1453" t="str">
            <v>Location Hub for Nationwide (DUNF-1592)/DUNFERMLINE</v>
          </cell>
          <cell r="O1453" t="str">
            <v>NationwideKY11 8PE</v>
          </cell>
          <cell r="P1453" t="str">
            <v>Carnegie Avenue, Dunfermline</v>
          </cell>
        </row>
        <row r="1454">
          <cell r="N1454" t="str">
            <v>St Andrews</v>
          </cell>
          <cell r="O1454" t="str">
            <v>NationwideKY16 9PF</v>
          </cell>
          <cell r="P1454" t="str">
            <v>151 Market Street, St Andrews</v>
          </cell>
        </row>
        <row r="1455">
          <cell r="N1455" t="str">
            <v>Peebles</v>
          </cell>
          <cell r="O1455" t="str">
            <v>NationwideEH45 8AD</v>
          </cell>
          <cell r="P1455" t="str">
            <v>7 Eastgate, Peebles</v>
          </cell>
        </row>
        <row r="1456">
          <cell r="N1456" t="str">
            <v>Hamilton</v>
          </cell>
          <cell r="O1456" t="str">
            <v>NationwideML3 7AH</v>
          </cell>
          <cell r="P1456" t="str">
            <v>57-59 Quarry Street, Hamilton</v>
          </cell>
        </row>
        <row r="1457">
          <cell r="N1457" t="str">
            <v>Dunfermline</v>
          </cell>
          <cell r="O1457" t="str">
            <v>NationwideKY12 7JB</v>
          </cell>
          <cell r="P1457" t="str">
            <v>10 East Port, Dunfermline</v>
          </cell>
        </row>
        <row r="1458">
          <cell r="N1458" t="str">
            <v>Cupar</v>
          </cell>
          <cell r="O1458" t="str">
            <v>NationwideKY15 5HH</v>
          </cell>
          <cell r="P1458" t="str">
            <v>14 Crossgate, Cupar</v>
          </cell>
        </row>
        <row r="1459">
          <cell r="N1459" t="str">
            <v>Bangor (Northern Ireland)</v>
          </cell>
          <cell r="O1459" t="str">
            <v>Allied Irish BankBT20 4BA</v>
          </cell>
          <cell r="P1459" t="str">
            <v>Main Street, Bangor</v>
          </cell>
        </row>
        <row r="1460">
          <cell r="N1460" t="str">
            <v>Belfast</v>
          </cell>
          <cell r="O1460" t="str">
            <v>Allied Irish BankBT1 5GB</v>
          </cell>
          <cell r="P1460" t="str">
            <v>12-15 Donegall Square North, Belfast</v>
          </cell>
        </row>
        <row r="1461">
          <cell r="N1461" t="str">
            <v>Belfast - Shaftesbury Square</v>
          </cell>
          <cell r="O1461" t="str">
            <v>Allied Irish BankBT7 1ND</v>
          </cell>
          <cell r="P1461" t="str">
            <v>33-37 University Road, Belfast</v>
          </cell>
        </row>
        <row r="1462">
          <cell r="N1462" t="str">
            <v>Coleraine</v>
          </cell>
          <cell r="O1462" t="str">
            <v>Allied Irish BankBT52 1DP</v>
          </cell>
          <cell r="P1462" t="str">
            <v>The Diamond, Coleraine</v>
          </cell>
        </row>
        <row r="1463">
          <cell r="N1463" t="str">
            <v>Dungannon</v>
          </cell>
          <cell r="O1463" t="str">
            <v>Allied Irish BankBT70 1AR</v>
          </cell>
          <cell r="P1463" t="str">
            <v>18-20 Scotch Street, Dungannon</v>
          </cell>
        </row>
        <row r="1464">
          <cell r="N1464" t="str">
            <v>Enniskillen</v>
          </cell>
          <cell r="O1464" t="str">
            <v>Allied Irish BankBT74 7BT</v>
          </cell>
          <cell r="P1464" t="str">
            <v>2-4 East Bridge Street, Enniskillen</v>
          </cell>
        </row>
        <row r="1465">
          <cell r="N1465" t="str">
            <v>Newtownabbey - Glengormley</v>
          </cell>
          <cell r="O1465" t="str">
            <v>Allied Irish BankBT36 5EQ</v>
          </cell>
          <cell r="P1465" t="str">
            <v>Antrim Road, Newtownabbey</v>
          </cell>
        </row>
        <row r="1466">
          <cell r="N1466" t="str">
            <v>Kilkeel</v>
          </cell>
          <cell r="O1466" t="str">
            <v>Allied Irish BankBT34 4BH</v>
          </cell>
          <cell r="P1466" t="str">
            <v>Greencastle Street, Newry</v>
          </cell>
        </row>
        <row r="1467">
          <cell r="N1467" t="str">
            <v>Lisburn</v>
          </cell>
          <cell r="O1467" t="str">
            <v>Allied Irish BankBT28 1AG</v>
          </cell>
          <cell r="P1467" t="str">
            <v>Market Square, Lisburn</v>
          </cell>
        </row>
        <row r="1468">
          <cell r="N1468" t="str">
            <v>Derry - Strand Road</v>
          </cell>
          <cell r="O1468" t="str">
            <v>Allied Irish BankBT48 7TN</v>
          </cell>
          <cell r="P1468" t="str">
            <v>Meadowbank Strand Road, Londonderry</v>
          </cell>
        </row>
        <row r="1469">
          <cell r="N1469" t="str">
            <v>Lurgan</v>
          </cell>
          <cell r="O1469" t="str">
            <v>Allied Irish BankBT66 6AQ</v>
          </cell>
          <cell r="P1469" t="str">
            <v>Market Street, Craigavon</v>
          </cell>
        </row>
        <row r="1470">
          <cell r="N1470" t="str">
            <v>Newcastle (Northern Ireland)</v>
          </cell>
          <cell r="O1470" t="str">
            <v>Allied Irish BankBT33 0AD</v>
          </cell>
          <cell r="P1470" t="str">
            <v>Main Street, Newcastle</v>
          </cell>
        </row>
        <row r="1471">
          <cell r="N1471" t="str">
            <v>Newry</v>
          </cell>
          <cell r="O1471" t="str">
            <v>Allied Irish BankBT34 1AU</v>
          </cell>
          <cell r="P1471" t="str">
            <v>42-44 Hill Street, Newry</v>
          </cell>
        </row>
        <row r="1472">
          <cell r="N1472" t="str">
            <v>Ballymena</v>
          </cell>
          <cell r="O1472" t="str">
            <v>Allied Irish BankBT43 6AF</v>
          </cell>
          <cell r="P1472" t="str">
            <v>78 Wellington Street, Ballymena</v>
          </cell>
        </row>
        <row r="1473">
          <cell r="N1473" t="str">
            <v>Omagh</v>
          </cell>
          <cell r="O1473" t="str">
            <v>Allied Irish BankBT78 1BH</v>
          </cell>
          <cell r="P1473" t="str">
            <v>High Street, Omagh</v>
          </cell>
        </row>
        <row r="1474">
          <cell r="N1474" t="str">
            <v>Halifax</v>
          </cell>
          <cell r="O1474" t="str">
            <v>HalifaxHX1 1BH</v>
          </cell>
          <cell r="P1474" t="str">
            <v>Permanent Buildings Commercial Street, Halifax</v>
          </cell>
        </row>
        <row r="1475">
          <cell r="N1475" t="str">
            <v>Aberystwyth</v>
          </cell>
          <cell r="O1475" t="str">
            <v>HalifaxSY23 1DE</v>
          </cell>
          <cell r="P1475" t="str">
            <v>5 Great Darkgate Street, Aberystwyth</v>
          </cell>
        </row>
        <row r="1476">
          <cell r="N1476" t="str">
            <v>Aberdare</v>
          </cell>
          <cell r="O1476" t="str">
            <v>HalifaxCF44 7AP</v>
          </cell>
          <cell r="P1476" t="str">
            <v>14 Canon Street, Aberdare</v>
          </cell>
        </row>
        <row r="1477">
          <cell r="N1477" t="str">
            <v>Abingdon</v>
          </cell>
          <cell r="O1477" t="str">
            <v>HalifaxOX14 5DZ</v>
          </cell>
          <cell r="P1477" t="str">
            <v>8 High Street, Abingdon</v>
          </cell>
        </row>
        <row r="1478">
          <cell r="N1478" t="str">
            <v>Abergavenny</v>
          </cell>
          <cell r="O1478" t="str">
            <v>HalifaxNP7 5EH</v>
          </cell>
          <cell r="P1478" t="str">
            <v>4 Cross Street, Abergavenny</v>
          </cell>
        </row>
        <row r="1479">
          <cell r="N1479" t="str">
            <v>Accrington</v>
          </cell>
          <cell r="O1479" t="str">
            <v>HalifaxBB5 1LF</v>
          </cell>
          <cell r="P1479" t="str">
            <v>9 Union Street, Accrington</v>
          </cell>
        </row>
        <row r="1480">
          <cell r="N1480" t="str">
            <v>York - Acomb</v>
          </cell>
          <cell r="O1480" t="str">
            <v>HalifaxYO24 4LL</v>
          </cell>
          <cell r="P1480" t="str">
            <v>73 York Road, York</v>
          </cell>
        </row>
        <row r="1481">
          <cell r="N1481" t="str">
            <v>Aldershot</v>
          </cell>
          <cell r="O1481" t="str">
            <v>HalifaxGU11 1DA</v>
          </cell>
          <cell r="P1481" t="str">
            <v>24 Union Street, Aldershot</v>
          </cell>
        </row>
        <row r="1482">
          <cell r="N1482" t="str">
            <v>Alnwick</v>
          </cell>
          <cell r="O1482" t="str">
            <v>HalifaxNE66 1TD</v>
          </cell>
          <cell r="P1482" t="str">
            <v>26 Bondgate Within, Alnwick</v>
          </cell>
        </row>
        <row r="1483">
          <cell r="N1483" t="str">
            <v>Altrincham</v>
          </cell>
          <cell r="O1483" t="str">
            <v>HalifaxWA14 1RN</v>
          </cell>
          <cell r="P1483" t="str">
            <v>89/91 George Street, Altrincham</v>
          </cell>
        </row>
        <row r="1484">
          <cell r="N1484" t="str">
            <v>Andover</v>
          </cell>
          <cell r="O1484" t="str">
            <v>HalifaxSP10 1LJ</v>
          </cell>
          <cell r="P1484" t="str">
            <v>3-3A High Street, Andover</v>
          </cell>
        </row>
        <row r="1485">
          <cell r="N1485" t="str">
            <v>Aylesbury</v>
          </cell>
          <cell r="O1485" t="str">
            <v>HalifaxHP20 1TS</v>
          </cell>
          <cell r="P1485" t="str">
            <v>29-30 Market Square, Aylesbury</v>
          </cell>
        </row>
        <row r="1486">
          <cell r="N1486" t="str">
            <v>Ashford (Kent)</v>
          </cell>
          <cell r="O1486" t="str">
            <v>HalifaxTN23 1JQ</v>
          </cell>
          <cell r="P1486" t="str">
            <v>1 Castle Street, Ashford</v>
          </cell>
        </row>
        <row r="1487">
          <cell r="N1487" t="str">
            <v>London - Balham</v>
          </cell>
          <cell r="O1487" t="str">
            <v>HalifaxSW12 9BN</v>
          </cell>
          <cell r="P1487" t="str">
            <v>160 Balham High Road, London</v>
          </cell>
        </row>
        <row r="1488">
          <cell r="N1488" t="str">
            <v>Banbury</v>
          </cell>
          <cell r="O1488" t="str">
            <v>HalifaxOX16 5UH</v>
          </cell>
          <cell r="P1488" t="str">
            <v>26B Castle Quay, Banbury</v>
          </cell>
        </row>
        <row r="1489">
          <cell r="N1489" t="str">
            <v>Bangor (Wales)</v>
          </cell>
          <cell r="O1489" t="str">
            <v>HalifaxLL57 1PA</v>
          </cell>
          <cell r="P1489" t="str">
            <v>243-245 High Street, Bangor</v>
          </cell>
        </row>
        <row r="1490">
          <cell r="N1490" t="str">
            <v>Barnet</v>
          </cell>
          <cell r="O1490" t="str">
            <v>HalifaxEN5 5UP</v>
          </cell>
          <cell r="P1490" t="str">
            <v>99 High Street, Barnet</v>
          </cell>
        </row>
        <row r="1491">
          <cell r="N1491" t="str">
            <v>Ashington</v>
          </cell>
          <cell r="O1491" t="str">
            <v>HalifaxNE63 9UZ</v>
          </cell>
          <cell r="P1491" t="str">
            <v>19 Station Road, Ashington</v>
          </cell>
        </row>
        <row r="1492">
          <cell r="N1492" t="str">
            <v>Barking</v>
          </cell>
          <cell r="O1492" t="str">
            <v>HalifaxIG11 7ND</v>
          </cell>
          <cell r="P1492" t="str">
            <v>Radial House, 3 Ripple Road, Barking</v>
          </cell>
        </row>
        <row r="1493">
          <cell r="N1493" t="str">
            <v>Barnsley</v>
          </cell>
          <cell r="O1493" t="str">
            <v>HalifaxS70 1SJ</v>
          </cell>
          <cell r="P1493" t="str">
            <v>2 Queen Street, Barnsley</v>
          </cell>
        </row>
        <row r="1494">
          <cell r="N1494" t="str">
            <v>Barnstaple</v>
          </cell>
          <cell r="O1494" t="str">
            <v>HalifaxEX31 1BG</v>
          </cell>
          <cell r="P1494" t="str">
            <v>6 High Street, Barnstaple</v>
          </cell>
        </row>
        <row r="1495">
          <cell r="N1495" t="str">
            <v>Barkingside</v>
          </cell>
          <cell r="O1495" t="str">
            <v>HalifaxIG6 2DQ</v>
          </cell>
          <cell r="P1495" t="str">
            <v>60-62 High Street, Ilford</v>
          </cell>
        </row>
        <row r="1496">
          <cell r="N1496" t="str">
            <v>Barrow-in-Furness</v>
          </cell>
          <cell r="O1496" t="str">
            <v>HalifaxLA14 1HZ</v>
          </cell>
          <cell r="P1496" t="str">
            <v>Unit 5, 121-135 Dalton Road, Barrow-In-Furness</v>
          </cell>
        </row>
        <row r="1497">
          <cell r="N1497" t="str">
            <v>Barry</v>
          </cell>
          <cell r="O1497" t="str">
            <v>HalifaxCF63 4HG</v>
          </cell>
          <cell r="P1497" t="str">
            <v>91 Holton Road, Barry</v>
          </cell>
        </row>
        <row r="1498">
          <cell r="N1498" t="str">
            <v>Hull - Bransholme North Point Shopping Centre</v>
          </cell>
          <cell r="O1498" t="str">
            <v>HalifaxHU7 4EE</v>
          </cell>
          <cell r="P1498" t="str">
            <v>30 Goodhart Road, Hull</v>
          </cell>
        </row>
        <row r="1499">
          <cell r="N1499" t="str">
            <v>Blackwood</v>
          </cell>
          <cell r="O1499" t="str">
            <v>HalifaxNP12 1AB</v>
          </cell>
          <cell r="P1499" t="str">
            <v>145-147 High Street, Blackwood</v>
          </cell>
        </row>
        <row r="1500">
          <cell r="N1500" t="str">
            <v>Basildon</v>
          </cell>
          <cell r="O1500" t="str">
            <v>HalifaxSS14 1HH</v>
          </cell>
          <cell r="P1500" t="str">
            <v>32 East Walk, Basildon</v>
          </cell>
        </row>
        <row r="1501">
          <cell r="N1501" t="str">
            <v>Basingstoke</v>
          </cell>
          <cell r="O1501" t="str">
            <v>HalifaxRG21 7NH</v>
          </cell>
          <cell r="P1501" t="str">
            <v>39-45 Wote Street, Basingstoke</v>
          </cell>
        </row>
        <row r="1502">
          <cell r="N1502" t="str">
            <v>Bath</v>
          </cell>
          <cell r="O1502" t="str">
            <v>HalifaxBA1 1TR</v>
          </cell>
          <cell r="P1502" t="str">
            <v>38 Southgate, Bath</v>
          </cell>
        </row>
        <row r="1503">
          <cell r="N1503" t="str">
            <v>Batley</v>
          </cell>
          <cell r="O1503" t="str">
            <v>HalifaxWF17 5DS</v>
          </cell>
          <cell r="P1503" t="str">
            <v>84 Commercial Street, Batley</v>
          </cell>
        </row>
        <row r="1504">
          <cell r="N1504" t="str">
            <v>Chelmsley Wood</v>
          </cell>
          <cell r="O1504" t="str">
            <v>HalifaxB37 5TL</v>
          </cell>
          <cell r="P1504" t="str">
            <v>19-21 Greenwood Way, Birmingham</v>
          </cell>
        </row>
        <row r="1505">
          <cell r="N1505" t="str">
            <v>Billericay</v>
          </cell>
          <cell r="O1505" t="str">
            <v>HalifaxCM12 9BY</v>
          </cell>
          <cell r="P1505" t="str">
            <v>High Street, Billericay</v>
          </cell>
        </row>
        <row r="1506">
          <cell r="N1506" t="str">
            <v>Beccles</v>
          </cell>
          <cell r="O1506" t="str">
            <v>HalifaxNR34 9AW</v>
          </cell>
          <cell r="P1506" t="str">
            <v>5 Market Street, Beccles</v>
          </cell>
        </row>
        <row r="1507">
          <cell r="N1507" t="str">
            <v>Biggleswade</v>
          </cell>
          <cell r="O1507" t="str">
            <v>HalifaxSG18 0JL</v>
          </cell>
          <cell r="P1507" t="str">
            <v>20 High Street, Biggleswade</v>
          </cell>
        </row>
        <row r="1508">
          <cell r="N1508" t="str">
            <v>Bedford</v>
          </cell>
          <cell r="O1508" t="str">
            <v>HalifaxMK40 1SU</v>
          </cell>
          <cell r="P1508" t="str">
            <v>14 Silver Street, Bedford</v>
          </cell>
        </row>
        <row r="1509">
          <cell r="N1509" t="str">
            <v>Nottingham - Beeston</v>
          </cell>
          <cell r="O1509" t="str">
            <v>HalifaxNG9 2JQ</v>
          </cell>
          <cell r="P1509" t="str">
            <v>49 High Road, Nottingham</v>
          </cell>
        </row>
        <row r="1510">
          <cell r="N1510" t="str">
            <v>London - Bethnal Green</v>
          </cell>
          <cell r="O1510" t="str">
            <v>HalifaxE2 0AJ</v>
          </cell>
          <cell r="P1510" t="str">
            <v>376 Bethnal Green Road, London</v>
          </cell>
        </row>
        <row r="1511">
          <cell r="N1511" t="str">
            <v>Beverley</v>
          </cell>
          <cell r="O1511" t="str">
            <v>HalifaxHU17 9DF</v>
          </cell>
          <cell r="P1511" t="str">
            <v>30-32 Toll Gavel, Beverley</v>
          </cell>
        </row>
        <row r="1512">
          <cell r="N1512" t="str">
            <v>Bexleyheath</v>
          </cell>
          <cell r="O1512" t="str">
            <v>HalifaxDA6 7HF</v>
          </cell>
          <cell r="P1512" t="str">
            <v>Unit 1, 131 Broadway, Bexleyheath</v>
          </cell>
        </row>
        <row r="1513">
          <cell r="N1513" t="str">
            <v>Billingham</v>
          </cell>
          <cell r="O1513" t="str">
            <v>HalifaxTS23 2LQ</v>
          </cell>
          <cell r="P1513" t="str">
            <v>14-16 Town Square, Billingham</v>
          </cell>
        </row>
        <row r="1514">
          <cell r="N1514" t="str">
            <v>Bideford</v>
          </cell>
          <cell r="O1514" t="str">
            <v>HalifaxEX39 2AA</v>
          </cell>
          <cell r="P1514" t="str">
            <v>71A High Street, Bideford</v>
          </cell>
        </row>
        <row r="1515">
          <cell r="N1515" t="str">
            <v>Birkenhead</v>
          </cell>
          <cell r="O1515" t="str">
            <v>HalifaxCH41 6NZ</v>
          </cell>
          <cell r="P1515" t="str">
            <v>210 Grange Road, Birkenhead</v>
          </cell>
        </row>
        <row r="1516">
          <cell r="N1516" t="str">
            <v>Bicester</v>
          </cell>
          <cell r="O1516" t="str">
            <v>HalifaxOX26 6JJ</v>
          </cell>
          <cell r="P1516" t="str">
            <v>43-45 Sheep Street, Bicester</v>
          </cell>
        </row>
        <row r="1517">
          <cell r="N1517" t="str">
            <v>Bishop Auckland</v>
          </cell>
          <cell r="O1517" t="str">
            <v>HalifaxDL14 7EQ</v>
          </cell>
          <cell r="P1517" t="str">
            <v>76-78 Newgate Street, Bishop Auckland</v>
          </cell>
        </row>
        <row r="1518">
          <cell r="N1518" t="str">
            <v>Blackburn</v>
          </cell>
          <cell r="O1518" t="str">
            <v>HalifaxBB1 7DJ</v>
          </cell>
          <cell r="P1518" t="str">
            <v>39-41 King William Street, Blackburn</v>
          </cell>
        </row>
        <row r="1519">
          <cell r="N1519" t="str">
            <v>Bishop's Stortford</v>
          </cell>
          <cell r="O1519" t="str">
            <v>HalifaxCM23 3XF</v>
          </cell>
          <cell r="P1519" t="str">
            <v>1 Corn Exchange Market Square, Bishop'S Stortford</v>
          </cell>
        </row>
        <row r="1520">
          <cell r="N1520" t="str">
            <v>Blackpool - South Shore</v>
          </cell>
          <cell r="O1520" t="str">
            <v>HalifaxFY4 1DP</v>
          </cell>
          <cell r="P1520" t="str">
            <v>283-287 Lytham Road, Blackpool</v>
          </cell>
        </row>
        <row r="1521">
          <cell r="N1521" t="str">
            <v>Blackpool</v>
          </cell>
          <cell r="O1521" t="str">
            <v>HalifaxFY1 1HU</v>
          </cell>
          <cell r="P1521" t="str">
            <v>67-71 Church Street, Blackpool</v>
          </cell>
        </row>
        <row r="1522">
          <cell r="N1522" t="str">
            <v>Bletchley</v>
          </cell>
          <cell r="O1522" t="str">
            <v>HalifaxMK2 2ZW</v>
          </cell>
          <cell r="P1522" t="str">
            <v>47 Queensway, Milton Keynes</v>
          </cell>
        </row>
        <row r="1523">
          <cell r="N1523" t="str">
            <v>Birmingham</v>
          </cell>
          <cell r="O1523" t="str">
            <v>HalifaxB5 4BE</v>
          </cell>
          <cell r="P1523" t="str">
            <v>Unit Su503 Bullring, Birmingham</v>
          </cell>
        </row>
        <row r="1524">
          <cell r="N1524" t="str">
            <v>Birmingham - Bearwood</v>
          </cell>
          <cell r="O1524" t="str">
            <v>HalifaxB66 4BW</v>
          </cell>
          <cell r="P1524" t="str">
            <v>580-582 Bearwood Road, Smethwick</v>
          </cell>
        </row>
        <row r="1525">
          <cell r="N1525" t="str">
            <v>Bognor Regis</v>
          </cell>
          <cell r="O1525" t="str">
            <v>HalifaxPO21 1PP</v>
          </cell>
          <cell r="P1525" t="str">
            <v>31A London Road, Bognor Regis</v>
          </cell>
        </row>
        <row r="1526">
          <cell r="N1526" t="str">
            <v>Blyth</v>
          </cell>
          <cell r="O1526" t="str">
            <v>HalifaxNE24 1BW</v>
          </cell>
          <cell r="P1526" t="str">
            <v>37 Waterloo Road, Blyth</v>
          </cell>
        </row>
        <row r="1527">
          <cell r="N1527" t="str">
            <v>Bolton</v>
          </cell>
          <cell r="O1527" t="str">
            <v>HalifaxBL1 2DG</v>
          </cell>
          <cell r="P1527" t="str">
            <v>23-27 Knowsley Street, Bolton</v>
          </cell>
        </row>
        <row r="1528">
          <cell r="N1528" t="str">
            <v>Borehamwood</v>
          </cell>
          <cell r="O1528" t="str">
            <v>HalifaxWD6 1AH</v>
          </cell>
          <cell r="P1528" t="str">
            <v>165 Shenley Road, Borehamwood</v>
          </cell>
        </row>
        <row r="1529">
          <cell r="N1529" t="str">
            <v>Bootle</v>
          </cell>
          <cell r="O1529" t="str">
            <v>HalifaxL20 4SP</v>
          </cell>
          <cell r="P1529" t="str">
            <v>319-323 Strand Shopping Centre, Bootle</v>
          </cell>
        </row>
        <row r="1530">
          <cell r="N1530" t="str">
            <v>Bournemouth - Boscombe</v>
          </cell>
          <cell r="O1530" t="str">
            <v>HalifaxBH1 4BP</v>
          </cell>
          <cell r="P1530" t="str">
            <v>Christchurch Road, Bournemouth</v>
          </cell>
        </row>
        <row r="1531">
          <cell r="N1531" t="str">
            <v>Boston</v>
          </cell>
          <cell r="O1531" t="str">
            <v>HalifaxPE21 6EH</v>
          </cell>
          <cell r="P1531" t="str">
            <v>27-28 Market Place, Boston</v>
          </cell>
        </row>
        <row r="1532">
          <cell r="N1532" t="str">
            <v>Bournemouth</v>
          </cell>
          <cell r="O1532" t="str">
            <v>HalifaxBH1 1EY</v>
          </cell>
          <cell r="P1532" t="str">
            <v>103-105 Old Christchurch Road, Bournemouth</v>
          </cell>
        </row>
        <row r="1533">
          <cell r="N1533" t="str">
            <v>Bracknell</v>
          </cell>
          <cell r="O1533" t="str">
            <v>HalifaxRG12 1DL</v>
          </cell>
          <cell r="P1533" t="str">
            <v>27 High Street, Bracknell</v>
          </cell>
        </row>
        <row r="1534">
          <cell r="N1534" t="str">
            <v>Bradford</v>
          </cell>
          <cell r="O1534" t="str">
            <v>HalifaxBD1 1PT</v>
          </cell>
          <cell r="P1534" t="str">
            <v>28 Bank Street, Bradford</v>
          </cell>
        </row>
        <row r="1535">
          <cell r="N1535" t="str">
            <v>Braintree</v>
          </cell>
          <cell r="O1535" t="str">
            <v>HalifaxCM7 1UB</v>
          </cell>
          <cell r="P1535" t="str">
            <v>Great Square, Braintree</v>
          </cell>
        </row>
        <row r="1536">
          <cell r="N1536" t="str">
            <v>Bodmin</v>
          </cell>
          <cell r="O1536" t="str">
            <v>HalifaxPL31 2HT</v>
          </cell>
          <cell r="P1536" t="str">
            <v>25 Fore Street, Bodmin</v>
          </cell>
        </row>
        <row r="1537">
          <cell r="N1537" t="str">
            <v>Brentwood</v>
          </cell>
          <cell r="O1537" t="str">
            <v>HalifaxCM14 4AE</v>
          </cell>
          <cell r="P1537" t="str">
            <v>12 High Street, Brentwood</v>
          </cell>
        </row>
        <row r="1538">
          <cell r="N1538" t="str">
            <v>Bridgend</v>
          </cell>
          <cell r="O1538" t="str">
            <v>HalifaxCF31 1DN</v>
          </cell>
          <cell r="P1538" t="str">
            <v>5-5A Caroline Street, Bridgend</v>
          </cell>
        </row>
        <row r="1539">
          <cell r="N1539" t="str">
            <v>Bridgwater</v>
          </cell>
          <cell r="O1539" t="str">
            <v>HalifaxTA6 5AG</v>
          </cell>
          <cell r="P1539" t="str">
            <v>17 Fore Street, Bridgwater</v>
          </cell>
        </row>
        <row r="1540">
          <cell r="N1540" t="str">
            <v>Bridlington</v>
          </cell>
          <cell r="O1540" t="str">
            <v>HalifaxYO15 2RT</v>
          </cell>
          <cell r="P1540" t="str">
            <v>5 Manor Street, Bridlington</v>
          </cell>
        </row>
        <row r="1541">
          <cell r="N1541" t="str">
            <v>Brent Cross</v>
          </cell>
          <cell r="O1541" t="str">
            <v>HalifaxNW4 3FT</v>
          </cell>
          <cell r="P1541" t="str">
            <v>Unit V9 Prince Charles Drive, London</v>
          </cell>
        </row>
        <row r="1542">
          <cell r="N1542" t="str">
            <v>Bristol</v>
          </cell>
          <cell r="O1542" t="str">
            <v>HalifaxBS1 3HF</v>
          </cell>
          <cell r="P1542" t="str">
            <v>25-27 Broadmead, Bristol</v>
          </cell>
        </row>
        <row r="1543">
          <cell r="N1543" t="str">
            <v>Brighouse</v>
          </cell>
          <cell r="O1543" t="str">
            <v>HalifaxHD6 1JP</v>
          </cell>
          <cell r="P1543" t="str">
            <v>26 Bethel Street, Brighouse</v>
          </cell>
        </row>
        <row r="1544">
          <cell r="N1544" t="str">
            <v>Brighton</v>
          </cell>
          <cell r="O1544" t="str">
            <v>HalifaxBN1 2EB</v>
          </cell>
          <cell r="P1544" t="str">
            <v>34-35 Western Road, Brighton</v>
          </cell>
        </row>
        <row r="1545">
          <cell r="N1545" t="str">
            <v>Bristol - Whiteladies Road</v>
          </cell>
          <cell r="O1545" t="str">
            <v>HalifaxBS8 2NS</v>
          </cell>
          <cell r="P1545" t="str">
            <v>54 Whiteladies Road, Bristol</v>
          </cell>
        </row>
        <row r="1546">
          <cell r="N1546" t="str">
            <v>London - Brixton</v>
          </cell>
          <cell r="O1546" t="str">
            <v>HalifaxSW9 7DE</v>
          </cell>
          <cell r="P1546" t="str">
            <v>393 Brixton Road, London</v>
          </cell>
        </row>
        <row r="1547">
          <cell r="N1547" t="str">
            <v>Bromley</v>
          </cell>
          <cell r="O1547" t="str">
            <v>HalifaxBR1 1EY</v>
          </cell>
          <cell r="P1547" t="str">
            <v>104-108 High Street, Bromley</v>
          </cell>
        </row>
        <row r="1548">
          <cell r="N1548" t="str">
            <v>Bromsgrove</v>
          </cell>
          <cell r="O1548" t="str">
            <v>HalifaxB61 8ES</v>
          </cell>
          <cell r="P1548" t="str">
            <v>122 High Street, Bromsgrove</v>
          </cell>
        </row>
        <row r="1549">
          <cell r="N1549" t="str">
            <v>Burgess Hill</v>
          </cell>
          <cell r="O1549" t="str">
            <v>HalifaxRH15 9BB</v>
          </cell>
          <cell r="P1549" t="str">
            <v>11 Church Road, Burgess Hill</v>
          </cell>
        </row>
        <row r="1550">
          <cell r="N1550" t="str">
            <v>Burnley</v>
          </cell>
          <cell r="O1550" t="str">
            <v>HalifaxBB11 1BB</v>
          </cell>
          <cell r="P1550" t="str">
            <v>17-19 Curzon Street, Burnley</v>
          </cell>
        </row>
        <row r="1551">
          <cell r="N1551" t="str">
            <v>Bury</v>
          </cell>
          <cell r="O1551" t="str">
            <v>HalifaxBL9 0JP</v>
          </cell>
          <cell r="P1551" t="str">
            <v>29-33 The Rock, Bury</v>
          </cell>
        </row>
        <row r="1552">
          <cell r="N1552" t="str">
            <v>Bury St Edmunds</v>
          </cell>
          <cell r="O1552" t="str">
            <v>HalifaxIP33 1BT</v>
          </cell>
          <cell r="P1552" t="str">
            <v>58 Cornhill, Bury St. Edmunds</v>
          </cell>
        </row>
        <row r="1553">
          <cell r="N1553" t="str">
            <v>Buxton - Spring Gardens</v>
          </cell>
          <cell r="O1553" t="str">
            <v>HalifaxSK17 6DL</v>
          </cell>
          <cell r="P1553" t="str">
            <v>74 Spring Gardens, Buxton</v>
          </cell>
        </row>
        <row r="1554">
          <cell r="N1554" t="str">
            <v>Ashton-under-Lyne</v>
          </cell>
          <cell r="O1554" t="str">
            <v>HalifaxOL6 7JE</v>
          </cell>
          <cell r="P1554" t="str">
            <v>Unit 34-36 Warrington Street, Ashton-Under-Lyne</v>
          </cell>
        </row>
        <row r="1555">
          <cell r="N1555" t="str">
            <v>Camberley</v>
          </cell>
          <cell r="O1555" t="str">
            <v>HalifaxGU15 3TG</v>
          </cell>
          <cell r="P1555" t="str">
            <v>20-22 High Street, Camberley</v>
          </cell>
        </row>
        <row r="1556">
          <cell r="N1556" t="str">
            <v>Camborne</v>
          </cell>
          <cell r="O1556" t="str">
            <v>HalifaxTR14 8AD</v>
          </cell>
          <cell r="P1556" t="str">
            <v>31 Trelowarren Street, Camborne</v>
          </cell>
        </row>
        <row r="1557">
          <cell r="N1557" t="str">
            <v>Cambridge</v>
          </cell>
          <cell r="O1557" t="str">
            <v>HalifaxCB2 3NB</v>
          </cell>
          <cell r="P1557" t="str">
            <v>32-33 Petty Cury, Cambridge</v>
          </cell>
        </row>
        <row r="1558">
          <cell r="N1558" t="str">
            <v>Burton-on-Trent</v>
          </cell>
          <cell r="O1558" t="str">
            <v>HalifaxDE14 1HL</v>
          </cell>
          <cell r="P1558" t="str">
            <v>9 High Street, Burton-On-Trent</v>
          </cell>
        </row>
        <row r="1559">
          <cell r="N1559" t="str">
            <v>Canterbury</v>
          </cell>
          <cell r="O1559" t="str">
            <v>HalifaxCT1 2LE</v>
          </cell>
          <cell r="P1559" t="str">
            <v>Unit 6 St. Georges Street, Canterbury</v>
          </cell>
        </row>
        <row r="1560">
          <cell r="N1560" t="str">
            <v>Canvey Island</v>
          </cell>
          <cell r="O1560" t="str">
            <v>HalifaxSS8 7AN</v>
          </cell>
          <cell r="P1560" t="str">
            <v>18 Furtherwick Road, Canvey Island</v>
          </cell>
        </row>
        <row r="1561">
          <cell r="N1561" t="str">
            <v>Cardiff - Roath</v>
          </cell>
          <cell r="O1561" t="str">
            <v>HalifaxCF24 3RR</v>
          </cell>
          <cell r="P1561" t="str">
            <v>58 Albany Road, Cardiff</v>
          </cell>
        </row>
        <row r="1562">
          <cell r="N1562" t="str">
            <v>Cardiff</v>
          </cell>
          <cell r="O1562" t="str">
            <v>HalifaxCF10 1GN</v>
          </cell>
          <cell r="P1562" t="str">
            <v>15 Working Street, Cardiff</v>
          </cell>
        </row>
        <row r="1563">
          <cell r="N1563" t="str">
            <v>Carlisle</v>
          </cell>
          <cell r="O1563" t="str">
            <v>HalifaxCA3 8HE</v>
          </cell>
          <cell r="P1563" t="str">
            <v>16-24 Bank Street, Carlisle</v>
          </cell>
        </row>
        <row r="1564">
          <cell r="N1564" t="str">
            <v>Castleford</v>
          </cell>
          <cell r="O1564" t="str">
            <v>HalifaxWF10 1DB</v>
          </cell>
          <cell r="P1564" t="str">
            <v>68-72 Carlton Street, Castleford</v>
          </cell>
        </row>
        <row r="1565">
          <cell r="N1565" t="str">
            <v>Carmarthen</v>
          </cell>
          <cell r="O1565" t="str">
            <v>HalifaxSA31 3AE</v>
          </cell>
          <cell r="P1565" t="str">
            <v>121-122 Lammas Street, Carmarthen</v>
          </cell>
        </row>
        <row r="1566">
          <cell r="N1566" t="str">
            <v>London - Catford</v>
          </cell>
          <cell r="O1566" t="str">
            <v>HalifaxSE6 4HQ</v>
          </cell>
          <cell r="P1566" t="str">
            <v>142-144 Rushey Green, London</v>
          </cell>
        </row>
        <row r="1567">
          <cell r="N1567" t="str">
            <v>Chatham</v>
          </cell>
          <cell r="O1567" t="str">
            <v>HalifaxME4 4DH</v>
          </cell>
          <cell r="P1567" t="str">
            <v>139-141 High Street, Chatham</v>
          </cell>
        </row>
        <row r="1568">
          <cell r="N1568" t="str">
            <v>Chelmsford</v>
          </cell>
          <cell r="O1568" t="str">
            <v>HalifaxCM1 1BE</v>
          </cell>
          <cell r="P1568" t="str">
            <v>21-22 High Street, Chelmsford</v>
          </cell>
        </row>
        <row r="1569">
          <cell r="N1569" t="str">
            <v>Cheltenham</v>
          </cell>
          <cell r="O1569" t="str">
            <v>HalifaxGL52 2LW</v>
          </cell>
          <cell r="P1569" t="str">
            <v>8 Winchcombe Street, Cheltenham</v>
          </cell>
        </row>
        <row r="1570">
          <cell r="N1570" t="str">
            <v>Chesham</v>
          </cell>
          <cell r="O1570" t="str">
            <v>HalifaxHP5 1EP</v>
          </cell>
          <cell r="P1570" t="str">
            <v>High Street, Chesham</v>
          </cell>
        </row>
        <row r="1571">
          <cell r="N1571" t="str">
            <v>Chester</v>
          </cell>
          <cell r="O1571" t="str">
            <v>HalifaxCH1 3JJ</v>
          </cell>
          <cell r="P1571" t="str">
            <v>3 Frodsham Street, Chester</v>
          </cell>
        </row>
        <row r="1572">
          <cell r="N1572" t="str">
            <v>Chesterfield</v>
          </cell>
          <cell r="O1572" t="str">
            <v>HalifaxS40 1TE</v>
          </cell>
          <cell r="P1572" t="str">
            <v>2-4 Knifesmithgate, Chesterfield</v>
          </cell>
        </row>
        <row r="1573">
          <cell r="N1573" t="str">
            <v>Chesterfield</v>
          </cell>
          <cell r="O1573" t="str">
            <v>HalifaxS40 1PQ</v>
          </cell>
          <cell r="P1573" t="str">
            <v>Central Pavement, Chesterfield</v>
          </cell>
        </row>
        <row r="1574">
          <cell r="N1574" t="str">
            <v>Chester Le Street</v>
          </cell>
          <cell r="O1574" t="str">
            <v>HalifaxDH3 3BD</v>
          </cell>
          <cell r="P1574" t="str">
            <v>58-60 Front Street, Chester Le Street</v>
          </cell>
        </row>
        <row r="1575">
          <cell r="N1575" t="str">
            <v>Chichester</v>
          </cell>
          <cell r="O1575" t="str">
            <v>HalifaxPO19 1HP</v>
          </cell>
          <cell r="P1575" t="str">
            <v>21 East Street, Chichester</v>
          </cell>
        </row>
        <row r="1576">
          <cell r="N1576" t="str">
            <v>Chippenham</v>
          </cell>
          <cell r="O1576" t="str">
            <v>HalifaxSN15 3HU</v>
          </cell>
          <cell r="P1576" t="str">
            <v>49 Market Place, Chippenham</v>
          </cell>
        </row>
        <row r="1577">
          <cell r="N1577" t="str">
            <v>Chiswick</v>
          </cell>
          <cell r="O1577" t="str">
            <v>HalifaxW4 5TA</v>
          </cell>
          <cell r="P1577" t="str">
            <v>366-368 Chiswick High Road, London</v>
          </cell>
        </row>
        <row r="1578">
          <cell r="N1578" t="str">
            <v>Chorley</v>
          </cell>
          <cell r="O1578" t="str">
            <v>HalifaxPR7 2SW</v>
          </cell>
          <cell r="P1578" t="str">
            <v>51-53 Market Street, Chorley</v>
          </cell>
        </row>
        <row r="1579">
          <cell r="N1579" t="str">
            <v>Cirencester</v>
          </cell>
          <cell r="O1579" t="str">
            <v>HalifaxGL7 1JH</v>
          </cell>
          <cell r="P1579" t="str">
            <v>10A-12 Cricklade Street, Cirencester</v>
          </cell>
        </row>
        <row r="1580">
          <cell r="N1580" t="str">
            <v>Clacton-on-Sea</v>
          </cell>
          <cell r="O1580" t="str">
            <v>HalifaxCO15 1RP</v>
          </cell>
          <cell r="P1580" t="str">
            <v>43 Station Road, Clacton-On-Sea</v>
          </cell>
        </row>
        <row r="1581">
          <cell r="N1581" t="str">
            <v>London - Clapham Junction</v>
          </cell>
          <cell r="O1581" t="str">
            <v>HalifaxSW11 1RU</v>
          </cell>
          <cell r="P1581" t="str">
            <v>6 St. John'S Hill, London</v>
          </cell>
        </row>
        <row r="1582">
          <cell r="N1582" t="str">
            <v>Cleckheaton</v>
          </cell>
          <cell r="O1582" t="str">
            <v>HalifaxBD19 5DN</v>
          </cell>
          <cell r="P1582" t="str">
            <v>4 Central Arcade, Cleckheaton</v>
          </cell>
        </row>
        <row r="1583">
          <cell r="N1583" t="str">
            <v>Cleveleys</v>
          </cell>
          <cell r="O1583" t="str">
            <v>HalifaxFY5 1AG</v>
          </cell>
          <cell r="P1583" t="str">
            <v>52 Victoria Road West, Thornton-Cleveleys</v>
          </cell>
        </row>
        <row r="1584">
          <cell r="N1584" t="str">
            <v>Coalville</v>
          </cell>
          <cell r="O1584" t="str">
            <v>HalifaxLE67 3XB</v>
          </cell>
          <cell r="P1584" t="str">
            <v>62-64 New Broadway, Coalville</v>
          </cell>
        </row>
        <row r="1585">
          <cell r="N1585" t="str">
            <v>Colchester</v>
          </cell>
          <cell r="O1585" t="str">
            <v>HalifaxCO1 1NG</v>
          </cell>
          <cell r="P1585" t="str">
            <v>22-26 Head Street, Colchester</v>
          </cell>
        </row>
        <row r="1586">
          <cell r="N1586" t="str">
            <v>Corby</v>
          </cell>
          <cell r="O1586" t="str">
            <v>HalifaxNN17 1NQ</v>
          </cell>
          <cell r="P1586" t="str">
            <v>55 Corporation Street, Corby</v>
          </cell>
        </row>
        <row r="1587">
          <cell r="N1587" t="str">
            <v>Cosham</v>
          </cell>
          <cell r="O1587" t="str">
            <v>HalifaxPO6 3BZ</v>
          </cell>
          <cell r="P1587" t="str">
            <v>10-12 High Street, Portsmouth</v>
          </cell>
        </row>
        <row r="1588">
          <cell r="N1588" t="str">
            <v>Coventry</v>
          </cell>
          <cell r="O1588" t="str">
            <v>HalifaxCV1 5QX</v>
          </cell>
          <cell r="P1588" t="str">
            <v>22 High Street, Coventry</v>
          </cell>
        </row>
        <row r="1589">
          <cell r="N1589" t="str">
            <v>Croydon</v>
          </cell>
          <cell r="O1589" t="str">
            <v>HalifaxCR0 1UD</v>
          </cell>
          <cell r="P1589" t="str">
            <v>110 North End, Croydon</v>
          </cell>
        </row>
        <row r="1590">
          <cell r="N1590" t="str">
            <v>Crawley</v>
          </cell>
          <cell r="O1590" t="str">
            <v>HalifaxRH10 1FF</v>
          </cell>
          <cell r="P1590" t="str">
            <v>2-3 County Mall, Crawley</v>
          </cell>
        </row>
        <row r="1591">
          <cell r="N1591" t="str">
            <v>Crewe</v>
          </cell>
          <cell r="O1591" t="str">
            <v>HalifaxCW1 2HU</v>
          </cell>
          <cell r="P1591" t="str">
            <v>10-11 Market Centre, Crewe</v>
          </cell>
        </row>
        <row r="1592">
          <cell r="N1592" t="str">
            <v>Cwmbran</v>
          </cell>
          <cell r="O1592" t="str">
            <v>HalifaxNP44 1YX</v>
          </cell>
          <cell r="P1592" t="str">
            <v>18 The Mall, Cwmbran</v>
          </cell>
        </row>
        <row r="1593">
          <cell r="N1593" t="str">
            <v>Dagenham</v>
          </cell>
          <cell r="O1593" t="str">
            <v>HalifaxRM10 8PE</v>
          </cell>
          <cell r="P1593" t="str">
            <v>222 Heathway, Dagenham</v>
          </cell>
        </row>
        <row r="1594">
          <cell r="N1594" t="str">
            <v>London - Dalston</v>
          </cell>
          <cell r="O1594" t="str">
            <v>HalifaxE8 2NB</v>
          </cell>
          <cell r="P1594" t="str">
            <v>81 Kingsland High Street, London</v>
          </cell>
        </row>
        <row r="1595">
          <cell r="N1595" t="str">
            <v>Darlington</v>
          </cell>
          <cell r="O1595" t="str">
            <v>HalifaxDL1 1TR</v>
          </cell>
          <cell r="P1595" t="str">
            <v>53/55 Northgate, Darlington</v>
          </cell>
        </row>
        <row r="1596">
          <cell r="N1596" t="str">
            <v>Dartford</v>
          </cell>
          <cell r="O1596" t="str">
            <v>HalifaxDA1 1BY</v>
          </cell>
          <cell r="P1596" t="str">
            <v>8-10 High Street, Dartford</v>
          </cell>
        </row>
        <row r="1597">
          <cell r="N1597" t="str">
            <v>Denbigh</v>
          </cell>
          <cell r="O1597" t="str">
            <v>HalifaxLL16 3LB</v>
          </cell>
          <cell r="P1597" t="str">
            <v>58-60 High Street, Denbigh</v>
          </cell>
        </row>
        <row r="1598">
          <cell r="N1598" t="str">
            <v>Devizes</v>
          </cell>
          <cell r="O1598" t="str">
            <v>HalifaxSN10 1AH</v>
          </cell>
          <cell r="P1598" t="str">
            <v>5 Maryport Street, Devizes</v>
          </cell>
        </row>
        <row r="1599">
          <cell r="N1599" t="str">
            <v>Deal</v>
          </cell>
          <cell r="O1599" t="str">
            <v>HalifaxCT14 6EH</v>
          </cell>
          <cell r="P1599" t="str">
            <v>63 High Street, Deal</v>
          </cell>
        </row>
        <row r="1600">
          <cell r="N1600" t="str">
            <v>Derby</v>
          </cell>
          <cell r="O1600" t="str">
            <v>HalifaxDE1 2BL</v>
          </cell>
          <cell r="P1600" t="str">
            <v>39 East Street, Derby</v>
          </cell>
        </row>
        <row r="1601">
          <cell r="N1601" t="str">
            <v>Daventry</v>
          </cell>
          <cell r="O1601" t="str">
            <v>HalifaxNN11 4BW</v>
          </cell>
          <cell r="P1601" t="str">
            <v>1 High Street, Daventry</v>
          </cell>
        </row>
        <row r="1602">
          <cell r="N1602" t="str">
            <v>Dewsbury</v>
          </cell>
          <cell r="O1602" t="str">
            <v>HalifaxWF13 1JH</v>
          </cell>
          <cell r="P1602" t="str">
            <v>37 Westgate, Dewsbury</v>
          </cell>
        </row>
        <row r="1603">
          <cell r="N1603" t="str">
            <v>Diss</v>
          </cell>
          <cell r="O1603" t="str">
            <v>HalifaxIP22 4WP</v>
          </cell>
          <cell r="P1603" t="str">
            <v>12A Market Place, Diss</v>
          </cell>
        </row>
        <row r="1604">
          <cell r="N1604" t="str">
            <v>Doncaster</v>
          </cell>
          <cell r="O1604" t="str">
            <v>HalifaxDN1 1SB</v>
          </cell>
          <cell r="P1604" t="str">
            <v>62-64 St. Sepulchre Gate, Doncaster</v>
          </cell>
        </row>
        <row r="1605">
          <cell r="N1605" t="str">
            <v>Doncaster</v>
          </cell>
          <cell r="O1605" t="str">
            <v>HalifaxDN1 1NS</v>
          </cell>
          <cell r="P1605" t="str">
            <v>54-55 Market Place, Doncaster</v>
          </cell>
        </row>
        <row r="1606">
          <cell r="N1606" t="str">
            <v>Dorchester</v>
          </cell>
          <cell r="O1606" t="str">
            <v>HalifaxDT1 1AZ</v>
          </cell>
          <cell r="P1606" t="str">
            <v>6 South Street, Dorchester</v>
          </cell>
        </row>
        <row r="1607">
          <cell r="N1607" t="str">
            <v>Dorking</v>
          </cell>
          <cell r="O1607" t="str">
            <v>HalifaxRH4 1RU</v>
          </cell>
          <cell r="P1607" t="str">
            <v>217 High Street, Dorking</v>
          </cell>
        </row>
        <row r="1608">
          <cell r="N1608" t="str">
            <v>Dudley</v>
          </cell>
          <cell r="O1608" t="str">
            <v>HalifaxDY1 1LD</v>
          </cell>
          <cell r="P1608" t="str">
            <v>15 Castle Street, Dudley</v>
          </cell>
        </row>
        <row r="1609">
          <cell r="N1609" t="str">
            <v>Dudley - Merry Hill</v>
          </cell>
          <cell r="O1609" t="str">
            <v>HalifaxDY5 1SR</v>
          </cell>
          <cell r="P1609" t="str">
            <v>Unit U53 The Merry Hill Centre, Brierley Hill</v>
          </cell>
        </row>
        <row r="1610">
          <cell r="N1610" t="str">
            <v>Dunstable</v>
          </cell>
          <cell r="O1610" t="str">
            <v>HalifaxLU6 1LA</v>
          </cell>
          <cell r="P1610" t="str">
            <v>36-36A High Street North, Dunstable</v>
          </cell>
        </row>
        <row r="1611">
          <cell r="N1611" t="str">
            <v>Dover</v>
          </cell>
          <cell r="O1611" t="str">
            <v>HalifaxCT16 1BH</v>
          </cell>
          <cell r="P1611" t="str">
            <v>17 Biggin Street, Dover</v>
          </cell>
        </row>
        <row r="1612">
          <cell r="N1612" t="str">
            <v>Durham</v>
          </cell>
          <cell r="O1612" t="str">
            <v>HalifaxDH1 4UQ</v>
          </cell>
          <cell r="P1612" t="str">
            <v>1 North Road, Durham</v>
          </cell>
        </row>
        <row r="1613">
          <cell r="N1613" t="str">
            <v>Denton</v>
          </cell>
          <cell r="O1613" t="str">
            <v>HalifaxM34 3JU</v>
          </cell>
          <cell r="P1613" t="str">
            <v>29 Manchester Road, Manchester</v>
          </cell>
        </row>
        <row r="1614">
          <cell r="N1614" t="str">
            <v>Ealing Broadway</v>
          </cell>
          <cell r="O1614" t="str">
            <v>HalifaxW5 5LS</v>
          </cell>
          <cell r="P1614" t="str">
            <v>64-65 The Mall, London</v>
          </cell>
        </row>
        <row r="1615">
          <cell r="N1615" t="str">
            <v>Eastleigh</v>
          </cell>
          <cell r="O1615" t="str">
            <v>HalifaxSO50 5SG</v>
          </cell>
          <cell r="P1615" t="str">
            <v>Unit 56 The Swan Centre, Eastleigh</v>
          </cell>
        </row>
        <row r="1616">
          <cell r="N1616" t="str">
            <v>Dereham</v>
          </cell>
          <cell r="O1616" t="str">
            <v>HalifaxNR19 1DD</v>
          </cell>
          <cell r="P1616" t="str">
            <v>1 Church Street, Dereham</v>
          </cell>
        </row>
        <row r="1617">
          <cell r="N1617" t="str">
            <v>East Grinstead</v>
          </cell>
          <cell r="O1617" t="str">
            <v>HalifaxRH19 1AF</v>
          </cell>
          <cell r="P1617" t="str">
            <v>27 London Road, East Grinstead</v>
          </cell>
        </row>
        <row r="1618">
          <cell r="N1618" t="str">
            <v>London - East Ham</v>
          </cell>
          <cell r="O1618" t="str">
            <v>HalifaxE6 2HT</v>
          </cell>
          <cell r="P1618" t="str">
            <v>98-102 High Street North, London</v>
          </cell>
        </row>
        <row r="1619">
          <cell r="N1619" t="str">
            <v>Edgware</v>
          </cell>
          <cell r="O1619" t="str">
            <v>HalifaxHA8 7JA</v>
          </cell>
          <cell r="P1619" t="str">
            <v>51-53 Station Road, Edgware</v>
          </cell>
        </row>
        <row r="1620">
          <cell r="N1620" t="str">
            <v>Upper Edmonton</v>
          </cell>
          <cell r="O1620" t="str">
            <v>HalifaxN18 2XQ</v>
          </cell>
          <cell r="P1620" t="str">
            <v>128-132 Fore Street, London</v>
          </cell>
        </row>
        <row r="1621">
          <cell r="N1621" t="str">
            <v>Ilkley</v>
          </cell>
          <cell r="O1621" t="str">
            <v>HalifaxLS29 8HF</v>
          </cell>
          <cell r="P1621" t="str">
            <v>7 Station Plaza Station Road, Ilkley</v>
          </cell>
        </row>
        <row r="1622">
          <cell r="N1622" t="str">
            <v>Ellesmere Port</v>
          </cell>
          <cell r="O1622" t="str">
            <v>HalifaxCH65 0BW</v>
          </cell>
          <cell r="P1622" t="str">
            <v>35-37 Marina Walk, Ellesmere Port</v>
          </cell>
        </row>
        <row r="1623">
          <cell r="N1623" t="str">
            <v>Eltham</v>
          </cell>
          <cell r="O1623" t="str">
            <v>HalifaxSE9 1TT</v>
          </cell>
          <cell r="P1623" t="str">
            <v>165-169 Eltham High Street, London</v>
          </cell>
        </row>
        <row r="1624">
          <cell r="N1624" t="str">
            <v>Enfield</v>
          </cell>
          <cell r="O1624" t="str">
            <v>HalifaxEN2 6LX</v>
          </cell>
          <cell r="P1624" t="str">
            <v>39-41 The Town, Enfield</v>
          </cell>
        </row>
        <row r="1625">
          <cell r="N1625" t="str">
            <v>Epsom</v>
          </cell>
          <cell r="O1625" t="str">
            <v>HalifaxKT18 5DB</v>
          </cell>
          <cell r="P1625" t="str">
            <v>51 High Street, Epsom</v>
          </cell>
        </row>
        <row r="1626">
          <cell r="N1626" t="str">
            <v>Exeter</v>
          </cell>
          <cell r="O1626" t="str">
            <v>HalifaxEX4 3PZ</v>
          </cell>
          <cell r="P1626" t="str">
            <v>1, Roman Gate, 252 High Street, Exeter</v>
          </cell>
        </row>
        <row r="1627">
          <cell r="N1627" t="str">
            <v>Evesham</v>
          </cell>
          <cell r="O1627" t="str">
            <v>HalifaxWR11 4RY</v>
          </cell>
          <cell r="P1627" t="str">
            <v>46 Bridge Street, Evesham</v>
          </cell>
        </row>
        <row r="1628">
          <cell r="N1628" t="str">
            <v>Exmouth</v>
          </cell>
          <cell r="O1628" t="str">
            <v>HalifaxEX8 1RF</v>
          </cell>
          <cell r="P1628" t="str">
            <v>34-38 Parade, Exmouth</v>
          </cell>
        </row>
        <row r="1629">
          <cell r="N1629" t="str">
            <v>Fareham</v>
          </cell>
          <cell r="O1629" t="str">
            <v>HalifaxPO16 0AQ</v>
          </cell>
          <cell r="P1629" t="str">
            <v>91-93 West Street, Fareham</v>
          </cell>
        </row>
        <row r="1630">
          <cell r="N1630" t="str">
            <v>Falmouth</v>
          </cell>
          <cell r="O1630" t="str">
            <v>HalifaxTR11 3PG</v>
          </cell>
          <cell r="P1630" t="str">
            <v>8 Killigrew Street, Falmouth</v>
          </cell>
        </row>
        <row r="1631">
          <cell r="N1631" t="str">
            <v>Felixstowe</v>
          </cell>
          <cell r="O1631" t="str">
            <v>HalifaxIP11 7BQ</v>
          </cell>
          <cell r="P1631" t="str">
            <v>85 Hamilton Road, Felixstowe</v>
          </cell>
        </row>
        <row r="1632">
          <cell r="N1632" t="str">
            <v>Finchley</v>
          </cell>
          <cell r="O1632" t="str">
            <v>HalifaxN3 1XQ</v>
          </cell>
          <cell r="P1632" t="str">
            <v>57 Ballards Lane, London</v>
          </cell>
        </row>
        <row r="1633">
          <cell r="N1633" t="str">
            <v>Farnborough</v>
          </cell>
          <cell r="O1633" t="str">
            <v>HalifaxGU14 7SP</v>
          </cell>
          <cell r="P1633" t="str">
            <v>78-80 Queensmead, Farnborough</v>
          </cell>
        </row>
        <row r="1634">
          <cell r="N1634" t="str">
            <v>Fleetwood</v>
          </cell>
          <cell r="O1634" t="str">
            <v>HalifaxFY7 6LR</v>
          </cell>
          <cell r="P1634" t="str">
            <v>4-10 Poulton Street, Fleetwood</v>
          </cell>
        </row>
        <row r="1635">
          <cell r="N1635" t="str">
            <v>Folkestone</v>
          </cell>
          <cell r="O1635" t="str">
            <v>HalifaxCT20 2AA</v>
          </cell>
          <cell r="P1635" t="str">
            <v>70-72 Sandgate Road, Folkestone</v>
          </cell>
        </row>
        <row r="1636">
          <cell r="N1636" t="str">
            <v>London - Fulham Broadway</v>
          </cell>
          <cell r="O1636" t="str">
            <v>HalifaxSW6 1BW</v>
          </cell>
          <cell r="P1636" t="str">
            <v>Unit 1 Fulham Broadway, London</v>
          </cell>
        </row>
        <row r="1637">
          <cell r="N1637" t="str">
            <v>Frome</v>
          </cell>
          <cell r="O1637" t="str">
            <v>HalifaxBA11 1AR</v>
          </cell>
          <cell r="P1637" t="str">
            <v>3 The Bridge, Frome</v>
          </cell>
        </row>
        <row r="1638">
          <cell r="N1638" t="str">
            <v>Gainsborough</v>
          </cell>
          <cell r="O1638" t="str">
            <v>HalifaxDN21 2DQ</v>
          </cell>
          <cell r="P1638" t="str">
            <v>32 Lord Street, Gainsborough</v>
          </cell>
        </row>
        <row r="1639">
          <cell r="N1639" t="str">
            <v>Gateshead</v>
          </cell>
          <cell r="O1639" t="str">
            <v>HalifaxNE8 1ED</v>
          </cell>
          <cell r="P1639" t="str">
            <v>Ne8-Jackson House 24-26 Jackson Street, Gateshead</v>
          </cell>
        </row>
        <row r="1640">
          <cell r="N1640" t="str">
            <v>Gateshead - intu Metrocentre</v>
          </cell>
          <cell r="O1640" t="str">
            <v>HalifaxNE11 9YH</v>
          </cell>
          <cell r="P1640" t="str">
            <v>90-91 Intu Metrocentre, Gateshead</v>
          </cell>
        </row>
        <row r="1641">
          <cell r="N1641" t="str">
            <v>Gillingham (Kent)</v>
          </cell>
          <cell r="O1641" t="str">
            <v>HalifaxME7 1BL</v>
          </cell>
          <cell r="P1641" t="str">
            <v>97/101 High Street, Gillingham</v>
          </cell>
        </row>
        <row r="1642">
          <cell r="N1642" t="str">
            <v>Gloucester</v>
          </cell>
          <cell r="O1642" t="str">
            <v>HalifaxGL1 2NW</v>
          </cell>
          <cell r="P1642" t="str">
            <v>3-5 Westgate Street, Gloucester</v>
          </cell>
        </row>
        <row r="1643">
          <cell r="N1643" t="str">
            <v>Golders Green</v>
          </cell>
          <cell r="O1643" t="str">
            <v>HalifaxNW11 7PL</v>
          </cell>
          <cell r="P1643" t="str">
            <v>4-6 North End Road, London</v>
          </cell>
        </row>
        <row r="1644">
          <cell r="N1644" t="str">
            <v>Goole</v>
          </cell>
          <cell r="O1644" t="str">
            <v>HalifaxDN14 5BT</v>
          </cell>
          <cell r="P1644" t="str">
            <v>60 Boothferry Road, Goole</v>
          </cell>
        </row>
        <row r="1645">
          <cell r="N1645" t="str">
            <v>Gosforth</v>
          </cell>
          <cell r="O1645" t="str">
            <v>HalifaxNE3 1HX</v>
          </cell>
          <cell r="P1645" t="str">
            <v>178 High Street, Newcastle Upon Tyne</v>
          </cell>
        </row>
        <row r="1646">
          <cell r="N1646" t="str">
            <v>Gosport - High Street</v>
          </cell>
          <cell r="O1646" t="str">
            <v>HalifaxPO12 1DR</v>
          </cell>
          <cell r="P1646" t="str">
            <v>60-61 High Street, Gosport</v>
          </cell>
        </row>
        <row r="1647">
          <cell r="N1647" t="str">
            <v>Grantham</v>
          </cell>
          <cell r="O1647" t="str">
            <v>HalifaxNG31 6PN</v>
          </cell>
          <cell r="P1647" t="str">
            <v>6 High Street, Grantham</v>
          </cell>
        </row>
        <row r="1648">
          <cell r="N1648" t="str">
            <v>Gravesend</v>
          </cell>
          <cell r="O1648" t="str">
            <v>HalifaxDA12 1AN</v>
          </cell>
          <cell r="P1648" t="str">
            <v>165 Windmill Street, Gravesend</v>
          </cell>
        </row>
        <row r="1649">
          <cell r="N1649" t="str">
            <v>Grays</v>
          </cell>
          <cell r="O1649" t="str">
            <v>HalifaxRM17 6NA</v>
          </cell>
          <cell r="P1649" t="str">
            <v>48-50 High Street, Grays</v>
          </cell>
        </row>
        <row r="1650">
          <cell r="N1650" t="str">
            <v>Haywards Heath</v>
          </cell>
          <cell r="O1650" t="str">
            <v>HalifaxRH16 4LA</v>
          </cell>
          <cell r="P1650" t="str">
            <v>32-36 South Road, Haywards Heath</v>
          </cell>
        </row>
        <row r="1651">
          <cell r="N1651" t="str">
            <v>Great Yarmouth</v>
          </cell>
          <cell r="O1651" t="str">
            <v>HalifaxNR30 1LX</v>
          </cell>
          <cell r="P1651" t="str">
            <v>35-36 Market Place, Great Yarmouth</v>
          </cell>
        </row>
        <row r="1652">
          <cell r="N1652" t="str">
            <v>Great Malvern</v>
          </cell>
          <cell r="O1652" t="str">
            <v>HalifaxWR14 2AE</v>
          </cell>
          <cell r="P1652" t="str">
            <v>101-103 Church Street, Malvern</v>
          </cell>
        </row>
        <row r="1653">
          <cell r="N1653" t="str">
            <v>London - Holloway</v>
          </cell>
          <cell r="O1653" t="str">
            <v>HalifaxN7 6BW</v>
          </cell>
          <cell r="P1653" t="str">
            <v>17-19 Seven Sisters Road, London</v>
          </cell>
        </row>
        <row r="1654">
          <cell r="N1654" t="str">
            <v>Grimsby</v>
          </cell>
          <cell r="O1654" t="str">
            <v>HalifaxDN31 1PA</v>
          </cell>
          <cell r="P1654" t="str">
            <v>24-26 Old Market Place, Grimsby</v>
          </cell>
        </row>
        <row r="1655">
          <cell r="N1655" t="str">
            <v>Guildford</v>
          </cell>
          <cell r="O1655" t="str">
            <v>HalifaxGU1 3EL</v>
          </cell>
          <cell r="P1655" t="str">
            <v>28/30 High Street, Guildford</v>
          </cell>
        </row>
        <row r="1656">
          <cell r="N1656" t="str">
            <v>Halesowen</v>
          </cell>
          <cell r="O1656" t="str">
            <v>HalifaxB63 3BQ</v>
          </cell>
          <cell r="P1656" t="str">
            <v>71-73 High Street, Halesowen</v>
          </cell>
        </row>
        <row r="1657">
          <cell r="N1657" t="str">
            <v>London - Hammersmith</v>
          </cell>
          <cell r="O1657" t="str">
            <v>HalifaxW6 9XB</v>
          </cell>
          <cell r="P1657" t="str">
            <v>91-93 King Street, London</v>
          </cell>
        </row>
        <row r="1658">
          <cell r="N1658" t="str">
            <v>Harrogate</v>
          </cell>
          <cell r="O1658" t="str">
            <v>HalifaxHG1 1PU</v>
          </cell>
          <cell r="P1658" t="str">
            <v>24 Oxford Street, Harrogate</v>
          </cell>
        </row>
        <row r="1659">
          <cell r="N1659" t="str">
            <v>Birmingham - Harborne</v>
          </cell>
          <cell r="O1659" t="str">
            <v>HalifaxB17 9NE</v>
          </cell>
          <cell r="P1659" t="str">
            <v>46 High Street, Birmingham</v>
          </cell>
        </row>
        <row r="1660">
          <cell r="N1660" t="str">
            <v>Harlow</v>
          </cell>
          <cell r="O1660" t="str">
            <v>HalifaxCM20 1HF</v>
          </cell>
          <cell r="P1660" t="str">
            <v>3-4 Harvey Centre Approach, Harlow</v>
          </cell>
        </row>
        <row r="1661">
          <cell r="N1661" t="str">
            <v>Harrow</v>
          </cell>
          <cell r="O1661" t="str">
            <v>HalifaxHA1 1JX</v>
          </cell>
          <cell r="P1661" t="str">
            <v>56-58 St. Anns Road, Harrow</v>
          </cell>
        </row>
        <row r="1662">
          <cell r="N1662" t="str">
            <v>Hartlepool</v>
          </cell>
          <cell r="O1662" t="str">
            <v>HalifaxTS24 7RX</v>
          </cell>
          <cell r="P1662" t="str">
            <v>43-45 Middleton Grange Shopping Centre, Hartlepool</v>
          </cell>
        </row>
        <row r="1663">
          <cell r="N1663" t="str">
            <v>Harwich</v>
          </cell>
          <cell r="O1663" t="str">
            <v>HalifaxCO12 3PA</v>
          </cell>
          <cell r="P1663" t="str">
            <v>234 High Street, Harwich</v>
          </cell>
        </row>
        <row r="1664">
          <cell r="N1664" t="str">
            <v>Hastings</v>
          </cell>
          <cell r="O1664" t="str">
            <v>HalifaxTN34 1QP</v>
          </cell>
          <cell r="P1664" t="str">
            <v>1 Queens Road, Hastings</v>
          </cell>
        </row>
        <row r="1665">
          <cell r="N1665" t="str">
            <v>Havant</v>
          </cell>
          <cell r="O1665" t="str">
            <v>HalifaxPO9 1PG</v>
          </cell>
          <cell r="P1665" t="str">
            <v>26 West Street, Havant</v>
          </cell>
        </row>
        <row r="1666">
          <cell r="N1666" t="str">
            <v>Haverfordwest</v>
          </cell>
          <cell r="O1666" t="str">
            <v>HalifaxSA61 2LR</v>
          </cell>
          <cell r="P1666" t="str">
            <v>10 Victoria Place, Haverfordwest</v>
          </cell>
        </row>
        <row r="1667">
          <cell r="N1667" t="str">
            <v>Hemel Hempstead</v>
          </cell>
          <cell r="O1667" t="str">
            <v>HalifaxHP1 1BL</v>
          </cell>
          <cell r="P1667" t="str">
            <v>225-227 Marlowes, Hemel Hempstead</v>
          </cell>
        </row>
        <row r="1668">
          <cell r="N1668" t="str">
            <v>Hereford</v>
          </cell>
          <cell r="O1668" t="str">
            <v>HalifaxHR1 2EE</v>
          </cell>
          <cell r="P1668" t="str">
            <v>16 Commercial Street, Hereford</v>
          </cell>
        </row>
        <row r="1669">
          <cell r="N1669" t="str">
            <v>Herne Bay</v>
          </cell>
          <cell r="O1669" t="str">
            <v>HalifaxCT6 5HS</v>
          </cell>
          <cell r="P1669" t="str">
            <v>149-151 Mortimer Street, Herne Bay</v>
          </cell>
        </row>
        <row r="1670">
          <cell r="N1670" t="str">
            <v>Hexham</v>
          </cell>
          <cell r="O1670" t="str">
            <v>HalifaxNE46 1XH</v>
          </cell>
          <cell r="P1670" t="str">
            <v>20 Priestpopple, Hexham</v>
          </cell>
        </row>
        <row r="1671">
          <cell r="N1671" t="str">
            <v>High Wycombe</v>
          </cell>
          <cell r="O1671" t="str">
            <v>HalifaxHP11 2AG</v>
          </cell>
          <cell r="P1671" t="str">
            <v>35A High Street, High Wycombe</v>
          </cell>
        </row>
        <row r="1672">
          <cell r="N1672" t="str">
            <v>Halifax</v>
          </cell>
          <cell r="O1672" t="str">
            <v>HalifaxHX1 1RN</v>
          </cell>
          <cell r="P1672" t="str">
            <v>1-3 Market Street, Halifax</v>
          </cell>
        </row>
        <row r="1673">
          <cell r="N1673" t="str">
            <v>Hinckley</v>
          </cell>
          <cell r="O1673" t="str">
            <v>HalifaxLE10 1NT</v>
          </cell>
          <cell r="P1673" t="str">
            <v>Market Place, Hinckley</v>
          </cell>
        </row>
        <row r="1674">
          <cell r="N1674" t="str">
            <v>Harpenden</v>
          </cell>
          <cell r="O1674" t="str">
            <v>HalifaxAL5 2SX</v>
          </cell>
          <cell r="P1674" t="str">
            <v>High Street, Harpenden</v>
          </cell>
        </row>
        <row r="1675">
          <cell r="N1675" t="str">
            <v>Horsham</v>
          </cell>
          <cell r="O1675" t="str">
            <v>HalifaxRH12 1LR</v>
          </cell>
          <cell r="P1675" t="str">
            <v>16 Carfax, Horsham</v>
          </cell>
        </row>
        <row r="1676">
          <cell r="N1676" t="str">
            <v>Hitchin</v>
          </cell>
          <cell r="O1676" t="str">
            <v>HalifaxSG5 1AT</v>
          </cell>
          <cell r="P1676" t="str">
            <v>25 High Street, Hitchin</v>
          </cell>
        </row>
        <row r="1677">
          <cell r="N1677" t="str">
            <v>Hounslow</v>
          </cell>
          <cell r="O1677" t="str">
            <v>HalifaxTW3 1HB</v>
          </cell>
          <cell r="P1677" t="str">
            <v>222-226 High Street, Hounslow</v>
          </cell>
        </row>
        <row r="1678">
          <cell r="N1678" t="str">
            <v>Hove</v>
          </cell>
          <cell r="O1678" t="str">
            <v>HalifaxBN3 3YE</v>
          </cell>
          <cell r="P1678" t="str">
            <v>86-87 George Street, Hove</v>
          </cell>
        </row>
        <row r="1679">
          <cell r="N1679" t="str">
            <v>Huddersfield</v>
          </cell>
          <cell r="O1679" t="str">
            <v>HalifaxHD1 2EG</v>
          </cell>
          <cell r="P1679" t="str">
            <v>6-10 Cloth Hall Street, Huddersfield</v>
          </cell>
        </row>
        <row r="1680">
          <cell r="N1680" t="str">
            <v>Hull</v>
          </cell>
          <cell r="O1680" t="str">
            <v>HalifaxHU1 3JX</v>
          </cell>
          <cell r="P1680" t="str">
            <v>8 Grand Buildings Jameson Street, Hull</v>
          </cell>
        </row>
        <row r="1681">
          <cell r="N1681" t="str">
            <v>Huntingdon</v>
          </cell>
          <cell r="O1681" t="str">
            <v>HalifaxPE29 3LS</v>
          </cell>
          <cell r="P1681" t="str">
            <v>114 High Street, Huntingdon</v>
          </cell>
        </row>
        <row r="1682">
          <cell r="N1682" t="str">
            <v>Hyde</v>
          </cell>
          <cell r="O1682" t="str">
            <v>HalifaxSK14 2NQ</v>
          </cell>
          <cell r="P1682" t="str">
            <v>22-28 Market Place, Hyde</v>
          </cell>
        </row>
        <row r="1683">
          <cell r="N1683" t="str">
            <v>Liverpool - Huyton</v>
          </cell>
          <cell r="O1683" t="str">
            <v>HalifaxL36 9UQ</v>
          </cell>
          <cell r="P1683" t="str">
            <v>55 Derby Road, Liverpool</v>
          </cell>
        </row>
        <row r="1684">
          <cell r="N1684" t="str">
            <v>Ilford</v>
          </cell>
          <cell r="O1684" t="str">
            <v>HalifaxIG1 1BU</v>
          </cell>
          <cell r="P1684" t="str">
            <v>84-86 High Road, Ilford</v>
          </cell>
        </row>
        <row r="1685">
          <cell r="N1685" t="str">
            <v>Ipswich</v>
          </cell>
          <cell r="O1685" t="str">
            <v>HalifaxIP1 1DS</v>
          </cell>
          <cell r="P1685" t="str">
            <v>4-8 Butter Market, Ipswich</v>
          </cell>
        </row>
        <row r="1686">
          <cell r="N1686" t="str">
            <v>London - Pentonville - Chapel Market</v>
          </cell>
          <cell r="O1686" t="str">
            <v>HalifaxN1 0RP</v>
          </cell>
          <cell r="P1686" t="str">
            <v>1-3 Liverpool Road, London</v>
          </cell>
        </row>
        <row r="1687">
          <cell r="N1687" t="str">
            <v>Keighley</v>
          </cell>
          <cell r="O1687" t="str">
            <v>HalifaxBD21 3PT</v>
          </cell>
          <cell r="P1687" t="str">
            <v>32-34 Low Street, Keighley</v>
          </cell>
        </row>
        <row r="1688">
          <cell r="N1688" t="str">
            <v>London - West End</v>
          </cell>
          <cell r="O1688" t="str">
            <v>HalifaxW1S 1YR</v>
          </cell>
          <cell r="P1688" t="str">
            <v>Hanover Street, London</v>
          </cell>
        </row>
        <row r="1689">
          <cell r="N1689" t="str">
            <v>Kendal</v>
          </cell>
          <cell r="O1689" t="str">
            <v>HalifaxLA9 4DA</v>
          </cell>
          <cell r="P1689" t="str">
            <v>19-23 Highgate, Kendal</v>
          </cell>
        </row>
        <row r="1690">
          <cell r="N1690" t="str">
            <v>Kenilworth</v>
          </cell>
          <cell r="O1690" t="str">
            <v>HalifaxCV8 1EB</v>
          </cell>
          <cell r="P1690" t="str">
            <v>The Square, Kenilworth</v>
          </cell>
        </row>
        <row r="1691">
          <cell r="N1691" t="str">
            <v>London - West End</v>
          </cell>
          <cell r="O1691" t="str">
            <v>HalifaxWC1A 1HD</v>
          </cell>
          <cell r="P1691" t="str">
            <v>118-132 New Oxford Street, London</v>
          </cell>
        </row>
        <row r="1692">
          <cell r="N1692" t="str">
            <v>London - Kensington</v>
          </cell>
          <cell r="O1692" t="str">
            <v>HalifaxW8 7RR</v>
          </cell>
          <cell r="P1692" t="str">
            <v>180-182 Kensington High Street, London</v>
          </cell>
        </row>
        <row r="1693">
          <cell r="N1693" t="str">
            <v>London - Edgware Road</v>
          </cell>
          <cell r="O1693" t="str">
            <v>HalifaxW2 2DW</v>
          </cell>
          <cell r="P1693" t="str">
            <v>200 Edgware Road, London</v>
          </cell>
        </row>
        <row r="1694">
          <cell r="N1694" t="str">
            <v>Keynsham</v>
          </cell>
          <cell r="O1694" t="str">
            <v>HalifaxBS31 1DS</v>
          </cell>
          <cell r="P1694" t="str">
            <v>53 High Street, Bristol</v>
          </cell>
        </row>
        <row r="1695">
          <cell r="N1695" t="str">
            <v>Kettering</v>
          </cell>
          <cell r="O1695" t="str">
            <v>HalifaxNN16 8TA</v>
          </cell>
          <cell r="P1695" t="str">
            <v>15 Lower Street, Kettering</v>
          </cell>
        </row>
        <row r="1696">
          <cell r="N1696" t="str">
            <v>Kidderminster</v>
          </cell>
          <cell r="O1696" t="str">
            <v>HalifaxDY10 1DA</v>
          </cell>
          <cell r="P1696" t="str">
            <v>27-28 Vicar Street, Kidderminster</v>
          </cell>
        </row>
        <row r="1697">
          <cell r="N1697" t="str">
            <v>London - Kilburn High Road</v>
          </cell>
          <cell r="O1697" t="str">
            <v>HalifaxNW6 7HW</v>
          </cell>
          <cell r="P1697" t="str">
            <v>149-153 Kilburn High Road, London</v>
          </cell>
        </row>
        <row r="1698">
          <cell r="N1698" t="str">
            <v>King's Lynn</v>
          </cell>
          <cell r="O1698" t="str">
            <v>HalifaxPE30 1AY</v>
          </cell>
          <cell r="P1698" t="str">
            <v>72 High Street, King'S Lynn</v>
          </cell>
        </row>
        <row r="1699">
          <cell r="N1699" t="str">
            <v>Kingston Upon Thames</v>
          </cell>
          <cell r="O1699" t="str">
            <v>HalifaxKT1 1ED</v>
          </cell>
          <cell r="P1699" t="str">
            <v>86-88 Eden Street, Kingston Upon Thames</v>
          </cell>
        </row>
        <row r="1700">
          <cell r="N1700" t="str">
            <v>Bristol - Kingswood</v>
          </cell>
          <cell r="O1700" t="str">
            <v>HalifaxBS15 8LP</v>
          </cell>
          <cell r="P1700" t="str">
            <v>15 Regent Street, Bristol</v>
          </cell>
        </row>
        <row r="1701">
          <cell r="N1701" t="str">
            <v>Knaresborough</v>
          </cell>
          <cell r="O1701" t="str">
            <v>HalifaxHG5 8AL</v>
          </cell>
          <cell r="P1701" t="str">
            <v>Market Place, Knaresborough</v>
          </cell>
        </row>
        <row r="1702">
          <cell r="N1702" t="str">
            <v>Launceston</v>
          </cell>
          <cell r="O1702" t="str">
            <v>HalifaxPL15 9DP</v>
          </cell>
          <cell r="P1702" t="str">
            <v>1 Southgate Street, Launceston</v>
          </cell>
        </row>
        <row r="1703">
          <cell r="N1703" t="str">
            <v>Lancaster</v>
          </cell>
          <cell r="O1703" t="str">
            <v>HalifaxLA1 1UA</v>
          </cell>
          <cell r="P1703" t="str">
            <v>29-31 Penny Street, Lancaster</v>
          </cell>
        </row>
        <row r="1704">
          <cell r="N1704" t="str">
            <v>Leamington Spa</v>
          </cell>
          <cell r="O1704" t="str">
            <v>HalifaxCV32 4BG</v>
          </cell>
          <cell r="P1704" t="str">
            <v>122 Parade, Leamington Spa</v>
          </cell>
        </row>
        <row r="1705">
          <cell r="N1705" t="str">
            <v>Leek</v>
          </cell>
          <cell r="O1705" t="str">
            <v>HalifaxST13 5AB</v>
          </cell>
          <cell r="P1705" t="str">
            <v>16 Derby Street, Leek</v>
          </cell>
        </row>
        <row r="1706">
          <cell r="N1706" t="str">
            <v>Leeds</v>
          </cell>
          <cell r="O1706" t="str">
            <v>HalifaxLS1 6EY</v>
          </cell>
          <cell r="P1706" t="str">
            <v>32 Commercial Street, Leeds</v>
          </cell>
        </row>
        <row r="1707">
          <cell r="N1707" t="str">
            <v>Leominster</v>
          </cell>
          <cell r="O1707" t="str">
            <v>HalifaxHR6 8EP</v>
          </cell>
          <cell r="P1707" t="str">
            <v>19 West Street, Leominster</v>
          </cell>
        </row>
        <row r="1708">
          <cell r="N1708" t="str">
            <v>Leigh</v>
          </cell>
          <cell r="O1708" t="str">
            <v>HalifaxWN7 4LA</v>
          </cell>
          <cell r="P1708" t="str">
            <v>52-54 Bradshawgate, Leigh</v>
          </cell>
        </row>
        <row r="1709">
          <cell r="N1709" t="str">
            <v>Leighton Buzzard</v>
          </cell>
          <cell r="O1709" t="str">
            <v>HalifaxLU7 7DY</v>
          </cell>
          <cell r="P1709" t="str">
            <v>14 High Street, Leighton Buzzard</v>
          </cell>
        </row>
        <row r="1710">
          <cell r="N1710" t="str">
            <v>Letchworth</v>
          </cell>
          <cell r="O1710" t="str">
            <v>HalifaxSG6 3DN</v>
          </cell>
          <cell r="P1710" t="str">
            <v>1 Commerce Way, Letchworth Garden City</v>
          </cell>
        </row>
        <row r="1711">
          <cell r="N1711" t="str">
            <v>London - Lewisham</v>
          </cell>
          <cell r="O1711" t="str">
            <v>HalifaxSE13 5LN</v>
          </cell>
          <cell r="P1711" t="str">
            <v>64 Lewisham High Street, London</v>
          </cell>
        </row>
        <row r="1712">
          <cell r="N1712" t="str">
            <v>Leyton - High Road</v>
          </cell>
          <cell r="O1712" t="str">
            <v>HalifaxE10 7DP</v>
          </cell>
          <cell r="P1712" t="str">
            <v>606 Lea Bridge Road, London</v>
          </cell>
        </row>
        <row r="1713">
          <cell r="N1713" t="str">
            <v>Leyland</v>
          </cell>
          <cell r="O1713" t="str">
            <v>HalifaxPR25 2SD</v>
          </cell>
          <cell r="P1713" t="str">
            <v>28-32 Hough Lane, Leyland</v>
          </cell>
        </row>
        <row r="1714">
          <cell r="N1714" t="str">
            <v>Liverpool - Allerton Road</v>
          </cell>
          <cell r="O1714" t="str">
            <v>HalifaxL18 1LG</v>
          </cell>
          <cell r="P1714" t="str">
            <v>9 Allerton Road, Liverpool</v>
          </cell>
        </row>
        <row r="1715">
          <cell r="N1715" t="str">
            <v>Lincoln</v>
          </cell>
          <cell r="O1715" t="str">
            <v>HalifaxLN5 7HB</v>
          </cell>
          <cell r="P1715" t="str">
            <v>18 Cornhill, Lincoln</v>
          </cell>
        </row>
        <row r="1716">
          <cell r="N1716" t="str">
            <v>Liverpool</v>
          </cell>
          <cell r="O1716" t="str">
            <v>HalifaxL1 8JF</v>
          </cell>
          <cell r="P1716" t="str">
            <v>2 Paradise Street, Liverpool</v>
          </cell>
        </row>
        <row r="1717">
          <cell r="N1717" t="str">
            <v>Liverpool - Old Swan</v>
          </cell>
          <cell r="O1717" t="str">
            <v>HalifaxL13 5YS</v>
          </cell>
          <cell r="P1717" t="str">
            <v>642 Prescot Road, Liverpool</v>
          </cell>
        </row>
        <row r="1718">
          <cell r="N1718" t="str">
            <v>Llandudno</v>
          </cell>
          <cell r="O1718" t="str">
            <v>HalifaxLL30 2SB</v>
          </cell>
          <cell r="P1718" t="str">
            <v>86 Mostyn Street, Llandudno</v>
          </cell>
        </row>
        <row r="1719">
          <cell r="N1719" t="str">
            <v>Llanelli</v>
          </cell>
          <cell r="O1719" t="str">
            <v>HalifaxSA15 1UW</v>
          </cell>
          <cell r="P1719" t="str">
            <v>26 Cowell Street, Llanelli</v>
          </cell>
        </row>
        <row r="1720">
          <cell r="N1720" t="str">
            <v>London - Holborn - Chancery Lane</v>
          </cell>
          <cell r="O1720" t="str">
            <v>HalifaxWC1V 6EA</v>
          </cell>
          <cell r="P1720" t="str">
            <v>71 High Holborn, London</v>
          </cell>
        </row>
        <row r="1721">
          <cell r="N1721" t="str">
            <v>City of London - Cheapside</v>
          </cell>
          <cell r="O1721" t="str">
            <v>HalifaxEC2V 6BJ</v>
          </cell>
          <cell r="P1721" t="str">
            <v>134-136 Cheapside, London</v>
          </cell>
        </row>
        <row r="1722">
          <cell r="N1722" t="str">
            <v>City of London - Moorgate</v>
          </cell>
          <cell r="O1722" t="str">
            <v>HalifaxEC2M 6XQ</v>
          </cell>
          <cell r="P1722" t="str">
            <v>167 Moorgate, London</v>
          </cell>
        </row>
        <row r="1723">
          <cell r="N1723" t="str">
            <v>London - Camden Town</v>
          </cell>
          <cell r="O1723" t="str">
            <v>HalifaxNW1 0LQ</v>
          </cell>
          <cell r="P1723" t="str">
            <v>96 Camden High Street, London</v>
          </cell>
        </row>
        <row r="1724">
          <cell r="N1724" t="str">
            <v>Long Eaton</v>
          </cell>
          <cell r="O1724" t="str">
            <v>HalifaxNG10 1LT</v>
          </cell>
          <cell r="P1724" t="str">
            <v>24 Market Place, Nottingham</v>
          </cell>
        </row>
        <row r="1725">
          <cell r="N1725" t="str">
            <v>Loughborough</v>
          </cell>
          <cell r="O1725" t="str">
            <v>HalifaxLE11 5BS</v>
          </cell>
          <cell r="P1725" t="str">
            <v>27 Swan Street, Loughborough</v>
          </cell>
        </row>
        <row r="1726">
          <cell r="N1726" t="str">
            <v>Loughton</v>
          </cell>
          <cell r="O1726" t="str">
            <v>HalifaxIG10 1DW</v>
          </cell>
          <cell r="P1726" t="str">
            <v>186 High Road, Loughton</v>
          </cell>
        </row>
        <row r="1727">
          <cell r="N1727" t="str">
            <v>Louth</v>
          </cell>
          <cell r="O1727" t="str">
            <v>HalifaxLN11 9QJ</v>
          </cell>
          <cell r="P1727" t="str">
            <v>15A Cornmarket, Louth</v>
          </cell>
        </row>
        <row r="1728">
          <cell r="N1728" t="str">
            <v>Stoke-on-Trent - Longton</v>
          </cell>
          <cell r="O1728" t="str">
            <v>HalifaxST3 1BG</v>
          </cell>
          <cell r="P1728" t="str">
            <v>24 Market Street, Stoke-On-Trent</v>
          </cell>
        </row>
        <row r="1729">
          <cell r="N1729" t="str">
            <v>Lowestoft</v>
          </cell>
          <cell r="O1729" t="str">
            <v>HalifaxNR32 1HE</v>
          </cell>
          <cell r="P1729" t="str">
            <v>150 London Road North, Lowestoft</v>
          </cell>
        </row>
        <row r="1730">
          <cell r="N1730" t="str">
            <v>Luton</v>
          </cell>
          <cell r="O1730" t="str">
            <v>HalifaxLU1 2TL</v>
          </cell>
          <cell r="P1730" t="str">
            <v>176/180 Bute Street Mall The Mall, Luton</v>
          </cell>
        </row>
        <row r="1731">
          <cell r="N1731" t="str">
            <v>Lymington</v>
          </cell>
          <cell r="O1731" t="str">
            <v>HalifaxSO41 9AN</v>
          </cell>
          <cell r="P1731" t="str">
            <v>82 High Street, Lymington</v>
          </cell>
        </row>
        <row r="1732">
          <cell r="N1732" t="str">
            <v>London - Fitzrovia</v>
          </cell>
          <cell r="O1732" t="str">
            <v>HalifaxW1T 5AF</v>
          </cell>
          <cell r="P1732" t="str">
            <v>110-113 Tottenham Court Road, London</v>
          </cell>
        </row>
        <row r="1733">
          <cell r="N1733" t="str">
            <v>London - Victoria</v>
          </cell>
          <cell r="O1733" t="str">
            <v>HalifaxSW1V 1AN</v>
          </cell>
          <cell r="P1733" t="str">
            <v>2 The Peak, London</v>
          </cell>
        </row>
        <row r="1734">
          <cell r="N1734" t="str">
            <v>Macclesfield</v>
          </cell>
          <cell r="O1734" t="str">
            <v>HalifaxSK11 6AN</v>
          </cell>
          <cell r="P1734" t="str">
            <v>29-33 Chestergate, Macclesfield</v>
          </cell>
        </row>
        <row r="1735">
          <cell r="N1735" t="str">
            <v>London - Strand</v>
          </cell>
          <cell r="O1735" t="str">
            <v>HalifaxWC2N 5LS</v>
          </cell>
          <cell r="P1735" t="str">
            <v>51-55 Strand, London</v>
          </cell>
        </row>
        <row r="1736">
          <cell r="N1736" t="str">
            <v>Maidenhead</v>
          </cell>
          <cell r="O1736" t="str">
            <v>HalifaxSL6 1QH</v>
          </cell>
          <cell r="P1736" t="str">
            <v>16/20 High Street, Maidenhead</v>
          </cell>
        </row>
        <row r="1737">
          <cell r="N1737" t="str">
            <v>Marlow</v>
          </cell>
          <cell r="O1737" t="str">
            <v>HalifaxSL7 1AU</v>
          </cell>
          <cell r="P1737" t="str">
            <v>High Street, Marlow</v>
          </cell>
        </row>
        <row r="1738">
          <cell r="N1738" t="str">
            <v>Maidstone</v>
          </cell>
          <cell r="O1738" t="str">
            <v>HalifaxME14 1QT</v>
          </cell>
          <cell r="P1738" t="str">
            <v>53 Week Street, Maidstone</v>
          </cell>
        </row>
        <row r="1739">
          <cell r="N1739" t="str">
            <v>Maldon</v>
          </cell>
          <cell r="O1739" t="str">
            <v>HalifaxCM9 5UJ</v>
          </cell>
          <cell r="P1739" t="str">
            <v>52A High Street, Maldon</v>
          </cell>
        </row>
        <row r="1740">
          <cell r="N1740" t="str">
            <v>Malton</v>
          </cell>
          <cell r="O1740" t="str">
            <v>HalifaxYO17 7HP</v>
          </cell>
          <cell r="P1740" t="str">
            <v>8 Wheelgate, Malton</v>
          </cell>
        </row>
        <row r="1741">
          <cell r="N1741" t="str">
            <v>Manchester</v>
          </cell>
          <cell r="O1741" t="str">
            <v>HalifaxM1 1LZ</v>
          </cell>
          <cell r="P1741" t="str">
            <v>5 Piccadilly, Manchester</v>
          </cell>
        </row>
        <row r="1742">
          <cell r="N1742" t="str">
            <v>Manchester</v>
          </cell>
          <cell r="O1742" t="str">
            <v>HalifaxM2 1HX</v>
          </cell>
          <cell r="P1742" t="str">
            <v>Cross Street, Manchester</v>
          </cell>
        </row>
        <row r="1743">
          <cell r="N1743" t="str">
            <v>Manchester - Cheetham Hill</v>
          </cell>
          <cell r="O1743" t="str">
            <v>HalifaxM7 4ZH</v>
          </cell>
          <cell r="P1743" t="str">
            <v>4-5 Bury Old Road, Salford</v>
          </cell>
        </row>
        <row r="1744">
          <cell r="N1744" t="str">
            <v>Mansfield</v>
          </cell>
          <cell r="O1744" t="str">
            <v>HalifaxNG18 1LE</v>
          </cell>
          <cell r="P1744" t="str">
            <v>20-22 Stockwell Gate, Mansfield</v>
          </cell>
        </row>
        <row r="1745">
          <cell r="N1745" t="str">
            <v>Margate</v>
          </cell>
          <cell r="O1745" t="str">
            <v>HalifaxCT9 1DQ</v>
          </cell>
          <cell r="P1745" t="str">
            <v>56-58 High Street, Margate</v>
          </cell>
        </row>
        <row r="1746">
          <cell r="N1746" t="str">
            <v>Market Harborough</v>
          </cell>
          <cell r="O1746" t="str">
            <v>HalifaxLE16 7PA</v>
          </cell>
          <cell r="P1746" t="str">
            <v>The Square, Market Harborough</v>
          </cell>
        </row>
        <row r="1747">
          <cell r="N1747" t="str">
            <v>Merthyr Tydfil</v>
          </cell>
          <cell r="O1747" t="str">
            <v>HalifaxCF47 8BY</v>
          </cell>
          <cell r="P1747" t="str">
            <v>13-14 Market Square, Merthyr Tydfil</v>
          </cell>
        </row>
        <row r="1748">
          <cell r="N1748" t="str">
            <v>Middlesbrough</v>
          </cell>
          <cell r="O1748" t="str">
            <v>HalifaxTS1 1RU</v>
          </cell>
          <cell r="P1748" t="str">
            <v>16-20 Linthorpe Road, Middlesbrough</v>
          </cell>
        </row>
        <row r="1749">
          <cell r="N1749" t="str">
            <v>Middleton</v>
          </cell>
          <cell r="O1749" t="str">
            <v>HalifaxM24 4DF</v>
          </cell>
          <cell r="P1749" t="str">
            <v>24 Middleton Gardens, Manchester</v>
          </cell>
        </row>
        <row r="1750">
          <cell r="N1750" t="str">
            <v>Mirfield</v>
          </cell>
          <cell r="O1750" t="str">
            <v>HalifaxWF14 8AZ</v>
          </cell>
          <cell r="P1750" t="str">
            <v>194 Huddersfield Road, Mirfield</v>
          </cell>
        </row>
        <row r="1751">
          <cell r="N1751" t="str">
            <v>Mold</v>
          </cell>
          <cell r="O1751" t="str">
            <v>HalifaxCH7 1AZ</v>
          </cell>
          <cell r="P1751" t="str">
            <v>25 High Street, Mold</v>
          </cell>
        </row>
        <row r="1752">
          <cell r="N1752" t="str">
            <v>Morecambe</v>
          </cell>
          <cell r="O1752" t="str">
            <v>HalifaxLA4 5DS</v>
          </cell>
          <cell r="P1752" t="str">
            <v>6 Arndale Centre, Morecambe</v>
          </cell>
        </row>
        <row r="1753">
          <cell r="N1753" t="str">
            <v>Morley</v>
          </cell>
          <cell r="O1753" t="str">
            <v>HalifaxLS27 9BG</v>
          </cell>
          <cell r="P1753" t="str">
            <v>17 Windsor Court, Leeds</v>
          </cell>
        </row>
        <row r="1754">
          <cell r="N1754" t="str">
            <v>Swansea - Morriston</v>
          </cell>
          <cell r="O1754" t="str">
            <v>HalifaxSA6 8AS</v>
          </cell>
          <cell r="P1754" t="str">
            <v>108A Woodfield Street, Swansea</v>
          </cell>
        </row>
        <row r="1755">
          <cell r="N1755" t="str">
            <v>Neath</v>
          </cell>
          <cell r="O1755" t="str">
            <v>HalifaxSA11 1DN</v>
          </cell>
          <cell r="P1755" t="str">
            <v>31 Queen Street, Neath</v>
          </cell>
        </row>
        <row r="1756">
          <cell r="N1756" t="str">
            <v>Nelson - Lancashire</v>
          </cell>
          <cell r="O1756" t="str">
            <v>HalifaxBB9 7JD</v>
          </cell>
          <cell r="P1756" t="str">
            <v>19 Manchester Road, Nelson</v>
          </cell>
        </row>
        <row r="1757">
          <cell r="N1757" t="str">
            <v>Newark-on-Trent</v>
          </cell>
          <cell r="O1757" t="str">
            <v>HalifaxNG24 1AL</v>
          </cell>
          <cell r="P1757" t="str">
            <v>48 Middle Gate, Newark</v>
          </cell>
        </row>
        <row r="1758">
          <cell r="N1758" t="str">
            <v>Newbury</v>
          </cell>
          <cell r="O1758" t="str">
            <v>HalifaxRG14 1DJ</v>
          </cell>
          <cell r="P1758" t="str">
            <v>16 Northbrook Street, Newbury</v>
          </cell>
        </row>
        <row r="1759">
          <cell r="N1759" t="str">
            <v>Newcastle-under-Lyme</v>
          </cell>
          <cell r="O1759" t="str">
            <v>HalifaxST5 1RG</v>
          </cell>
          <cell r="P1759" t="str">
            <v>13 Ironmarket, Newcastle</v>
          </cell>
        </row>
        <row r="1760">
          <cell r="N1760" t="str">
            <v>Newcastle upon Tyne</v>
          </cell>
          <cell r="O1760" t="str">
            <v>HalifaxNE1 7PF</v>
          </cell>
          <cell r="P1760" t="str">
            <v>Unit 1, The Hub Haymarket, Newcastle Upon Tyne</v>
          </cell>
        </row>
        <row r="1761">
          <cell r="N1761" t="str">
            <v>Newmarket (Suffolk)</v>
          </cell>
          <cell r="O1761" t="str">
            <v>HalifaxCB8 8EF</v>
          </cell>
          <cell r="P1761" t="str">
            <v>24 Market Street, Newmarket</v>
          </cell>
        </row>
        <row r="1762">
          <cell r="N1762" t="str">
            <v>Newport (Isle of Wight)</v>
          </cell>
          <cell r="O1762" t="str">
            <v>HalifaxPO30 1TH</v>
          </cell>
          <cell r="P1762" t="str">
            <v>114-116 High Street, Newport</v>
          </cell>
        </row>
        <row r="1763">
          <cell r="N1763" t="str">
            <v>Newport - Gwent</v>
          </cell>
          <cell r="O1763" t="str">
            <v>HalifaxNP20 1YD</v>
          </cell>
          <cell r="P1763" t="str">
            <v>27-28 Commercial Street, Newport</v>
          </cell>
        </row>
        <row r="1764">
          <cell r="N1764" t="str">
            <v>New Milton</v>
          </cell>
          <cell r="O1764" t="str">
            <v>HalifaxBH25 6JD</v>
          </cell>
          <cell r="P1764" t="str">
            <v>73A Station Road, New Milton</v>
          </cell>
        </row>
        <row r="1765">
          <cell r="N1765" t="str">
            <v>Norbury</v>
          </cell>
          <cell r="O1765" t="str">
            <v>HalifaxSW16 4AE</v>
          </cell>
          <cell r="P1765" t="str">
            <v>1513-1515 London Road, London</v>
          </cell>
        </row>
        <row r="1766">
          <cell r="N1766" t="str">
            <v>Newton Aycliffe</v>
          </cell>
          <cell r="O1766" t="str">
            <v>HalifaxDL5 4DS</v>
          </cell>
          <cell r="P1766" t="str">
            <v>58 Beveridge Way, Newton Aycliffe</v>
          </cell>
        </row>
        <row r="1767">
          <cell r="N1767" t="str">
            <v>Northallerton</v>
          </cell>
          <cell r="O1767" t="str">
            <v>HalifaxDL7 8QT</v>
          </cell>
          <cell r="P1767" t="str">
            <v>91 High Street, Northallerton</v>
          </cell>
        </row>
        <row r="1768">
          <cell r="N1768" t="str">
            <v>Northampton</v>
          </cell>
          <cell r="O1768" t="str">
            <v>HalifaxNN1 2DW</v>
          </cell>
          <cell r="P1768" t="str">
            <v>Drury Chambers, 17 Market Square, Northampton</v>
          </cell>
        </row>
        <row r="1769">
          <cell r="N1769" t="str">
            <v>Portsmouth - North End</v>
          </cell>
          <cell r="O1769" t="str">
            <v>HalifaxPO2 0BN</v>
          </cell>
          <cell r="P1769" t="str">
            <v>91-93 London Road, Portsmouth</v>
          </cell>
        </row>
        <row r="1770">
          <cell r="N1770" t="str">
            <v>Birmingham - Northfield</v>
          </cell>
          <cell r="O1770" t="str">
            <v>HalifaxB31 2NN</v>
          </cell>
          <cell r="P1770" t="str">
            <v>786 Bristol Road South, Birmingham</v>
          </cell>
        </row>
        <row r="1771">
          <cell r="N1771" t="str">
            <v>North Finchley</v>
          </cell>
          <cell r="O1771" t="str">
            <v>HalifaxN12 9PZ</v>
          </cell>
          <cell r="P1771" t="str">
            <v>804-806 High Road, London</v>
          </cell>
        </row>
        <row r="1772">
          <cell r="N1772" t="str">
            <v>North Shields</v>
          </cell>
          <cell r="O1772" t="str">
            <v>HalifaxNE29 6DD</v>
          </cell>
          <cell r="P1772" t="str">
            <v>100 Bedford Street, North Shields</v>
          </cell>
        </row>
        <row r="1773">
          <cell r="N1773" t="str">
            <v>Northwich</v>
          </cell>
          <cell r="O1773" t="str">
            <v>HalifaxCW9 5DW</v>
          </cell>
          <cell r="P1773" t="str">
            <v>61-63 Witton Street, Northwich</v>
          </cell>
        </row>
        <row r="1774">
          <cell r="N1774" t="str">
            <v>Norwich</v>
          </cell>
          <cell r="O1774" t="str">
            <v>HalifaxNR2 1NA</v>
          </cell>
          <cell r="P1774" t="str">
            <v>12 Gentlemans Walk, Norwich</v>
          </cell>
        </row>
        <row r="1775">
          <cell r="N1775" t="str">
            <v>Nottingham</v>
          </cell>
          <cell r="O1775" t="str">
            <v>HalifaxNG1 2NW</v>
          </cell>
          <cell r="P1775" t="str">
            <v>1 St. Peters Square, Nottingham</v>
          </cell>
        </row>
        <row r="1776">
          <cell r="N1776" t="str">
            <v>Nuneaton</v>
          </cell>
          <cell r="O1776" t="str">
            <v>HalifaxCV11 5BZ</v>
          </cell>
          <cell r="P1776" t="str">
            <v>129 Abbey Street, Nuneaton</v>
          </cell>
        </row>
        <row r="1777">
          <cell r="N1777" t="str">
            <v>Oxford</v>
          </cell>
          <cell r="O1777" t="str">
            <v>HalifaxOX1 1EP</v>
          </cell>
          <cell r="P1777" t="str">
            <v>22 Queen Street, Oxford</v>
          </cell>
        </row>
        <row r="1778">
          <cell r="N1778" t="str">
            <v>Oldham</v>
          </cell>
          <cell r="O1778" t="str">
            <v>HalifaxOL1 3BX</v>
          </cell>
          <cell r="P1778" t="str">
            <v>17 Curzon Street, Oldham</v>
          </cell>
        </row>
        <row r="1779">
          <cell r="N1779" t="str">
            <v>Ormskirk</v>
          </cell>
          <cell r="O1779" t="str">
            <v>HalifaxL39 3QB</v>
          </cell>
          <cell r="P1779" t="str">
            <v>1 Church Street, Ormskirk</v>
          </cell>
        </row>
        <row r="1780">
          <cell r="N1780" t="str">
            <v>Orpington</v>
          </cell>
          <cell r="O1780" t="str">
            <v>HalifaxBR6 0LZ</v>
          </cell>
          <cell r="P1780" t="str">
            <v>248-250 High Street, Orpington</v>
          </cell>
        </row>
        <row r="1781">
          <cell r="N1781" t="str">
            <v>Oswestry</v>
          </cell>
          <cell r="O1781" t="str">
            <v>HalifaxSY11 1PS</v>
          </cell>
          <cell r="P1781" t="str">
            <v>6 Bailey Street, Oswestry</v>
          </cell>
        </row>
        <row r="1782">
          <cell r="N1782" t="str">
            <v>Otley</v>
          </cell>
          <cell r="O1782" t="str">
            <v>HalifaxLS21 3HN</v>
          </cell>
          <cell r="P1782" t="str">
            <v>3-5 Kirkgate, Otley</v>
          </cell>
        </row>
        <row r="1783">
          <cell r="N1783" t="str">
            <v>Ossett</v>
          </cell>
          <cell r="O1783" t="str">
            <v>HalifaxWF5 8BQ</v>
          </cell>
          <cell r="P1783" t="str">
            <v>2 Market Place, Ossett</v>
          </cell>
        </row>
        <row r="1784">
          <cell r="N1784" t="str">
            <v>Paignton</v>
          </cell>
          <cell r="O1784" t="str">
            <v>HalifaxTQ3 3BD</v>
          </cell>
          <cell r="P1784" t="str">
            <v>30 Torquay Road, Paignton</v>
          </cell>
        </row>
        <row r="1785">
          <cell r="N1785" t="str">
            <v>London - Peckham - Peckham High Street</v>
          </cell>
          <cell r="O1785" t="str">
            <v>HalifaxSE15 5BS</v>
          </cell>
          <cell r="P1785" t="str">
            <v>24 Rye Lane, London</v>
          </cell>
        </row>
        <row r="1786">
          <cell r="N1786" t="str">
            <v>Penzance</v>
          </cell>
          <cell r="O1786" t="str">
            <v>HalifaxTR18 2HN</v>
          </cell>
          <cell r="P1786" t="str">
            <v>13 Market Jew Street, Penzance</v>
          </cell>
        </row>
        <row r="1787">
          <cell r="N1787" t="str">
            <v>Birmingham - One Stop Shopping Centre</v>
          </cell>
          <cell r="O1787" t="str">
            <v>HalifaxB42 1AA</v>
          </cell>
          <cell r="P1787" t="str">
            <v>Unit 97 Walsall Road, Birmingham</v>
          </cell>
        </row>
        <row r="1788">
          <cell r="N1788" t="str">
            <v>Peterborough</v>
          </cell>
          <cell r="O1788" t="str">
            <v>HalifaxPE1 1NE</v>
          </cell>
          <cell r="P1788" t="str">
            <v>19 Long Causeway, Peterborough</v>
          </cell>
        </row>
        <row r="1789">
          <cell r="N1789" t="str">
            <v>Peterlee</v>
          </cell>
          <cell r="O1789" t="str">
            <v>HalifaxSR8 1EB</v>
          </cell>
          <cell r="P1789" t="str">
            <v>15-17 The Chare, Peterlee</v>
          </cell>
        </row>
        <row r="1790">
          <cell r="N1790" t="str">
            <v>Plymouth</v>
          </cell>
          <cell r="O1790" t="str">
            <v>HalifaxPL1 1RL</v>
          </cell>
          <cell r="P1790" t="str">
            <v>22 New George Street, Plymouth</v>
          </cell>
        </row>
        <row r="1791">
          <cell r="N1791" t="str">
            <v>Pontefract</v>
          </cell>
          <cell r="O1791" t="str">
            <v>HalifaxWF8 1BA</v>
          </cell>
          <cell r="P1791" t="str">
            <v>17 Salter Row, Pontefract</v>
          </cell>
        </row>
        <row r="1792">
          <cell r="N1792" t="str">
            <v>Pontypridd</v>
          </cell>
          <cell r="O1792" t="str">
            <v>HalifaxCF37 2SN</v>
          </cell>
          <cell r="P1792" t="str">
            <v>2-3 Mill Street, Pontypridd</v>
          </cell>
        </row>
        <row r="1793">
          <cell r="N1793" t="str">
            <v>Penrith</v>
          </cell>
          <cell r="O1793" t="str">
            <v>HalifaxCA11 7PT</v>
          </cell>
          <cell r="P1793" t="str">
            <v>41-42 Middlegate, Penrith</v>
          </cell>
        </row>
        <row r="1794">
          <cell r="N1794" t="str">
            <v>Poole</v>
          </cell>
          <cell r="O1794" t="str">
            <v>HalifaxBH15 1ER</v>
          </cell>
          <cell r="P1794" t="str">
            <v>21 Falkland Square, Poole</v>
          </cell>
        </row>
        <row r="1795">
          <cell r="N1795" t="str">
            <v>Port Talbot</v>
          </cell>
          <cell r="O1795" t="str">
            <v>HalifaxSA13 1RD</v>
          </cell>
          <cell r="P1795" t="str">
            <v>58 Station Road, Port Talbot</v>
          </cell>
        </row>
        <row r="1796">
          <cell r="N1796" t="str">
            <v>Porthcawl</v>
          </cell>
          <cell r="O1796" t="str">
            <v>HalifaxCF36 3BA</v>
          </cell>
          <cell r="P1796" t="str">
            <v>32 John Street, Porthcawl</v>
          </cell>
        </row>
        <row r="1797">
          <cell r="N1797" t="str">
            <v>Portsmouth</v>
          </cell>
          <cell r="O1797" t="str">
            <v>HalifaxPO1 1EA</v>
          </cell>
          <cell r="P1797" t="str">
            <v>175-177 Commercial Road, Portsmouth</v>
          </cell>
        </row>
        <row r="1798">
          <cell r="N1798" t="str">
            <v>Preston</v>
          </cell>
          <cell r="O1798" t="str">
            <v>HalifaxPR1 2DA</v>
          </cell>
          <cell r="P1798" t="str">
            <v>111-113 Fishergate, Preston</v>
          </cell>
        </row>
        <row r="1799">
          <cell r="N1799" t="str">
            <v>Prestwich Village</v>
          </cell>
          <cell r="O1799" t="str">
            <v>HalifaxM25 1AY</v>
          </cell>
          <cell r="P1799" t="str">
            <v>4-8 Longfield Centre, Manchester</v>
          </cell>
        </row>
        <row r="1800">
          <cell r="N1800" t="str">
            <v>Pudsey</v>
          </cell>
          <cell r="O1800" t="str">
            <v>HalifaxLS28 7BE</v>
          </cell>
          <cell r="P1800" t="str">
            <v>1 Market Place, Pudsey</v>
          </cell>
        </row>
        <row r="1801">
          <cell r="N1801" t="str">
            <v>London - Putney</v>
          </cell>
          <cell r="O1801" t="str">
            <v>HalifaxSW15 1TE</v>
          </cell>
          <cell r="P1801" t="str">
            <v>171-173 Putney High Street, London</v>
          </cell>
        </row>
        <row r="1802">
          <cell r="N1802" t="str">
            <v>Ramsgate</v>
          </cell>
          <cell r="O1802" t="str">
            <v>HalifaxCT11 9DR</v>
          </cell>
          <cell r="P1802" t="str">
            <v>2 Queen Street, Ramsgate</v>
          </cell>
        </row>
        <row r="1803">
          <cell r="N1803" t="str">
            <v>Rayleigh</v>
          </cell>
          <cell r="O1803" t="str">
            <v>HalifaxSS6 7PP</v>
          </cell>
          <cell r="P1803" t="str">
            <v>27 High Street, Rayleigh</v>
          </cell>
        </row>
        <row r="1804">
          <cell r="N1804" t="str">
            <v>Reading</v>
          </cell>
          <cell r="O1804" t="str">
            <v>HalifaxRG1 2AF</v>
          </cell>
          <cell r="P1804" t="str">
            <v>65-67 Broad Street, Reading</v>
          </cell>
        </row>
        <row r="1805">
          <cell r="N1805" t="str">
            <v>Redcar</v>
          </cell>
          <cell r="O1805" t="str">
            <v>HalifaxTS10 3DU</v>
          </cell>
          <cell r="P1805" t="str">
            <v>8-10 High Street, Redcar</v>
          </cell>
        </row>
        <row r="1806">
          <cell r="N1806" t="str">
            <v>Redhill</v>
          </cell>
          <cell r="O1806" t="str">
            <v>HalifaxRH1 1RG</v>
          </cell>
          <cell r="P1806" t="str">
            <v>31 High Street, Redhill</v>
          </cell>
        </row>
        <row r="1807">
          <cell r="N1807" t="str">
            <v>Rhyl</v>
          </cell>
          <cell r="O1807" t="str">
            <v>HalifaxLL18 3BS</v>
          </cell>
          <cell r="P1807" t="str">
            <v>15-17 Russell Road, Rhyl</v>
          </cell>
        </row>
        <row r="1808">
          <cell r="N1808" t="str">
            <v>Richmond - Surrey</v>
          </cell>
          <cell r="O1808" t="str">
            <v>HalifaxTW9 1BP</v>
          </cell>
          <cell r="P1808" t="str">
            <v>16-18 The Quadrant, Richmond</v>
          </cell>
        </row>
        <row r="1809">
          <cell r="N1809" t="str">
            <v>Ripon</v>
          </cell>
          <cell r="O1809" t="str">
            <v>HalifaxHG4 1DG</v>
          </cell>
          <cell r="P1809" t="str">
            <v>37 Market Place South, Ripon</v>
          </cell>
        </row>
        <row r="1810">
          <cell r="N1810" t="str">
            <v>Rochdale</v>
          </cell>
          <cell r="O1810" t="str">
            <v>HalifaxOL16 1EJ</v>
          </cell>
          <cell r="P1810" t="str">
            <v>6-14 Yorkshire Street, Rochdale</v>
          </cell>
        </row>
        <row r="1811">
          <cell r="N1811" t="str">
            <v>Reading - Lower Earley</v>
          </cell>
          <cell r="O1811" t="str">
            <v>HalifaxRG6 5SY</v>
          </cell>
          <cell r="P1811" t="str">
            <v>Lower Earley District Centre, Reading</v>
          </cell>
        </row>
        <row r="1812">
          <cell r="N1812" t="str">
            <v>Rawtenstall</v>
          </cell>
          <cell r="O1812" t="str">
            <v>HalifaxBB4 6QS</v>
          </cell>
          <cell r="P1812" t="str">
            <v>11 Bank Street, Rossendale</v>
          </cell>
        </row>
        <row r="1813">
          <cell r="N1813" t="str">
            <v>Redruth</v>
          </cell>
          <cell r="O1813" t="str">
            <v>HalifaxTR15 2BD</v>
          </cell>
          <cell r="P1813" t="str">
            <v>20 Fore Street, Redruth</v>
          </cell>
        </row>
        <row r="1814">
          <cell r="N1814" t="str">
            <v>Romford</v>
          </cell>
          <cell r="O1814" t="str">
            <v>HalifaxRM1 1RA</v>
          </cell>
          <cell r="P1814" t="str">
            <v>26-32 South Street, Romford</v>
          </cell>
        </row>
        <row r="1815">
          <cell r="N1815" t="str">
            <v>Palmers Green</v>
          </cell>
          <cell r="O1815" t="str">
            <v>HalifaxN13 5TU</v>
          </cell>
          <cell r="P1815" t="str">
            <v>256-258 Green Lanes, London</v>
          </cell>
        </row>
        <row r="1816">
          <cell r="N1816" t="str">
            <v>Pinner</v>
          </cell>
          <cell r="O1816" t="str">
            <v>HalifaxHA5 3JF</v>
          </cell>
          <cell r="P1816" t="str">
            <v>Bridge Street, Pinner</v>
          </cell>
        </row>
        <row r="1817">
          <cell r="N1817" t="str">
            <v>Rotherham</v>
          </cell>
          <cell r="O1817" t="str">
            <v>HalifaxS65 1YT</v>
          </cell>
          <cell r="P1817" t="str">
            <v>17 Howard Street, Rotherham</v>
          </cell>
        </row>
        <row r="1818">
          <cell r="N1818" t="str">
            <v>Rugeley</v>
          </cell>
          <cell r="O1818" t="str">
            <v>HalifaxWS15 2BW</v>
          </cell>
          <cell r="P1818" t="str">
            <v>Market Square, Rugeley</v>
          </cell>
        </row>
        <row r="1819">
          <cell r="N1819" t="str">
            <v>Rugby</v>
          </cell>
          <cell r="O1819" t="str">
            <v>HalifaxCV21 2AH</v>
          </cell>
          <cell r="P1819" t="str">
            <v>32 North Street, Rugby</v>
          </cell>
        </row>
        <row r="1820">
          <cell r="N1820" t="str">
            <v>Ruislip</v>
          </cell>
          <cell r="O1820" t="str">
            <v>HalifaxHA4 7BD</v>
          </cell>
          <cell r="P1820" t="str">
            <v>61 High Street, Ruislip</v>
          </cell>
        </row>
        <row r="1821">
          <cell r="N1821" t="str">
            <v>Runcorn - Halton Lea Shopping Centre</v>
          </cell>
          <cell r="O1821" t="str">
            <v>HalifaxWA7 2BS</v>
          </cell>
          <cell r="P1821" t="str">
            <v>35 Halton Lea, Runcorn</v>
          </cell>
        </row>
        <row r="1822">
          <cell r="N1822" t="str">
            <v>St Albans</v>
          </cell>
          <cell r="O1822" t="str">
            <v>HalifaxAL1 3LJ</v>
          </cell>
          <cell r="P1822" t="str">
            <v>3 St. Peters Street, St. Albans</v>
          </cell>
        </row>
        <row r="1823">
          <cell r="N1823" t="str">
            <v>St Neots</v>
          </cell>
          <cell r="O1823" t="str">
            <v>HalifaxPE19 1BJ</v>
          </cell>
          <cell r="P1823" t="str">
            <v>38 High Street, St. Neots</v>
          </cell>
        </row>
        <row r="1824">
          <cell r="N1824" t="str">
            <v>St Annes On Sea</v>
          </cell>
          <cell r="O1824" t="str">
            <v>HalifaxFY8 2AQ</v>
          </cell>
          <cell r="P1824" t="str">
            <v>26 St. Georges Road, Lytham St. Annes</v>
          </cell>
        </row>
        <row r="1825">
          <cell r="N1825" t="str">
            <v>St Austell</v>
          </cell>
          <cell r="O1825" t="str">
            <v>HalifaxPL25 5AZ</v>
          </cell>
          <cell r="P1825" t="str">
            <v>Unit 12 White River Place, St. Austell</v>
          </cell>
        </row>
        <row r="1826">
          <cell r="N1826" t="str">
            <v>St Helens</v>
          </cell>
          <cell r="O1826" t="str">
            <v>HalifaxWA10 1PA</v>
          </cell>
          <cell r="P1826" t="str">
            <v>14 Church Square, St. Helens</v>
          </cell>
        </row>
        <row r="1827">
          <cell r="N1827" t="str">
            <v>Saffron Walden</v>
          </cell>
          <cell r="O1827" t="str">
            <v>HalifaxCB10 1HE</v>
          </cell>
          <cell r="P1827" t="str">
            <v>1 King Street, Saffron Walden</v>
          </cell>
        </row>
        <row r="1828">
          <cell r="N1828" t="str">
            <v>Sale</v>
          </cell>
          <cell r="O1828" t="str">
            <v>HalifaxM33 7XE</v>
          </cell>
          <cell r="P1828" t="str">
            <v>54 School Road, Sale</v>
          </cell>
        </row>
        <row r="1829">
          <cell r="N1829" t="str">
            <v>Salford</v>
          </cell>
          <cell r="O1829" t="str">
            <v>HalifaxM6 5JA</v>
          </cell>
          <cell r="P1829" t="str">
            <v>93/95 Sutton Way Hankinson Way, Salford</v>
          </cell>
        </row>
        <row r="1830">
          <cell r="N1830" t="str">
            <v>Salisbury</v>
          </cell>
          <cell r="O1830" t="str">
            <v>HalifaxSP1 2NN</v>
          </cell>
          <cell r="P1830" t="str">
            <v>29-31 High Street, Salisbury</v>
          </cell>
        </row>
        <row r="1831">
          <cell r="N1831" t="str">
            <v>Sevenoaks</v>
          </cell>
          <cell r="O1831" t="str">
            <v>HalifaxTN13 1LU</v>
          </cell>
          <cell r="P1831" t="str">
            <v>100-102 High Street, Sevenoaks</v>
          </cell>
        </row>
        <row r="1832">
          <cell r="N1832" t="str">
            <v>Scarborough</v>
          </cell>
          <cell r="O1832" t="str">
            <v>HalifaxYO11 1LD</v>
          </cell>
          <cell r="P1832" t="str">
            <v>92-93 Westborough, Scarborough</v>
          </cell>
        </row>
        <row r="1833">
          <cell r="N1833" t="str">
            <v>Selby</v>
          </cell>
          <cell r="O1833" t="str">
            <v>HalifaxYO8 4ET</v>
          </cell>
          <cell r="P1833" t="str">
            <v>36 Gowthorpe, Selby</v>
          </cell>
        </row>
        <row r="1834">
          <cell r="N1834" t="str">
            <v>Scunthorpe</v>
          </cell>
          <cell r="O1834" t="str">
            <v>HalifaxDN15 6LY</v>
          </cell>
          <cell r="P1834" t="str">
            <v>107/113 High Street, Scunthorpe</v>
          </cell>
        </row>
        <row r="1835">
          <cell r="N1835" t="str">
            <v>Meadowhall</v>
          </cell>
          <cell r="O1835" t="str">
            <v>HalifaxS9 1ER</v>
          </cell>
          <cell r="P1835" t="str">
            <v>6-7 Meadowhall Centre, Sheffield</v>
          </cell>
        </row>
        <row r="1836">
          <cell r="N1836" t="str">
            <v>Seaford</v>
          </cell>
          <cell r="O1836" t="str">
            <v>HalifaxBN25 1LS</v>
          </cell>
          <cell r="P1836" t="str">
            <v>33A Broad Street, Seaford</v>
          </cell>
        </row>
        <row r="1837">
          <cell r="N1837" t="str">
            <v>Sheffield</v>
          </cell>
          <cell r="O1837" t="str">
            <v>HalifaxS1 2GE</v>
          </cell>
          <cell r="P1837" t="str">
            <v>30-34 High Street, Sheffield</v>
          </cell>
        </row>
        <row r="1838">
          <cell r="N1838" t="str">
            <v>Sheffield</v>
          </cell>
          <cell r="O1838" t="str">
            <v>HalifaxS1 4PA</v>
          </cell>
          <cell r="P1838" t="str">
            <v>74 The Moor, Sheffield</v>
          </cell>
        </row>
        <row r="1839">
          <cell r="N1839" t="str">
            <v>Birmingham - Sheldon</v>
          </cell>
          <cell r="O1839" t="str">
            <v>HalifaxB26 3JB</v>
          </cell>
          <cell r="P1839" t="str">
            <v>2170 Coventry Road, Birmingham</v>
          </cell>
        </row>
        <row r="1840">
          <cell r="N1840" t="str">
            <v>Shipley</v>
          </cell>
          <cell r="O1840" t="str">
            <v>HalifaxBD18 3QJ</v>
          </cell>
          <cell r="P1840" t="str">
            <v>33-34 Market Square, Shipley</v>
          </cell>
        </row>
        <row r="1841">
          <cell r="N1841" t="str">
            <v>Southampton - Shirley</v>
          </cell>
          <cell r="O1841" t="str">
            <v>HalifaxSO15 3LS</v>
          </cell>
          <cell r="P1841" t="str">
            <v>5-7 Gordon Buildings Shirley High Street, Southampton</v>
          </cell>
        </row>
        <row r="1842">
          <cell r="N1842" t="str">
            <v>Birmingham - Shirley</v>
          </cell>
          <cell r="O1842" t="str">
            <v>HalifaxB90 3AQ</v>
          </cell>
          <cell r="P1842" t="str">
            <v>177B Stratford Road, Solihull</v>
          </cell>
        </row>
        <row r="1843">
          <cell r="N1843" t="str">
            <v>Shrewsbury</v>
          </cell>
          <cell r="O1843" t="str">
            <v>HalifaxSY1 1SS</v>
          </cell>
          <cell r="P1843" t="str">
            <v>21 High Street, Shrewsbury</v>
          </cell>
        </row>
        <row r="1844">
          <cell r="N1844" t="str">
            <v>Sittingbourne</v>
          </cell>
          <cell r="O1844" t="str">
            <v>HalifaxME10 4PB</v>
          </cell>
          <cell r="P1844" t="str">
            <v>70-74 High Street, Sittingbourne</v>
          </cell>
        </row>
        <row r="1845">
          <cell r="N1845" t="str">
            <v>Skelmersdale</v>
          </cell>
          <cell r="O1845" t="str">
            <v>HalifaxWN8 6NB</v>
          </cell>
          <cell r="P1845" t="str">
            <v>16-18 The Concourse, Skelmersdale</v>
          </cell>
        </row>
        <row r="1846">
          <cell r="N1846" t="str">
            <v>Skipton</v>
          </cell>
          <cell r="O1846" t="str">
            <v>HalifaxBD23 1DS</v>
          </cell>
          <cell r="P1846" t="str">
            <v>63 High Street, Skipton</v>
          </cell>
        </row>
        <row r="1847">
          <cell r="N1847" t="str">
            <v>Sleaford</v>
          </cell>
          <cell r="O1847" t="str">
            <v>HalifaxNG34 7SY</v>
          </cell>
          <cell r="P1847" t="str">
            <v>33-35 Southgate, Sleaford</v>
          </cell>
        </row>
        <row r="1848">
          <cell r="N1848" t="str">
            <v>Slough</v>
          </cell>
          <cell r="O1848" t="str">
            <v>HalifaxSL1 1EX</v>
          </cell>
          <cell r="P1848" t="str">
            <v>145 High Street, Slough</v>
          </cell>
        </row>
        <row r="1849">
          <cell r="N1849" t="str">
            <v>Sidcup</v>
          </cell>
          <cell r="O1849" t="str">
            <v>HalifaxDA14 6DS</v>
          </cell>
          <cell r="P1849" t="str">
            <v>66-68 Sidcup High Street, Sidcup</v>
          </cell>
        </row>
        <row r="1850">
          <cell r="N1850" t="str">
            <v>Southall</v>
          </cell>
          <cell r="O1850" t="str">
            <v>HalifaxUB1 1PT</v>
          </cell>
          <cell r="P1850" t="str">
            <v>40-40A The Broadway, Southall</v>
          </cell>
        </row>
        <row r="1851">
          <cell r="N1851" t="str">
            <v>Southampton</v>
          </cell>
          <cell r="O1851" t="str">
            <v>HalifaxSO14 7DZ</v>
          </cell>
          <cell r="P1851" t="str">
            <v>63-65 Above Bar Street, Southampton</v>
          </cell>
        </row>
        <row r="1852">
          <cell r="N1852" t="str">
            <v>Southgate</v>
          </cell>
          <cell r="O1852" t="str">
            <v>HalifaxN14 5BU</v>
          </cell>
          <cell r="P1852" t="str">
            <v>55-57 Chase Side, London</v>
          </cell>
        </row>
        <row r="1853">
          <cell r="N1853" t="str">
            <v>Southport</v>
          </cell>
          <cell r="O1853" t="str">
            <v>HalifaxPR9 0UZ</v>
          </cell>
          <cell r="P1853" t="str">
            <v>10 London Street, Southport</v>
          </cell>
        </row>
        <row r="1854">
          <cell r="N1854" t="str">
            <v>Portsmouth - Southsea - Marmion Road</v>
          </cell>
          <cell r="O1854" t="str">
            <v>HalifaxPO5 3QQ</v>
          </cell>
          <cell r="P1854" t="str">
            <v>Palmerston Road, Southsea</v>
          </cell>
        </row>
        <row r="1855">
          <cell r="N1855" t="str">
            <v>South Shields</v>
          </cell>
          <cell r="O1855" t="str">
            <v>HalifaxNE33 2HZ</v>
          </cell>
          <cell r="P1855" t="str">
            <v>28 Ocean Road, South Shields</v>
          </cell>
        </row>
        <row r="1856">
          <cell r="N1856" t="str">
            <v>Spalding</v>
          </cell>
          <cell r="O1856" t="str">
            <v>HalifaxPE11 1XG</v>
          </cell>
          <cell r="P1856" t="str">
            <v>25 Bridge Street, Spalding</v>
          </cell>
        </row>
        <row r="1857">
          <cell r="N1857" t="str">
            <v>Stafford</v>
          </cell>
          <cell r="O1857" t="str">
            <v>HalifaxST16 2JA</v>
          </cell>
          <cell r="P1857" t="str">
            <v>44 Greengate Street, Stafford</v>
          </cell>
        </row>
        <row r="1858">
          <cell r="N1858" t="str">
            <v>Staines-upon-Thames</v>
          </cell>
          <cell r="O1858" t="str">
            <v>HalifaxTW18 4DY</v>
          </cell>
          <cell r="P1858" t="str">
            <v>56-58 High Street, Staines-Upon-Thames</v>
          </cell>
        </row>
        <row r="1859">
          <cell r="N1859" t="str">
            <v>Stamford</v>
          </cell>
          <cell r="O1859" t="str">
            <v>HalifaxPE9 2AL</v>
          </cell>
          <cell r="P1859" t="str">
            <v>11-12 High Street, Stamford</v>
          </cell>
        </row>
        <row r="1860">
          <cell r="N1860" t="str">
            <v>Manchester - Stretford</v>
          </cell>
          <cell r="O1860" t="str">
            <v>HalifaxM32 9BA</v>
          </cell>
          <cell r="P1860" t="str">
            <v>Unit 3, New Extension Arndale Centre, Manchester</v>
          </cell>
        </row>
        <row r="1861">
          <cell r="N1861" t="str">
            <v>Stevenage</v>
          </cell>
          <cell r="O1861" t="str">
            <v>HalifaxSG1 1EA</v>
          </cell>
          <cell r="P1861" t="str">
            <v>97-99 Queensway, Stevenage</v>
          </cell>
        </row>
        <row r="1862">
          <cell r="N1862" t="str">
            <v>Stockport</v>
          </cell>
          <cell r="O1862" t="str">
            <v>HalifaxSK1 1PJ</v>
          </cell>
          <cell r="P1862" t="str">
            <v>2 Merseyway, Stockport</v>
          </cell>
        </row>
        <row r="1863">
          <cell r="N1863" t="str">
            <v>Stockton-on-Tees</v>
          </cell>
          <cell r="O1863" t="str">
            <v>HalifaxTS18 1AW</v>
          </cell>
          <cell r="P1863" t="str">
            <v>4-6 Dovecot Street, Stockton-On-Tees</v>
          </cell>
        </row>
        <row r="1864">
          <cell r="N1864" t="str">
            <v>Stoke-on-Trent - Hanley</v>
          </cell>
          <cell r="O1864" t="str">
            <v>HalifaxST1 1BS</v>
          </cell>
          <cell r="P1864" t="str">
            <v>18 Upper Market Square, Stoke-On-Trent</v>
          </cell>
        </row>
        <row r="1865">
          <cell r="N1865" t="str">
            <v>Stourbridge</v>
          </cell>
          <cell r="O1865" t="str">
            <v>HalifaxDY8 1DE</v>
          </cell>
          <cell r="P1865" t="str">
            <v>56-57 High Street, Stourbridge</v>
          </cell>
        </row>
        <row r="1866">
          <cell r="N1866" t="str">
            <v>Stowmarket</v>
          </cell>
          <cell r="O1866" t="str">
            <v>HalifaxIP14 1AD</v>
          </cell>
          <cell r="P1866" t="str">
            <v>44 Ipswich Street, Stowmarket</v>
          </cell>
        </row>
        <row r="1867">
          <cell r="N1867" t="str">
            <v>London - Stratford</v>
          </cell>
          <cell r="O1867" t="str">
            <v>HalifaxE15 1XE</v>
          </cell>
          <cell r="P1867" t="str">
            <v>35-37 The Mall The Stratford Centre, London</v>
          </cell>
        </row>
        <row r="1868">
          <cell r="N1868" t="str">
            <v>Stratford-upon-Avon</v>
          </cell>
          <cell r="O1868" t="str">
            <v>HalifaxCV37 6AD</v>
          </cell>
          <cell r="P1868" t="str">
            <v>28 Bridge Street, Stratford-Upon-Avon</v>
          </cell>
        </row>
        <row r="1869">
          <cell r="N1869" t="str">
            <v>London - Streatham</v>
          </cell>
          <cell r="O1869" t="str">
            <v>HalifaxSW16 1BU</v>
          </cell>
          <cell r="P1869" t="str">
            <v>8-9 Streatham High Road, London</v>
          </cell>
        </row>
        <row r="1870">
          <cell r="N1870" t="str">
            <v>Stroud</v>
          </cell>
          <cell r="O1870" t="str">
            <v>HalifaxGL5 1AA</v>
          </cell>
          <cell r="P1870" t="str">
            <v>12 Kendrick Street, Stroud</v>
          </cell>
        </row>
        <row r="1871">
          <cell r="N1871" t="str">
            <v>Sudbury</v>
          </cell>
          <cell r="O1871" t="str">
            <v>HalifaxCO10 1RF</v>
          </cell>
          <cell r="P1871" t="str">
            <v>84 North Street, Sudbury</v>
          </cell>
        </row>
        <row r="1872">
          <cell r="N1872" t="str">
            <v>Sunderland</v>
          </cell>
          <cell r="O1872" t="str">
            <v>HalifaxSR1 3LG</v>
          </cell>
          <cell r="P1872" t="str">
            <v>61 The Bridges, Sunderland</v>
          </cell>
        </row>
        <row r="1873">
          <cell r="N1873" t="str">
            <v>Surbiton</v>
          </cell>
          <cell r="O1873" t="str">
            <v>HalifaxKT6 4NS</v>
          </cell>
          <cell r="P1873" t="str">
            <v>79 Victoria Road, Surbiton</v>
          </cell>
        </row>
        <row r="1874">
          <cell r="N1874" t="str">
            <v>London - Finchley Road</v>
          </cell>
          <cell r="O1874" t="str">
            <v>HalifaxNW3 6LB</v>
          </cell>
          <cell r="P1874" t="str">
            <v>169 Finchley Road, London</v>
          </cell>
        </row>
        <row r="1875">
          <cell r="N1875" t="str">
            <v>Sutton</v>
          </cell>
          <cell r="O1875" t="str">
            <v>HalifaxSM1 1LT</v>
          </cell>
          <cell r="P1875" t="str">
            <v>108-110 High Street, Sutton</v>
          </cell>
        </row>
        <row r="1876">
          <cell r="N1876" t="str">
            <v>Sutton Coldfield</v>
          </cell>
          <cell r="O1876" t="str">
            <v>HalifaxB72 1PU</v>
          </cell>
          <cell r="P1876" t="str">
            <v>117-119 Parade, Sutton Coldfield</v>
          </cell>
        </row>
        <row r="1877">
          <cell r="N1877" t="str">
            <v>Sutton-in-Ashfield</v>
          </cell>
          <cell r="O1877" t="str">
            <v>HalifaxNG17 1DG</v>
          </cell>
          <cell r="P1877" t="str">
            <v>32 Low Street, Sutton-In-Ashfield</v>
          </cell>
        </row>
        <row r="1878">
          <cell r="N1878" t="str">
            <v>Swansea</v>
          </cell>
          <cell r="O1878" t="str">
            <v>HalifaxSA1 5TX</v>
          </cell>
          <cell r="P1878" t="str">
            <v>22-23 Union Street, Swansea</v>
          </cell>
        </row>
        <row r="1879">
          <cell r="N1879" t="str">
            <v>Swinton - Greater Manchester</v>
          </cell>
          <cell r="O1879" t="str">
            <v>HalifaxM27 4BH</v>
          </cell>
          <cell r="P1879" t="str">
            <v>2-6 The Parade, Manchester</v>
          </cell>
        </row>
        <row r="1880">
          <cell r="N1880" t="str">
            <v>Swindon</v>
          </cell>
          <cell r="O1880" t="str">
            <v>HalifaxSN1 1BL</v>
          </cell>
          <cell r="P1880" t="str">
            <v>44-45 Bridge Street, Swindon</v>
          </cell>
        </row>
        <row r="1881">
          <cell r="N1881" t="str">
            <v>Tamworth</v>
          </cell>
          <cell r="O1881" t="str">
            <v>HalifaxB79 7LR</v>
          </cell>
          <cell r="P1881" t="str">
            <v>22 Market Street, Tamworth</v>
          </cell>
        </row>
        <row r="1882">
          <cell r="N1882" t="str">
            <v>Taunton</v>
          </cell>
          <cell r="O1882" t="str">
            <v>HalifaxTA1 3NH</v>
          </cell>
          <cell r="P1882" t="str">
            <v>64A East Street, Taunton</v>
          </cell>
        </row>
        <row r="1883">
          <cell r="N1883" t="str">
            <v>Telford</v>
          </cell>
          <cell r="O1883" t="str">
            <v>HalifaxTF3 4AH</v>
          </cell>
          <cell r="P1883" t="str">
            <v>121 Ashdown Lane, Telford</v>
          </cell>
        </row>
        <row r="1884">
          <cell r="N1884" t="str">
            <v>Tewkesbury</v>
          </cell>
          <cell r="O1884" t="str">
            <v>HalifaxGL20 5AL</v>
          </cell>
          <cell r="P1884" t="str">
            <v>9 High Street, Tewkesbury</v>
          </cell>
        </row>
        <row r="1885">
          <cell r="N1885" t="str">
            <v>Thetford</v>
          </cell>
          <cell r="O1885" t="str">
            <v>HalifaxIP24 2AP</v>
          </cell>
          <cell r="P1885" t="str">
            <v>4-4A King Street, Thetford</v>
          </cell>
        </row>
        <row r="1886">
          <cell r="N1886" t="str">
            <v>Tiverton</v>
          </cell>
          <cell r="O1886" t="str">
            <v>HalifaxEX16 6BL</v>
          </cell>
          <cell r="P1886" t="str">
            <v>15 Market Walk, Tiverton</v>
          </cell>
        </row>
        <row r="1887">
          <cell r="N1887" t="str">
            <v>Todmorden</v>
          </cell>
          <cell r="O1887" t="str">
            <v>HalifaxOL14 5AE</v>
          </cell>
          <cell r="P1887" t="str">
            <v>12-14 Halifax Road, Todmorden</v>
          </cell>
        </row>
        <row r="1888">
          <cell r="N1888" t="str">
            <v>intu Lakeside</v>
          </cell>
          <cell r="O1888" t="str">
            <v>HalifaxRM20 2ZH</v>
          </cell>
          <cell r="P1888" t="str">
            <v>342 Thurrock Lakeside Shopping Centre, Grays</v>
          </cell>
        </row>
        <row r="1889">
          <cell r="N1889" t="str">
            <v>London - Tooting</v>
          </cell>
          <cell r="O1889" t="str">
            <v>HalifaxSW17 0RN</v>
          </cell>
          <cell r="P1889" t="str">
            <v>50/52 High Street Tooting High Street, London</v>
          </cell>
        </row>
        <row r="1890">
          <cell r="N1890" t="str">
            <v>Thorne</v>
          </cell>
          <cell r="O1890" t="str">
            <v>HalifaxDN8 5DH</v>
          </cell>
          <cell r="P1890" t="str">
            <v>7 Market Place, Doncaster</v>
          </cell>
        </row>
        <row r="1891">
          <cell r="N1891" t="str">
            <v>Thornaby-on-Tees</v>
          </cell>
          <cell r="O1891" t="str">
            <v>HalifaxTS17 9FF</v>
          </cell>
          <cell r="P1891" t="str">
            <v>1 St. Peters House Pavilion Shopping Centre, Stockton-On-Tees</v>
          </cell>
        </row>
        <row r="1892">
          <cell r="N1892" t="str">
            <v>Torquay</v>
          </cell>
          <cell r="O1892" t="str">
            <v>HalifaxTQ1 3YA</v>
          </cell>
          <cell r="P1892" t="str">
            <v>Unit 3-4, Union House, 89 Union Street, Torquay</v>
          </cell>
        </row>
        <row r="1893">
          <cell r="N1893" t="str">
            <v>London - Tottenham</v>
          </cell>
          <cell r="O1893" t="str">
            <v>HalifaxN17 9JW</v>
          </cell>
          <cell r="P1893" t="str">
            <v>446 High Road, London</v>
          </cell>
        </row>
        <row r="1894">
          <cell r="N1894" t="str">
            <v>Totton</v>
          </cell>
          <cell r="O1894" t="str">
            <v>HalifaxSO40 3BY</v>
          </cell>
          <cell r="P1894" t="str">
            <v>22-24 Commercial Road, Southampton</v>
          </cell>
        </row>
        <row r="1895">
          <cell r="N1895" t="str">
            <v>Trowbridge - The Shires</v>
          </cell>
          <cell r="O1895" t="str">
            <v>HalifaxBA14 8AT</v>
          </cell>
          <cell r="P1895" t="str">
            <v>11 The Shires, Trowbridge</v>
          </cell>
        </row>
        <row r="1896">
          <cell r="N1896" t="str">
            <v>Tonbridge</v>
          </cell>
          <cell r="O1896" t="str">
            <v>HalifaxTN9 1SQ</v>
          </cell>
          <cell r="P1896" t="str">
            <v>39 High Street, Tonbridge</v>
          </cell>
        </row>
        <row r="1897">
          <cell r="N1897" t="str">
            <v>Truro</v>
          </cell>
          <cell r="O1897" t="str">
            <v>HalifaxTR1 2AX</v>
          </cell>
          <cell r="P1897" t="str">
            <v>15 Pydar Street, Truro</v>
          </cell>
        </row>
        <row r="1898">
          <cell r="N1898" t="str">
            <v>Hornchurch</v>
          </cell>
          <cell r="O1898" t="str">
            <v>HalifaxRM12 4UH</v>
          </cell>
          <cell r="P1898" t="str">
            <v>88-92 High Street, Hornchurch</v>
          </cell>
        </row>
        <row r="1899">
          <cell r="N1899" t="str">
            <v>Upminster</v>
          </cell>
          <cell r="O1899" t="str">
            <v>HalifaxRM14 2UB</v>
          </cell>
          <cell r="P1899" t="str">
            <v>Station Road, Upminster</v>
          </cell>
        </row>
        <row r="1900">
          <cell r="N1900" t="str">
            <v>Uxbridge</v>
          </cell>
          <cell r="O1900" t="str">
            <v>HalifaxUB8 1HX</v>
          </cell>
          <cell r="P1900" t="str">
            <v>148-154 High Street, Uxbridge</v>
          </cell>
        </row>
        <row r="1901">
          <cell r="N1901" t="str">
            <v>Wakefield</v>
          </cell>
          <cell r="O1901" t="str">
            <v>HalifaxWF1 1HS</v>
          </cell>
          <cell r="P1901" t="str">
            <v>19-21 Kirkgate, Wakefield</v>
          </cell>
        </row>
        <row r="1902">
          <cell r="N1902" t="str">
            <v>Walkden</v>
          </cell>
          <cell r="O1902" t="str">
            <v>HalifaxM28 3ZH</v>
          </cell>
          <cell r="P1902" t="str">
            <v>Bolton Road, Manchester</v>
          </cell>
        </row>
        <row r="1903">
          <cell r="N1903" t="str">
            <v>Walsall</v>
          </cell>
          <cell r="O1903" t="str">
            <v>HalifaxWS1 1SR</v>
          </cell>
          <cell r="P1903" t="str">
            <v>6 The Bridge, Walsall</v>
          </cell>
        </row>
        <row r="1904">
          <cell r="N1904" t="str">
            <v>Walton-on-Thames</v>
          </cell>
          <cell r="O1904" t="str">
            <v>HalifaxKT12 1EA</v>
          </cell>
          <cell r="P1904" t="str">
            <v>3 High Street, Walton-On-Thames</v>
          </cell>
        </row>
        <row r="1905">
          <cell r="N1905" t="str">
            <v>Walthamstow - High Street - 2</v>
          </cell>
          <cell r="O1905" t="str">
            <v>HalifaxE17 7JS</v>
          </cell>
          <cell r="P1905" t="str">
            <v>176/178 High Street, London</v>
          </cell>
        </row>
        <row r="1906">
          <cell r="N1906" t="str">
            <v>London - Wandsworth</v>
          </cell>
          <cell r="O1906" t="str">
            <v>HalifaxSW18 4FT</v>
          </cell>
          <cell r="P1906" t="str">
            <v>14 Garratt Lane, London</v>
          </cell>
        </row>
        <row r="1907">
          <cell r="N1907" t="str">
            <v>Waltham Cross</v>
          </cell>
          <cell r="O1907" t="str">
            <v>HalifaxEN8 7BZ</v>
          </cell>
          <cell r="P1907" t="str">
            <v>82-83 High Street, Waltham Cross</v>
          </cell>
        </row>
        <row r="1908">
          <cell r="N1908" t="str">
            <v>Warminster</v>
          </cell>
          <cell r="O1908" t="str">
            <v>HalifaxBA12 9AP</v>
          </cell>
          <cell r="P1908" t="str">
            <v>4 Market Place, Warminster</v>
          </cell>
        </row>
        <row r="1909">
          <cell r="N1909" t="str">
            <v>Warrington</v>
          </cell>
          <cell r="O1909" t="str">
            <v>HalifaxWA1 2LG</v>
          </cell>
          <cell r="P1909" t="str">
            <v>10 Buttermarket Street, Warrington</v>
          </cell>
        </row>
        <row r="1910">
          <cell r="N1910" t="str">
            <v>Washington</v>
          </cell>
          <cell r="O1910" t="str">
            <v>HalifaxNE38 7SQ</v>
          </cell>
          <cell r="P1910" t="str">
            <v>Unit G Washington Centre, Washington</v>
          </cell>
        </row>
        <row r="1911">
          <cell r="N1911" t="str">
            <v>Waterlooville</v>
          </cell>
          <cell r="O1911" t="str">
            <v>HalifaxPO7 7EQ</v>
          </cell>
          <cell r="P1911" t="str">
            <v>109-111 London Road, Waterlooville</v>
          </cell>
        </row>
        <row r="1912">
          <cell r="N1912" t="str">
            <v>Wellingborough</v>
          </cell>
          <cell r="O1912" t="str">
            <v>HalifaxNN8 1SB</v>
          </cell>
          <cell r="P1912" t="str">
            <v>39 Market Street, Wellingborough</v>
          </cell>
        </row>
        <row r="1913">
          <cell r="N1913" t="str">
            <v>Wellington (Shropshire)</v>
          </cell>
          <cell r="O1913" t="str">
            <v>HalifaxTF1 1BJ</v>
          </cell>
          <cell r="P1913" t="str">
            <v>Duke Street, Telford</v>
          </cell>
        </row>
        <row r="1914">
          <cell r="N1914" t="str">
            <v>Welwyn Garden City</v>
          </cell>
          <cell r="O1914" t="str">
            <v>HalifaxAL8 6BW</v>
          </cell>
          <cell r="P1914" t="str">
            <v>44 Howardsgate, Welwyn Garden City</v>
          </cell>
        </row>
        <row r="1915">
          <cell r="N1915" t="str">
            <v>Wembley</v>
          </cell>
          <cell r="O1915" t="str">
            <v>HalifaxHA9 7AB</v>
          </cell>
          <cell r="P1915" t="str">
            <v>427 High Road, Wembley</v>
          </cell>
        </row>
        <row r="1916">
          <cell r="N1916" t="str">
            <v>West Bromwich</v>
          </cell>
          <cell r="O1916" t="str">
            <v>HalifaxB70 7LX</v>
          </cell>
          <cell r="P1916" t="str">
            <v>253 High Street, West Bromwich</v>
          </cell>
        </row>
        <row r="1917">
          <cell r="N1917" t="str">
            <v>Weston-Super-Mare</v>
          </cell>
          <cell r="O1917" t="str">
            <v>HalifaxBS23 1HL</v>
          </cell>
          <cell r="P1917" t="str">
            <v>Unit 18-19 High Street, Weston-Super-Mare</v>
          </cell>
        </row>
        <row r="1918">
          <cell r="N1918" t="str">
            <v>Milton Keynes</v>
          </cell>
          <cell r="O1918" t="str">
            <v>HalifaxMK9 3BB</v>
          </cell>
          <cell r="P1918" t="str">
            <v>12 Midsummer Arcade, Milton Keynes</v>
          </cell>
        </row>
        <row r="1919">
          <cell r="N1919" t="str">
            <v>Wickford</v>
          </cell>
          <cell r="O1919" t="str">
            <v>HalifaxSS12 9AE</v>
          </cell>
          <cell r="P1919" t="str">
            <v>27-33 High Street, Wickford</v>
          </cell>
        </row>
        <row r="1920">
          <cell r="N1920" t="str">
            <v>Weymouth</v>
          </cell>
          <cell r="O1920" t="str">
            <v>HalifaxDT4 8PJ</v>
          </cell>
          <cell r="P1920" t="str">
            <v>85 St. Mary Street, Weymouth</v>
          </cell>
        </row>
        <row r="1921">
          <cell r="N1921" t="str">
            <v>Whitehaven</v>
          </cell>
          <cell r="O1921" t="str">
            <v>HalifaxCA28 7JN</v>
          </cell>
          <cell r="P1921" t="str">
            <v>40 King Street, Whitehaven</v>
          </cell>
        </row>
        <row r="1922">
          <cell r="N1922" t="str">
            <v>Whitley Bay</v>
          </cell>
          <cell r="O1922" t="str">
            <v>HalifaxNE26 2TH</v>
          </cell>
          <cell r="P1922" t="str">
            <v>22-24 Park View, Whitley Bay</v>
          </cell>
        </row>
        <row r="1923">
          <cell r="N1923" t="str">
            <v>Whitchurch (Shropshire)</v>
          </cell>
          <cell r="O1923" t="str">
            <v>HalifaxSY13 1AA</v>
          </cell>
          <cell r="P1923" t="str">
            <v>6 Green End, Whitchurch</v>
          </cell>
        </row>
        <row r="1924">
          <cell r="N1924" t="str">
            <v>Wigan</v>
          </cell>
          <cell r="O1924" t="str">
            <v>HalifaxWN1 1PJ</v>
          </cell>
          <cell r="P1924" t="str">
            <v>58-62 Market Place, Wigan</v>
          </cell>
        </row>
        <row r="1925">
          <cell r="N1925" t="str">
            <v>Windsor</v>
          </cell>
          <cell r="O1925" t="str">
            <v>HalifaxSL4 1DU</v>
          </cell>
          <cell r="P1925" t="str">
            <v>26 Peascod Street, Windsor</v>
          </cell>
        </row>
        <row r="1926">
          <cell r="N1926" t="str">
            <v>Wilmslow</v>
          </cell>
          <cell r="O1926" t="str">
            <v>HalifaxSK9 1DR</v>
          </cell>
          <cell r="P1926" t="str">
            <v>20-22 Grove Street, Wilmslow</v>
          </cell>
        </row>
        <row r="1927">
          <cell r="N1927" t="str">
            <v>Wimbledon</v>
          </cell>
          <cell r="O1927" t="str">
            <v>HalifaxSW19 8YA</v>
          </cell>
          <cell r="P1927" t="str">
            <v>Unit 116 Centre Court Queens Road, London</v>
          </cell>
        </row>
        <row r="1928">
          <cell r="N1928" t="str">
            <v>Winchester</v>
          </cell>
          <cell r="O1928" t="str">
            <v>HalifaxSO23 9AX</v>
          </cell>
          <cell r="P1928" t="str">
            <v>129 High Street, Winchester</v>
          </cell>
        </row>
        <row r="1929">
          <cell r="N1929" t="str">
            <v>Bournemouth - Winton</v>
          </cell>
          <cell r="O1929" t="str">
            <v>HalifaxBH9 2EA</v>
          </cell>
          <cell r="P1929" t="str">
            <v>335-337 Wimborne Road, Bournemouth</v>
          </cell>
        </row>
        <row r="1930">
          <cell r="N1930" t="str">
            <v>Wisbech</v>
          </cell>
          <cell r="O1930" t="str">
            <v>HalifaxPE13 1DQ</v>
          </cell>
          <cell r="P1930" t="str">
            <v>28 Market Place, Wisbech</v>
          </cell>
        </row>
        <row r="1931">
          <cell r="N1931" t="str">
            <v>Witham</v>
          </cell>
          <cell r="O1931" t="str">
            <v>HalifaxCM8 2UU</v>
          </cell>
          <cell r="P1931" t="str">
            <v>32 The Newlands, Witham</v>
          </cell>
        </row>
        <row r="1932">
          <cell r="N1932" t="str">
            <v>Woking</v>
          </cell>
          <cell r="O1932" t="str">
            <v>HalifaxGU21 6HQ</v>
          </cell>
          <cell r="P1932" t="str">
            <v>22-24 Commercial Way, Woking</v>
          </cell>
        </row>
        <row r="1933">
          <cell r="N1933" t="str">
            <v>Witney</v>
          </cell>
          <cell r="O1933" t="str">
            <v>HalifaxOX28 6XP</v>
          </cell>
          <cell r="P1933" t="str">
            <v>29 High Street, Witney</v>
          </cell>
        </row>
        <row r="1934">
          <cell r="N1934" t="str">
            <v>Wokingham</v>
          </cell>
          <cell r="O1934" t="str">
            <v>HalifaxRG40 1AL</v>
          </cell>
          <cell r="P1934" t="str">
            <v>6 Market Place, Wokingham</v>
          </cell>
        </row>
        <row r="1935">
          <cell r="N1935" t="str">
            <v>Wolverhampton</v>
          </cell>
          <cell r="O1935" t="str">
            <v>HalifaxWV1 1TH</v>
          </cell>
          <cell r="P1935" t="str">
            <v>12-16 Queen Square, Wolverhampton</v>
          </cell>
        </row>
        <row r="1936">
          <cell r="N1936" t="str">
            <v>Wythenshawe</v>
          </cell>
          <cell r="O1936" t="str">
            <v>HalifaxM22 5RB</v>
          </cell>
          <cell r="P1936" t="str">
            <v>Unit A Hale Top, Manchester</v>
          </cell>
        </row>
        <row r="1937">
          <cell r="N1937" t="str">
            <v>London - Wood Green</v>
          </cell>
          <cell r="O1937" t="str">
            <v>HalifaxN22 6HH</v>
          </cell>
          <cell r="P1937" t="str">
            <v>6-7 High Road, London</v>
          </cell>
        </row>
        <row r="1938">
          <cell r="N1938" t="str">
            <v>Woolwich</v>
          </cell>
          <cell r="O1938" t="str">
            <v>HalifaxSE18 6HZ</v>
          </cell>
          <cell r="P1938" t="str">
            <v>9-13 Powis Street, London</v>
          </cell>
        </row>
        <row r="1939">
          <cell r="N1939" t="str">
            <v>Worcester</v>
          </cell>
          <cell r="O1939" t="str">
            <v>HalifaxWR1 2PT</v>
          </cell>
          <cell r="P1939" t="str">
            <v>12 St. Swithins Street, Worcester</v>
          </cell>
        </row>
        <row r="1940">
          <cell r="N1940" t="str">
            <v>Workington</v>
          </cell>
          <cell r="O1940" t="str">
            <v>HalifaxCA14 3AB</v>
          </cell>
          <cell r="P1940" t="str">
            <v>72 Pow Street, Workington</v>
          </cell>
        </row>
        <row r="1941">
          <cell r="N1941" t="str">
            <v>Worksop</v>
          </cell>
          <cell r="O1941" t="str">
            <v>HalifaxS80 1JL</v>
          </cell>
          <cell r="P1941" t="str">
            <v>2-6 Bridge Street, Worksop</v>
          </cell>
        </row>
        <row r="1942">
          <cell r="N1942" t="str">
            <v>London - Canary Wharf</v>
          </cell>
          <cell r="O1942" t="str">
            <v>HalifaxE14 4QT</v>
          </cell>
          <cell r="P1942" t="str">
            <v>15 Cabot Square, London</v>
          </cell>
        </row>
        <row r="1943">
          <cell r="N1943" t="str">
            <v>Worthing</v>
          </cell>
          <cell r="O1943" t="str">
            <v>HalifaxBN11 3AQ</v>
          </cell>
          <cell r="P1943" t="str">
            <v>17 South Street, Worthing</v>
          </cell>
        </row>
        <row r="1944">
          <cell r="N1944" t="str">
            <v>Wrexham</v>
          </cell>
          <cell r="O1944" t="str">
            <v>HalifaxLL11 1AF</v>
          </cell>
          <cell r="P1944" t="str">
            <v>55 Hope Street, Wrexham</v>
          </cell>
        </row>
        <row r="1945">
          <cell r="N1945" t="str">
            <v>Yeovil</v>
          </cell>
          <cell r="O1945" t="str">
            <v>HalifaxBA20 1PT</v>
          </cell>
          <cell r="P1945" t="str">
            <v>King George Street, Yeovil</v>
          </cell>
        </row>
        <row r="1946">
          <cell r="N1946" t="str">
            <v>Didcot - Central Drive - Sainsburys</v>
          </cell>
          <cell r="O1946" t="str">
            <v>HalifaxOX11 7LG</v>
          </cell>
          <cell r="P1946" t="str">
            <v>7 Orchard Street, Didcot</v>
          </cell>
        </row>
        <row r="1947">
          <cell r="N1947" t="str">
            <v>Monmouth</v>
          </cell>
          <cell r="O1947" t="str">
            <v>HalifaxNP25 3EF</v>
          </cell>
          <cell r="P1947" t="str">
            <v>7-11 Monnow Street, Monmouth</v>
          </cell>
        </row>
        <row r="1948">
          <cell r="N1948" t="str">
            <v>Christchurch</v>
          </cell>
          <cell r="O1948" t="str">
            <v>HalifaxBH23 1QA</v>
          </cell>
          <cell r="P1948" t="str">
            <v>9-10 Saxon Square, Christchurch</v>
          </cell>
        </row>
        <row r="1949">
          <cell r="N1949" t="str">
            <v>Londonderry</v>
          </cell>
          <cell r="O1949" t="str">
            <v>HalifaxBT48 6EB</v>
          </cell>
          <cell r="P1949" t="str">
            <v>1 Millennium Forum Newmarket Street, Londonderry</v>
          </cell>
        </row>
        <row r="1950">
          <cell r="N1950" t="str">
            <v>Larne</v>
          </cell>
          <cell r="O1950" t="str">
            <v>HalifaxBT40 1JE</v>
          </cell>
          <cell r="P1950" t="str">
            <v>33 Main Street, Larne</v>
          </cell>
        </row>
        <row r="1951">
          <cell r="N1951" t="str">
            <v>Lurgan</v>
          </cell>
          <cell r="O1951" t="str">
            <v>HalifaxBT66 6AR</v>
          </cell>
          <cell r="P1951" t="str">
            <v>23 Market Street, Craigavon</v>
          </cell>
        </row>
        <row r="1952">
          <cell r="N1952" t="str">
            <v>Belfast - Connswater</v>
          </cell>
          <cell r="O1952" t="str">
            <v>HalifaxBT5 5LP</v>
          </cell>
          <cell r="P1952" t="str">
            <v>17-18 Bloomfield Avenue, Belfast</v>
          </cell>
        </row>
        <row r="1953">
          <cell r="N1953" t="str">
            <v>Belfast</v>
          </cell>
          <cell r="O1953" t="str">
            <v>HalifaxBT1 1DD</v>
          </cell>
          <cell r="P1953" t="str">
            <v>Unit 18 Royal Avenue, Belfast</v>
          </cell>
        </row>
        <row r="1954">
          <cell r="N1954" t="str">
            <v>Omagh</v>
          </cell>
          <cell r="O1954" t="str">
            <v>HalifaxBT78 1BQ</v>
          </cell>
          <cell r="P1954" t="str">
            <v>22 High Street, Omagh</v>
          </cell>
        </row>
        <row r="1955">
          <cell r="N1955" t="str">
            <v>Ballymena</v>
          </cell>
          <cell r="O1955" t="str">
            <v>HalifaxBT43 6DN</v>
          </cell>
          <cell r="P1955" t="str">
            <v>18-20 Bryan Street, Ballymena</v>
          </cell>
        </row>
        <row r="1956">
          <cell r="N1956" t="str">
            <v>Belfast - Shaftesbury Square</v>
          </cell>
          <cell r="O1956" t="str">
            <v>HalifaxBT2 7DG</v>
          </cell>
          <cell r="P1956" t="str">
            <v>10-11 Shaftesbury Square, Belfast</v>
          </cell>
        </row>
        <row r="1957">
          <cell r="N1957" t="str">
            <v>Belfast</v>
          </cell>
          <cell r="O1957" t="str">
            <v>HalifaxBT1 5GB</v>
          </cell>
          <cell r="P1957" t="str">
            <v>11-15 Donegall Square North, Belfast</v>
          </cell>
        </row>
        <row r="1958">
          <cell r="N1958" t="str">
            <v>Coleraine</v>
          </cell>
          <cell r="O1958" t="str">
            <v>HalifaxBT52 1DP</v>
          </cell>
          <cell r="P1958" t="str">
            <v>24 The Diamond, Coleraine</v>
          </cell>
        </row>
        <row r="1959">
          <cell r="N1959" t="str">
            <v>Enniskillen</v>
          </cell>
          <cell r="O1959" t="str">
            <v>HalifaxBT74 7EH</v>
          </cell>
          <cell r="P1959" t="str">
            <v>20 High Street, Enniskillen</v>
          </cell>
        </row>
        <row r="1960">
          <cell r="N1960" t="str">
            <v>Lisburn</v>
          </cell>
          <cell r="O1960" t="str">
            <v>HalifaxBT28 1PL</v>
          </cell>
          <cell r="P1960" t="str">
            <v>2-4 Bow Street, Lisburn</v>
          </cell>
        </row>
        <row r="1961">
          <cell r="N1961" t="str">
            <v>Portadown</v>
          </cell>
          <cell r="O1961" t="str">
            <v>HalifaxBT62 1HY</v>
          </cell>
          <cell r="P1961" t="str">
            <v>50 High Street, Craigavon</v>
          </cell>
        </row>
        <row r="1962">
          <cell r="N1962" t="str">
            <v>Bangor (Northern Ireland)</v>
          </cell>
          <cell r="O1962" t="str">
            <v>HalifaxBT20 5AG</v>
          </cell>
          <cell r="P1962" t="str">
            <v>20 Main Street, Bangor</v>
          </cell>
        </row>
        <row r="1963">
          <cell r="N1963" t="str">
            <v>Birmingham</v>
          </cell>
          <cell r="O1963" t="str">
            <v>HalifaxB3 2QE</v>
          </cell>
          <cell r="P1963" t="str">
            <v>26/28 Colmore Row, Birmingham</v>
          </cell>
        </row>
        <row r="1964">
          <cell r="N1964" t="str">
            <v>Leeds - White Rose</v>
          </cell>
          <cell r="O1964" t="str">
            <v>HalifaxLS11 8LL</v>
          </cell>
          <cell r="P1964" t="str">
            <v>L59 White Rose Shopping Centre, Leeds</v>
          </cell>
        </row>
        <row r="1965">
          <cell r="N1965" t="str">
            <v>Leicester</v>
          </cell>
          <cell r="O1965" t="str">
            <v>HalifaxLE1 3PH</v>
          </cell>
          <cell r="P1965" t="str">
            <v>8 Humberstone Gate, Leicester</v>
          </cell>
        </row>
        <row r="1966">
          <cell r="N1966" t="str">
            <v>York</v>
          </cell>
          <cell r="O1966" t="str">
            <v>HalifaxYO1 8RU</v>
          </cell>
          <cell r="P1966" t="str">
            <v>47 Parliament Street, York</v>
          </cell>
        </row>
        <row r="1967">
          <cell r="N1967" t="str">
            <v>Leeds</v>
          </cell>
          <cell r="O1967" t="str">
            <v>HalifaxLS1 8EQ</v>
          </cell>
          <cell r="P1967" t="str">
            <v>36 The Headrow, Leeds</v>
          </cell>
        </row>
        <row r="1968">
          <cell r="N1968" t="str">
            <v>Eastbourne</v>
          </cell>
          <cell r="O1968" t="str">
            <v>HalifaxBN21 3NJ</v>
          </cell>
          <cell r="P1968" t="str">
            <v>107-113 Terminus Road, Eastbourne</v>
          </cell>
        </row>
        <row r="1969">
          <cell r="N1969" t="str">
            <v>City of London - Fenchurch Street and Bank</v>
          </cell>
          <cell r="O1969" t="str">
            <v>HalifaxEC3M 3JY</v>
          </cell>
          <cell r="P1969" t="str">
            <v>50 Fenchurch Street, London</v>
          </cell>
        </row>
        <row r="1970">
          <cell r="N1970" t="str">
            <v>Erdington</v>
          </cell>
          <cell r="O1970" t="str">
            <v>HalifaxB23 6SS</v>
          </cell>
          <cell r="P1970" t="str">
            <v>221 High Street, Birmingham</v>
          </cell>
        </row>
        <row r="1971">
          <cell r="N1971" t="str">
            <v>Watford</v>
          </cell>
          <cell r="O1971" t="str">
            <v>HalifaxWD17 2HF</v>
          </cell>
          <cell r="P1971" t="str">
            <v>23-27 High Street, Watford</v>
          </cell>
        </row>
        <row r="1972">
          <cell r="N1972" t="str">
            <v>Leeds - Cross Gates</v>
          </cell>
          <cell r="O1972" t="str">
            <v>HalifaxLS15 8ET</v>
          </cell>
          <cell r="P1972" t="str">
            <v>3-6 Crossgates Shopping Centre, Leeds</v>
          </cell>
        </row>
        <row r="1973">
          <cell r="N1973" t="str">
            <v>Solihull</v>
          </cell>
          <cell r="O1973" t="str">
            <v>HalifaxB91 3TA</v>
          </cell>
          <cell r="P1973" t="str">
            <v>92 High Street, Solihull</v>
          </cell>
        </row>
        <row r="1974">
          <cell r="N1974" t="str">
            <v>Southend-on-Sea</v>
          </cell>
          <cell r="O1974" t="str">
            <v>HalifaxSS1 1LB</v>
          </cell>
          <cell r="P1974" t="str">
            <v>108-110 High Street, Southend-On-Sea</v>
          </cell>
        </row>
        <row r="1975">
          <cell r="N1975" t="str">
            <v>Birmingham - Kings Heath</v>
          </cell>
          <cell r="O1975" t="str">
            <v>HalifaxB14 7JJ</v>
          </cell>
          <cell r="P1975" t="str">
            <v>11 Alcester Road South, Birmingham</v>
          </cell>
        </row>
        <row r="1976">
          <cell r="N1976" t="str">
            <v>Birmingham - Acocks Green</v>
          </cell>
          <cell r="O1976" t="str">
            <v>HalifaxB27 6RA</v>
          </cell>
          <cell r="P1976" t="str">
            <v>1127 Warwick Road, Birmingham</v>
          </cell>
        </row>
        <row r="1977">
          <cell r="N1977" t="str">
            <v>Tunbridge Wells</v>
          </cell>
          <cell r="O1977" t="str">
            <v>HalifaxTN1 2TD</v>
          </cell>
          <cell r="P1977" t="str">
            <v>48-52 Calverley Road, Tunbridge Wells</v>
          </cell>
        </row>
        <row r="1978">
          <cell r="N1978" t="str">
            <v>Leeds</v>
          </cell>
          <cell r="O1978" t="str">
            <v>HalifaxLS1 6BT</v>
          </cell>
          <cell r="P1978" t="str">
            <v>18 King Edward Street, Leeds</v>
          </cell>
        </row>
        <row r="1979">
          <cell r="N1979" t="str">
            <v>Kingsbury</v>
          </cell>
          <cell r="O1979" t="str">
            <v>HalifaxNW9 9ES</v>
          </cell>
          <cell r="P1979" t="str">
            <v>469 Kingsbury Road, London</v>
          </cell>
        </row>
        <row r="1980">
          <cell r="N1980" t="str">
            <v>Redditch</v>
          </cell>
          <cell r="O1980" t="str">
            <v>HalifaxB97 4EX</v>
          </cell>
          <cell r="P1980" t="str">
            <v>Unit 12 Evesham Walk, Redditch</v>
          </cell>
        </row>
        <row r="1981">
          <cell r="N1981" t="str">
            <v>Greenford</v>
          </cell>
          <cell r="O1981" t="str">
            <v>HalifaxUB6 9PQ</v>
          </cell>
          <cell r="P1981" t="str">
            <v>41-43 The Broadway, Greenford</v>
          </cell>
        </row>
        <row r="1982">
          <cell r="N1982" t="str">
            <v>London - Crouch End</v>
          </cell>
          <cell r="O1982" t="str">
            <v>HalifaxN8 9DH</v>
          </cell>
          <cell r="P1982" t="str">
            <v>6 Broadway Parade, London</v>
          </cell>
        </row>
        <row r="1983">
          <cell r="N1983" t="str">
            <v>Penge</v>
          </cell>
          <cell r="O1983" t="str">
            <v>HalifaxSE20 7DS</v>
          </cell>
          <cell r="P1983" t="str">
            <v>135 High Street, London</v>
          </cell>
        </row>
        <row r="1984">
          <cell r="N1984" t="str">
            <v>Retford</v>
          </cell>
          <cell r="O1984" t="str">
            <v>HalifaxDN22 6HB</v>
          </cell>
          <cell r="P1984" t="str">
            <v>6 Market Place, Retford</v>
          </cell>
        </row>
        <row r="1985">
          <cell r="N1985" t="str">
            <v>Garforth</v>
          </cell>
          <cell r="O1985" t="str">
            <v>HalifaxLS25 1AF</v>
          </cell>
          <cell r="P1985" t="str">
            <v>61-63 Main Street, Leeds</v>
          </cell>
        </row>
        <row r="1986">
          <cell r="N1986" t="str">
            <v>Leeds - Bramley</v>
          </cell>
          <cell r="O1986" t="str">
            <v>HalifaxLS13 2ET</v>
          </cell>
          <cell r="P1986" t="str">
            <v>48 Bramley Centre, Leeds</v>
          </cell>
        </row>
        <row r="1987">
          <cell r="N1987" t="str">
            <v>Birmingham - Great Barr</v>
          </cell>
          <cell r="O1987" t="str">
            <v>HalifaxB42 1TN</v>
          </cell>
          <cell r="P1987" t="str">
            <v>903 Walsall Road, Birmingham</v>
          </cell>
        </row>
        <row r="1988">
          <cell r="N1988" t="str">
            <v>Leeds - Horsforth</v>
          </cell>
          <cell r="O1988" t="str">
            <v>HalifaxLS18 4RJ</v>
          </cell>
          <cell r="P1988" t="str">
            <v>36 Town Street, Leeds</v>
          </cell>
        </row>
        <row r="1989">
          <cell r="N1989" t="str">
            <v>Widnes</v>
          </cell>
          <cell r="O1989" t="str">
            <v>HalifaxWA8 6JE</v>
          </cell>
          <cell r="P1989" t="str">
            <v>36 Albert Road, Widnes</v>
          </cell>
        </row>
        <row r="1990">
          <cell r="N1990" t="str">
            <v>Wetherby</v>
          </cell>
          <cell r="O1990" t="str">
            <v>HalifaxLS22 6LN</v>
          </cell>
          <cell r="P1990" t="str">
            <v>49 Market Place, Wetherby</v>
          </cell>
        </row>
        <row r="1991">
          <cell r="N1991" t="str">
            <v>Leeds - Hunslet</v>
          </cell>
          <cell r="O1991" t="str">
            <v>HalifaxLS10 2AP</v>
          </cell>
          <cell r="P1991" t="str">
            <v>14 Church Street, Leeds</v>
          </cell>
        </row>
        <row r="1992">
          <cell r="N1992" t="str">
            <v>Newry - Buttercrane Quay</v>
          </cell>
          <cell r="O1992" t="str">
            <v>HalifaxBT35 8HJ</v>
          </cell>
          <cell r="P1992" t="str">
            <v>Unit 53A Buttercrane Quay, Newry</v>
          </cell>
        </row>
        <row r="1993">
          <cell r="N1993" t="str">
            <v>Wallasey</v>
          </cell>
          <cell r="O1993" t="str">
            <v>HalifaxCH45 4NE</v>
          </cell>
          <cell r="P1993" t="str">
            <v>9-10 Wallasey Road, Wallasey</v>
          </cell>
        </row>
        <row r="1994">
          <cell r="N1994" t="str">
            <v>Leeds - Moortown</v>
          </cell>
          <cell r="O1994" t="str">
            <v>HalifaxLS17 6PY</v>
          </cell>
          <cell r="P1994" t="str">
            <v>374 Harrogate Road, Leeds</v>
          </cell>
        </row>
        <row r="1995">
          <cell r="N1995" t="str">
            <v>Whitby</v>
          </cell>
          <cell r="O1995" t="str">
            <v>HalifaxYO21 1HB</v>
          </cell>
          <cell r="P1995" t="str">
            <v>67-68 Baxtergate, Whitby</v>
          </cell>
        </row>
        <row r="1996">
          <cell r="N1996" t="str">
            <v>Beaconsfield</v>
          </cell>
          <cell r="O1996" t="str">
            <v>HalifaxHP9 1RL</v>
          </cell>
          <cell r="P1996" t="str">
            <v>1 The Highway, Beaconsfield</v>
          </cell>
        </row>
        <row r="1997">
          <cell r="N1997" t="str">
            <v>London - Muswell Hill</v>
          </cell>
          <cell r="O1997" t="str">
            <v>HalifaxN10 1DF</v>
          </cell>
          <cell r="P1997" t="str">
            <v>360 Muswell Hill Broadway, London</v>
          </cell>
        </row>
        <row r="1998">
          <cell r="N1998" t="str">
            <v>Hoddesdon</v>
          </cell>
          <cell r="O1998" t="str">
            <v>HalifaxEN11 8HD</v>
          </cell>
          <cell r="P1998" t="str">
            <v>106 High Street, Hoddesdon</v>
          </cell>
        </row>
        <row r="1999">
          <cell r="N1999" t="str">
            <v>Nottingham - Arnold</v>
          </cell>
          <cell r="O1999" t="str">
            <v>HalifaxNG5 7EL</v>
          </cell>
          <cell r="P1999" t="str">
            <v>20-22 Front Street, Nottingham</v>
          </cell>
        </row>
        <row r="2000">
          <cell r="N2000" t="str">
            <v>Birmingham - Upper Kingstanding</v>
          </cell>
          <cell r="O2000" t="str">
            <v>HalifaxB44 9SU</v>
          </cell>
          <cell r="P2000" t="str">
            <v>627 Kingstanding Road, Birmingham</v>
          </cell>
        </row>
        <row r="2001">
          <cell r="N2001" t="str">
            <v>Newtownabbey - Abbey Centre</v>
          </cell>
          <cell r="O2001" t="str">
            <v>HalifaxBT37 9UP</v>
          </cell>
          <cell r="P2001" t="str">
            <v>54 Abbeycentre Longwood Road, Newtownabbey</v>
          </cell>
        </row>
        <row r="2002">
          <cell r="N2002" t="str">
            <v>Westfield London</v>
          </cell>
          <cell r="O2002" t="str">
            <v>HalifaxW12 7GD</v>
          </cell>
          <cell r="P2002" t="str">
            <v>Unit 1154  Level 40 Ariel Way, London</v>
          </cell>
        </row>
        <row r="2003">
          <cell r="N2003" t="str">
            <v>Sheerness</v>
          </cell>
          <cell r="O2003" t="str">
            <v>HalifaxME12 1NE</v>
          </cell>
          <cell r="P2003" t="str">
            <v>71 High Street, Sheerness</v>
          </cell>
        </row>
        <row r="2004">
          <cell r="N2004" t="str">
            <v>Worcester Park</v>
          </cell>
          <cell r="O2004" t="str">
            <v>HalifaxKT4 8HH</v>
          </cell>
          <cell r="P2004" t="str">
            <v>138 Central Road, Worcester Park</v>
          </cell>
        </row>
        <row r="2005">
          <cell r="N2005" t="str">
            <v>Yate</v>
          </cell>
          <cell r="O2005" t="str">
            <v>HalifaxBS37 4PZ</v>
          </cell>
          <cell r="P2005" t="str">
            <v>4-6 West Walk, Bristol</v>
          </cell>
        </row>
        <row r="2006">
          <cell r="N2006" t="str">
            <v>Lichfield</v>
          </cell>
          <cell r="O2006" t="str">
            <v>HalifaxWS13 6JR</v>
          </cell>
          <cell r="P2006" t="str">
            <v>4 Conduit Street, Lichfield</v>
          </cell>
        </row>
        <row r="2007">
          <cell r="N2007" t="str">
            <v>London - Hackney - Mare Street</v>
          </cell>
          <cell r="O2007" t="str">
            <v>HalifaxE8 1HN</v>
          </cell>
          <cell r="P2007" t="str">
            <v>402 Mare Street, London</v>
          </cell>
        </row>
        <row r="2008">
          <cell r="N2008" t="str">
            <v>Manchester - Didsbury</v>
          </cell>
          <cell r="O2008" t="str">
            <v>HalifaxM20 6RE</v>
          </cell>
          <cell r="P2008" t="str">
            <v>703 Wilmslow Road, Manchester</v>
          </cell>
        </row>
        <row r="2009">
          <cell r="N2009" t="str">
            <v>Normanton</v>
          </cell>
          <cell r="O2009" t="str">
            <v>HalifaxWF6 2AF</v>
          </cell>
          <cell r="P2009" t="str">
            <v>49-51 High Street, Normanton</v>
          </cell>
        </row>
        <row r="2010">
          <cell r="N2010" t="str">
            <v>Chingford - Old Church Road</v>
          </cell>
          <cell r="O2010" t="str">
            <v>HalifaxE4 8LP</v>
          </cell>
          <cell r="P2010" t="str">
            <v>269-271 Chingford Mount Road, London</v>
          </cell>
        </row>
        <row r="2011">
          <cell r="N2011" t="str">
            <v>Chertsey</v>
          </cell>
          <cell r="O2011" t="str">
            <v>HalifaxKT16 9AH</v>
          </cell>
          <cell r="P2011" t="str">
            <v>Guildford Street, Chertsey</v>
          </cell>
        </row>
        <row r="2012">
          <cell r="N2012" t="str">
            <v>Whitton</v>
          </cell>
          <cell r="O2012" t="str">
            <v>HalifaxTW2 6HU</v>
          </cell>
          <cell r="P2012" t="str">
            <v>Percy Road, Twickenham</v>
          </cell>
        </row>
        <row r="2013">
          <cell r="N2013" t="str">
            <v>Cannock</v>
          </cell>
          <cell r="O2013" t="str">
            <v>HalifaxWS11 1DE</v>
          </cell>
          <cell r="P2013" t="str">
            <v>9 Church Street, Cannock</v>
          </cell>
        </row>
        <row r="2014">
          <cell r="N2014" t="str">
            <v>Potters Bar - Drake's Lane</v>
          </cell>
          <cell r="O2014" t="str">
            <v>HalifaxEN6 1AE</v>
          </cell>
          <cell r="P2014" t="str">
            <v>Darkes Lane, Potters Bar</v>
          </cell>
        </row>
        <row r="2015">
          <cell r="N2015" t="str">
            <v>Nottingham - West Bridgford</v>
          </cell>
          <cell r="O2015" t="str">
            <v>HalifaxNG2 5GQ</v>
          </cell>
          <cell r="P2015" t="str">
            <v>1 Central Avenue, Nottingham</v>
          </cell>
        </row>
        <row r="2016">
          <cell r="N2016" t="str">
            <v>Sheffield - Hillsborough</v>
          </cell>
          <cell r="O2016" t="str">
            <v>HalifaxS6 4GY</v>
          </cell>
          <cell r="P2016" t="str">
            <v>34-36 Middlewood Road, Sheffield</v>
          </cell>
        </row>
        <row r="2017">
          <cell r="N2017" t="str">
            <v>Mexborough</v>
          </cell>
          <cell r="O2017" t="str">
            <v>HalifaxS64 9AU</v>
          </cell>
          <cell r="P2017" t="str">
            <v>56-56A High Street, Mexborough</v>
          </cell>
        </row>
        <row r="2018">
          <cell r="N2018" t="str">
            <v>Southampton - Bitterne</v>
          </cell>
          <cell r="O2018" t="str">
            <v>HalifaxSO18 5RS</v>
          </cell>
          <cell r="P2018" t="str">
            <v>400-402 Bitterne Village, Southampton</v>
          </cell>
        </row>
        <row r="2019">
          <cell r="N2019" t="str">
            <v>Nottingham - Bulwell</v>
          </cell>
          <cell r="O2019" t="str">
            <v>HalifaxNG6 8HA</v>
          </cell>
          <cell r="P2019" t="str">
            <v>8 Commercial Road, Nottingham</v>
          </cell>
        </row>
        <row r="2020">
          <cell r="N2020" t="str">
            <v>Purley</v>
          </cell>
          <cell r="O2020" t="str">
            <v>HalifaxCR8 2AB</v>
          </cell>
          <cell r="P2020" t="str">
            <v>1 High Street, Purley</v>
          </cell>
        </row>
        <row r="2021">
          <cell r="N2021" t="str">
            <v>Manchester - Chorlton</v>
          </cell>
          <cell r="O2021" t="str">
            <v>HalifaxM21 8AE</v>
          </cell>
          <cell r="P2021" t="str">
            <v>579-581 Barlow Moor Road, Manchester</v>
          </cell>
        </row>
        <row r="2022">
          <cell r="N2022" t="str">
            <v>Mitcham</v>
          </cell>
          <cell r="O2022" t="str">
            <v>HalifaxCR4 2JS</v>
          </cell>
          <cell r="P2022" t="str">
            <v>8 Majestic Way, Mitcham</v>
          </cell>
        </row>
        <row r="2023">
          <cell r="N2023" t="str">
            <v>London - Stoke Newington</v>
          </cell>
          <cell r="O2023" t="str">
            <v>HalifaxN16 0PE</v>
          </cell>
          <cell r="P2023" t="str">
            <v>Stoke Newington High Street, London</v>
          </cell>
        </row>
        <row r="2024">
          <cell r="N2024" t="str">
            <v>Eccles</v>
          </cell>
          <cell r="O2024" t="str">
            <v>HalifaxM30 0DA</v>
          </cell>
          <cell r="P2024" t="str">
            <v>92-94 Church Street, Manchester</v>
          </cell>
        </row>
        <row r="2025">
          <cell r="N2025" t="str">
            <v>Teddington</v>
          </cell>
          <cell r="O2025" t="str">
            <v>HalifaxTW11 8RF</v>
          </cell>
          <cell r="P2025" t="str">
            <v>18 Broad Street, Teddington</v>
          </cell>
        </row>
        <row r="2026">
          <cell r="N2026" t="str">
            <v>Hatfield</v>
          </cell>
          <cell r="O2026" t="str">
            <v>HalifaxAL10 0JZ</v>
          </cell>
          <cell r="P2026" t="str">
            <v>17-17A Town Centre, Hatfield</v>
          </cell>
        </row>
        <row r="2027">
          <cell r="N2027" t="str">
            <v>Midsomer Norton</v>
          </cell>
          <cell r="O2027" t="str">
            <v>HalifaxBA3 2DE</v>
          </cell>
          <cell r="P2027" t="str">
            <v>88 High Street, Radstock</v>
          </cell>
        </row>
        <row r="2028">
          <cell r="N2028" t="str">
            <v>Hayes (Hillingdon)</v>
          </cell>
          <cell r="O2028" t="str">
            <v>HalifaxUB3 4HH</v>
          </cell>
          <cell r="P2028" t="str">
            <v>45-47 Station Road, Hayes</v>
          </cell>
        </row>
        <row r="2029">
          <cell r="N2029" t="str">
            <v>Hull - Holderness Road</v>
          </cell>
          <cell r="O2029" t="str">
            <v>HalifaxHU9 3DA</v>
          </cell>
          <cell r="P2029" t="str">
            <v>Holderness Road, Hull</v>
          </cell>
        </row>
        <row r="2030">
          <cell r="N2030" t="str">
            <v>Feltham</v>
          </cell>
          <cell r="O2030" t="str">
            <v>HalifaxTW13 4AU</v>
          </cell>
          <cell r="P2030" t="str">
            <v>28-30A The Centre, Feltham</v>
          </cell>
        </row>
        <row r="2031">
          <cell r="N2031" t="str">
            <v>Maghull</v>
          </cell>
          <cell r="O2031" t="str">
            <v>HalifaxL31 2PQ</v>
          </cell>
          <cell r="P2031" t="str">
            <v>25 Westway, Liverpool</v>
          </cell>
        </row>
        <row r="2032">
          <cell r="N2032" t="str">
            <v>Fleet</v>
          </cell>
          <cell r="O2032" t="str">
            <v>HalifaxGU51 4BE</v>
          </cell>
          <cell r="P2032" t="str">
            <v>Fleet Road, Fleet</v>
          </cell>
        </row>
        <row r="2033">
          <cell r="N2033" t="str">
            <v>Yeadon</v>
          </cell>
          <cell r="O2033" t="str">
            <v>HalifaxLS19 7SP</v>
          </cell>
          <cell r="P2033" t="str">
            <v>47 High Street, Leeds</v>
          </cell>
        </row>
        <row r="2034">
          <cell r="N2034" t="str">
            <v>Hessle</v>
          </cell>
          <cell r="O2034" t="str">
            <v>HalifaxHU13 0AE</v>
          </cell>
          <cell r="P2034" t="str">
            <v>25 The Square, Hessle</v>
          </cell>
        </row>
        <row r="2035">
          <cell r="N2035" t="str">
            <v>Hailsham</v>
          </cell>
          <cell r="O2035" t="str">
            <v>HalifaxBN27 1AX</v>
          </cell>
          <cell r="P2035" t="str">
            <v>54-56 High Street, Hailsham</v>
          </cell>
        </row>
        <row r="2036">
          <cell r="N2036" t="str">
            <v>Lewes</v>
          </cell>
          <cell r="O2036" t="str">
            <v>HalifaxBN7 2LL</v>
          </cell>
          <cell r="P2036" t="str">
            <v>13 High Street, Lewes</v>
          </cell>
        </row>
        <row r="2037">
          <cell r="N2037" t="str">
            <v>Littlehampton</v>
          </cell>
          <cell r="O2037" t="str">
            <v>HalifaxBN17 5EA</v>
          </cell>
          <cell r="P2037" t="str">
            <v>68 High Street, Littlehampton</v>
          </cell>
        </row>
        <row r="2038">
          <cell r="N2038" t="str">
            <v>Locks Heath</v>
          </cell>
          <cell r="O2038" t="str">
            <v>HalifaxSO31 6DX</v>
          </cell>
          <cell r="P2038" t="str">
            <v>Centre Way, Southampton</v>
          </cell>
        </row>
        <row r="2039">
          <cell r="N2039" t="str">
            <v>Uckfield</v>
          </cell>
          <cell r="O2039" t="str">
            <v>HalifaxTN22 1PX</v>
          </cell>
          <cell r="P2039" t="str">
            <v>124 High Street, Uckfield</v>
          </cell>
        </row>
        <row r="2040">
          <cell r="N2040" t="str">
            <v>Trafford Centre</v>
          </cell>
          <cell r="O2040" t="str">
            <v>HalifaxM17 8BN</v>
          </cell>
          <cell r="P2040" t="str">
            <v>7 Peel Avenue, Manchester</v>
          </cell>
        </row>
        <row r="2041">
          <cell r="N2041" t="str">
            <v>Bluewater</v>
          </cell>
          <cell r="O2041" t="str">
            <v>HalifaxDA9 9SJ</v>
          </cell>
          <cell r="P2041" t="str">
            <v>Unit L059 Lower Thames Walk, Dartford</v>
          </cell>
        </row>
        <row r="2042">
          <cell r="N2042" t="str">
            <v>Bristol - Emersons Green</v>
          </cell>
          <cell r="O2042" t="str">
            <v>HalifaxBS16 7AE</v>
          </cell>
          <cell r="P2042" t="str">
            <v>Emersons Green Retail Park, Bristol</v>
          </cell>
        </row>
        <row r="2043">
          <cell r="N2043" t="str">
            <v>London - Surrey Docks - Russell Place</v>
          </cell>
          <cell r="O2043" t="str">
            <v>HalifaxSE16 7LL</v>
          </cell>
          <cell r="P2043" t="str">
            <v>28 Redriff Road, London</v>
          </cell>
        </row>
        <row r="2044">
          <cell r="N2044" t="str">
            <v>Caerphilly</v>
          </cell>
          <cell r="O2044" t="str">
            <v>HalifaxCF83 1NU</v>
          </cell>
          <cell r="P2044" t="str">
            <v>Unit 32 Cwrt-Y-Castell, Caerphilly</v>
          </cell>
        </row>
        <row r="2045">
          <cell r="N2045" t="str">
            <v>Cheshunt</v>
          </cell>
          <cell r="O2045" t="str">
            <v>HalifaxEN8 9NU</v>
          </cell>
          <cell r="P2045" t="str">
            <v>College Road, Waltham Cross</v>
          </cell>
        </row>
        <row r="2046">
          <cell r="N2046" t="str">
            <v>Newton Abbot</v>
          </cell>
          <cell r="O2046" t="str">
            <v>HalifaxTQ12 2QL</v>
          </cell>
          <cell r="P2046" t="str">
            <v>37 Courtenay Street, Newton Abbot</v>
          </cell>
        </row>
        <row r="2047">
          <cell r="N2047" t="str">
            <v>Skegness</v>
          </cell>
          <cell r="O2047" t="str">
            <v>HalifaxPE25 3NG</v>
          </cell>
          <cell r="P2047" t="str">
            <v>54-56 Lumley Road, Skegness</v>
          </cell>
        </row>
        <row r="2048">
          <cell r="N2048" t="str">
            <v>Edinburgh</v>
          </cell>
          <cell r="O2048" t="str">
            <v>HalifaxEH2 4AH</v>
          </cell>
          <cell r="P2048" t="str">
            <v>131-133 Princes Street, Edinburgh</v>
          </cell>
        </row>
        <row r="2049">
          <cell r="N2049" t="str">
            <v>Glasgow</v>
          </cell>
          <cell r="O2049" t="str">
            <v>HalifaxG2 3AT</v>
          </cell>
          <cell r="P2049" t="str">
            <v>35 Sauchiehall Street, Glasgow</v>
          </cell>
        </row>
        <row r="2050">
          <cell r="N2050" t="str">
            <v>Aberdeen</v>
          </cell>
          <cell r="O2050" t="str">
            <v>HalifaxAB10 1WR</v>
          </cell>
          <cell r="P2050" t="str">
            <v>52-54 Union Street, Aberdeen</v>
          </cell>
        </row>
        <row r="2051">
          <cell r="N2051" t="str">
            <v>Heswall</v>
          </cell>
          <cell r="O2051" t="str">
            <v>HalifaxCH60 0AL</v>
          </cell>
          <cell r="P2051" t="str">
            <v>224 Telegraph Road, Wirral</v>
          </cell>
        </row>
        <row r="2052">
          <cell r="N2052" t="str">
            <v>Doncaster - Armthorpe</v>
          </cell>
          <cell r="O2052" t="str">
            <v>HalifaxDN3 3FL</v>
          </cell>
          <cell r="P2052" t="str">
            <v>Units 5-6 Church Street, Doncaster</v>
          </cell>
        </row>
        <row r="2053">
          <cell r="N2053" t="str">
            <v>Consett</v>
          </cell>
          <cell r="O2053" t="str">
            <v>HalifaxDH8 5QE</v>
          </cell>
          <cell r="P2053" t="str">
            <v>62 Middle Street, Consett</v>
          </cell>
        </row>
        <row r="2054">
          <cell r="N2054" t="str">
            <v>Sheffield - Crystal Peaks</v>
          </cell>
          <cell r="O2054" t="str">
            <v>HalifaxS20 7PJ</v>
          </cell>
          <cell r="P2054" t="str">
            <v>Unit M Lower Mall Level, Sheffield</v>
          </cell>
        </row>
        <row r="2055">
          <cell r="N2055" t="str">
            <v>Prescot</v>
          </cell>
          <cell r="O2055" t="str">
            <v>HalifaxL34 5GA</v>
          </cell>
          <cell r="P2055" t="str">
            <v>Unit 1 Eccleston Street, Prescot</v>
          </cell>
        </row>
        <row r="2056">
          <cell r="N2056" t="str">
            <v>Liverpool - Hunts Cross Shopping Park</v>
          </cell>
          <cell r="O2056" t="str">
            <v>HalifaxL24 9GB</v>
          </cell>
          <cell r="P2056" t="str">
            <v>Unit D-E Speke Hall Road, Liverpool</v>
          </cell>
        </row>
        <row r="2057">
          <cell r="N2057" t="str">
            <v>London - Plaistow - Barking Road - 2</v>
          </cell>
          <cell r="O2057" t="str">
            <v>HalifaxE13 8PT</v>
          </cell>
          <cell r="P2057" t="str">
            <v>Barking Road, London</v>
          </cell>
        </row>
        <row r="2058">
          <cell r="N2058" t="str">
            <v>Liverpool - Walton Vale</v>
          </cell>
          <cell r="O2058" t="str">
            <v>HalifaxL9 2BU</v>
          </cell>
          <cell r="P2058" t="str">
            <v>78 Walton Vale, Liverpool</v>
          </cell>
        </row>
        <row r="2059">
          <cell r="N2059" t="str">
            <v>Tadcaster</v>
          </cell>
          <cell r="O2059" t="str">
            <v>HalifaxLS24 9AL</v>
          </cell>
          <cell r="P2059" t="str">
            <v>24 Bridge Street, Tadcaster</v>
          </cell>
        </row>
        <row r="2060">
          <cell r="N2060" t="str">
            <v>City of London - Fenchurch Street and Bank</v>
          </cell>
          <cell r="O2060" t="str">
            <v>HSBCEC3M 4BA</v>
          </cell>
          <cell r="P2060" t="str">
            <v>Fenchurch Street, London</v>
          </cell>
        </row>
        <row r="2061">
          <cell r="N2061" t="str">
            <v>London - Baker Street</v>
          </cell>
          <cell r="O2061" t="str">
            <v>HSBCW1U 6AX</v>
          </cell>
          <cell r="P2061" t="str">
            <v>88-92 Baker Street, London</v>
          </cell>
        </row>
        <row r="2062">
          <cell r="N2062" t="str">
            <v>London - Balham</v>
          </cell>
          <cell r="O2062" t="str">
            <v>HSBCSW12 9AS</v>
          </cell>
          <cell r="P2062" t="str">
            <v>117 Balham High Road, Balham</v>
          </cell>
        </row>
        <row r="2063">
          <cell r="N2063" t="str">
            <v>London - Victoria</v>
          </cell>
          <cell r="O2063" t="str">
            <v>HSBCSW1V 1EJ</v>
          </cell>
          <cell r="P2063" t="str">
            <v>333 The Peak, Victoria</v>
          </cell>
        </row>
        <row r="2064">
          <cell r="N2064" t="str">
            <v>London - Bethnal Green</v>
          </cell>
          <cell r="O2064" t="str">
            <v>HSBCE2 9QW</v>
          </cell>
          <cell r="P2064" t="str">
            <v>465 Bethnal Green Road, Bethnal Green</v>
          </cell>
        </row>
        <row r="2065">
          <cell r="N2065" t="str">
            <v>London - Brixton</v>
          </cell>
          <cell r="O2065" t="str">
            <v>HSBCSW9 8ER</v>
          </cell>
          <cell r="P2065" t="str">
            <v>512 Brixton Road, Brixton</v>
          </cell>
        </row>
        <row r="2066">
          <cell r="N2066" t="str">
            <v>Aberdeen</v>
          </cell>
          <cell r="O2066" t="str">
            <v>HSBCAB11 6BD</v>
          </cell>
          <cell r="P2066" t="str">
            <v>95-99 Union Street, Aberdeen</v>
          </cell>
        </row>
        <row r="2067">
          <cell r="N2067" t="str">
            <v>London - Edgware Road</v>
          </cell>
          <cell r="O2067" t="str">
            <v>HSBCW2 2HR</v>
          </cell>
          <cell r="P2067" t="str">
            <v>Edgware Road, London</v>
          </cell>
        </row>
        <row r="2068">
          <cell r="N2068" t="str">
            <v>Kingston Upon Thames</v>
          </cell>
          <cell r="O2068" t="str">
            <v>HSBCKT1 1DJ</v>
          </cell>
          <cell r="P2068" t="str">
            <v>90 Eden Street, Kingston Upon Thames</v>
          </cell>
        </row>
        <row r="2069">
          <cell r="N2069" t="str">
            <v>London - Camden Town</v>
          </cell>
          <cell r="O2069" t="str">
            <v>HSBCNW1 8QL</v>
          </cell>
          <cell r="P2069" t="str">
            <v>176 Camden High Street, Camden</v>
          </cell>
        </row>
        <row r="2070">
          <cell r="N2070" t="str">
            <v>London - Catford</v>
          </cell>
          <cell r="O2070" t="str">
            <v>HSBCSE6 4BQ</v>
          </cell>
          <cell r="P2070" t="str">
            <v>149 Rushey Green, Catford</v>
          </cell>
        </row>
        <row r="2071">
          <cell r="N2071" t="str">
            <v>London - Strand</v>
          </cell>
          <cell r="O2071" t="str">
            <v>HSBCWC2R 0RH</v>
          </cell>
          <cell r="P2071" t="str">
            <v>Strand, London</v>
          </cell>
        </row>
        <row r="2072">
          <cell r="N2072" t="str">
            <v>London - Chiswick - Chiswick High Road</v>
          </cell>
          <cell r="O2072" t="str">
            <v>HSBCW4 4HJ</v>
          </cell>
          <cell r="P2072" t="str">
            <v>281 Chiswick High Road, Chiswick</v>
          </cell>
        </row>
        <row r="2073">
          <cell r="N2073" t="str">
            <v>London - Clapham Junction</v>
          </cell>
          <cell r="O2073" t="str">
            <v>HSBCSW11 1LH</v>
          </cell>
          <cell r="P2073" t="str">
            <v>240 Lavender Hill, Battersea</v>
          </cell>
        </row>
        <row r="2074">
          <cell r="N2074" t="str">
            <v>Ealing Broadway</v>
          </cell>
          <cell r="O2074" t="str">
            <v>HSBCW5 5JR</v>
          </cell>
          <cell r="P2074" t="str">
            <v>46 The Broadway, Ealing</v>
          </cell>
        </row>
        <row r="2075">
          <cell r="N2075" t="str">
            <v>City of London - Fenchurch Street and Bank</v>
          </cell>
          <cell r="O2075" t="str">
            <v>HSBCEC2N 3AQ</v>
          </cell>
          <cell r="P2075" t="str">
            <v>1-3 Bishopsgate, London</v>
          </cell>
        </row>
        <row r="2076">
          <cell r="N2076" t="str">
            <v>London - Whitechapel</v>
          </cell>
          <cell r="O2076" t="str">
            <v>HSBCE1 1DU</v>
          </cell>
          <cell r="P2076" t="str">
            <v>Whitechapel Road, London</v>
          </cell>
        </row>
        <row r="2077">
          <cell r="N2077" t="str">
            <v>London - East Ham</v>
          </cell>
          <cell r="O2077" t="str">
            <v>HSBCE6 2HX</v>
          </cell>
          <cell r="P2077" t="str">
            <v>118 High Street North, East Ham</v>
          </cell>
        </row>
        <row r="2078">
          <cell r="N2078" t="str">
            <v>Eltham</v>
          </cell>
          <cell r="O2078" t="str">
            <v>HSBCSE9 1TD</v>
          </cell>
          <cell r="P2078" t="str">
            <v>111 Eltham High Street, Eltham</v>
          </cell>
        </row>
        <row r="2079">
          <cell r="N2079" t="str">
            <v>Chingford - Old Church Road</v>
          </cell>
          <cell r="O2079" t="str">
            <v>HSBCE4 8DB</v>
          </cell>
          <cell r="P2079" t="str">
            <v>Old Church Road, London</v>
          </cell>
        </row>
        <row r="2080">
          <cell r="N2080" t="str">
            <v>London - Canary Wharf</v>
          </cell>
          <cell r="O2080" t="str">
            <v>HSBCE14 5AH</v>
          </cell>
          <cell r="P2080" t="str">
            <v>Canada Place, 38 Canada Square, Canary Wharf</v>
          </cell>
        </row>
        <row r="2081">
          <cell r="N2081" t="str">
            <v>London - Canary Wharf</v>
          </cell>
          <cell r="O2081" t="str">
            <v>HSBCE14 5NY</v>
          </cell>
          <cell r="P2081" t="str">
            <v>Unit 14-19, Jubilee Place, 45 Bank Street, Canary Wharf</v>
          </cell>
        </row>
        <row r="2082">
          <cell r="N2082" t="str">
            <v>London - Canary Wharf</v>
          </cell>
          <cell r="O2082" t="str">
            <v>HSBCE14 5HQ</v>
          </cell>
          <cell r="P2082" t="str">
            <v>8-14 Canada Square, London</v>
          </cell>
        </row>
        <row r="2083">
          <cell r="N2083" t="str">
            <v>London - Finchley Road</v>
          </cell>
          <cell r="O2083" t="str">
            <v>HSBCNW3 5JD</v>
          </cell>
          <cell r="P2083" t="str">
            <v>122 Finchley Road, Hampstead</v>
          </cell>
        </row>
        <row r="2084">
          <cell r="N2084" t="str">
            <v>London - Finsbury Park</v>
          </cell>
          <cell r="O2084" t="str">
            <v>HSBCN4 2AW</v>
          </cell>
          <cell r="P2084" t="str">
            <v>312 Seven Sisters Road, Finsbury Park</v>
          </cell>
        </row>
        <row r="2085">
          <cell r="N2085" t="str">
            <v>City of London - Moorgate</v>
          </cell>
          <cell r="O2085" t="str">
            <v>HSBCEC2M 2UP</v>
          </cell>
          <cell r="P2085" t="str">
            <v>1 South Place, London</v>
          </cell>
        </row>
        <row r="2086">
          <cell r="N2086" t="str">
            <v>Golders Green</v>
          </cell>
          <cell r="O2086" t="str">
            <v>HSBCNW11 7NX</v>
          </cell>
          <cell r="P2086" t="str">
            <v>897 Finchley Road, Golders Green</v>
          </cell>
        </row>
        <row r="2087">
          <cell r="N2087" t="str">
            <v>Greenwich</v>
          </cell>
          <cell r="O2087" t="str">
            <v>HSBCSE10 8NF</v>
          </cell>
          <cell r="P2087" t="str">
            <v>Greenwich High Road, London</v>
          </cell>
        </row>
        <row r="2088">
          <cell r="N2088" t="str">
            <v>London - Hackney</v>
          </cell>
          <cell r="O2088" t="str">
            <v>HSBCE8 1PJ</v>
          </cell>
          <cell r="P2088" t="str">
            <v>Mare Street, London</v>
          </cell>
        </row>
        <row r="2089">
          <cell r="N2089" t="str">
            <v>London - Hammersmith</v>
          </cell>
          <cell r="O2089" t="str">
            <v>HSBCW6 0QF</v>
          </cell>
          <cell r="P2089" t="str">
            <v>21 King Street, Hammersmith</v>
          </cell>
        </row>
        <row r="2090">
          <cell r="N2090" t="str">
            <v>London - West End - Kingsway</v>
          </cell>
          <cell r="O2090" t="str">
            <v>HSBCWC1V 7BZ</v>
          </cell>
          <cell r="P2090" t="str">
            <v>High Holborn, London</v>
          </cell>
        </row>
        <row r="2091">
          <cell r="N2091" t="str">
            <v>London - Pentonville - Chapel Market</v>
          </cell>
          <cell r="O2091" t="str">
            <v>HSBCN1 9LJ</v>
          </cell>
          <cell r="P2091" t="str">
            <v>25 Islington High Street, Islington</v>
          </cell>
        </row>
        <row r="2092">
          <cell r="N2092" t="str">
            <v>London - Hampstead</v>
          </cell>
          <cell r="O2092" t="str">
            <v>HSBCNW3 1PY</v>
          </cell>
          <cell r="P2092" t="str">
            <v>12 Hampstead High Street, Hampstead</v>
          </cell>
        </row>
        <row r="2093">
          <cell r="N2093" t="str">
            <v>London - West End</v>
          </cell>
          <cell r="O2093" t="str">
            <v>HSBCW1D 6HB</v>
          </cell>
          <cell r="P2093" t="str">
            <v>17 Gerrard Street, London</v>
          </cell>
        </row>
        <row r="2094">
          <cell r="N2094" t="str">
            <v>London - Kensington</v>
          </cell>
          <cell r="O2094" t="str">
            <v>HSBCW8 4SH</v>
          </cell>
          <cell r="P2094" t="str">
            <v>Kensington High Street, London</v>
          </cell>
        </row>
        <row r="2095">
          <cell r="N2095" t="str">
            <v>London - Kilburn High Road</v>
          </cell>
          <cell r="O2095" t="str">
            <v>HSBCNW6 4HJ</v>
          </cell>
          <cell r="P2095" t="str">
            <v>50-52 Kilburn High Road, Kilburn</v>
          </cell>
        </row>
        <row r="2096">
          <cell r="N2096" t="str">
            <v>Kingsbury</v>
          </cell>
          <cell r="O2096" t="str">
            <v>HSBCNW9 9EE</v>
          </cell>
          <cell r="P2096" t="str">
            <v>Kingsbury Road, London</v>
          </cell>
        </row>
        <row r="2097">
          <cell r="N2097" t="str">
            <v>London - Kings Cross</v>
          </cell>
          <cell r="O2097" t="str">
            <v>HSBCNW1 2ST</v>
          </cell>
          <cell r="P2097" t="str">
            <v>31 Euston Road, Kings Cross</v>
          </cell>
        </row>
        <row r="2098">
          <cell r="N2098" t="str">
            <v>London - Covent Garden</v>
          </cell>
          <cell r="O2098" t="str">
            <v>HSBCWC2E 8JF</v>
          </cell>
          <cell r="P2098" t="str">
            <v>16 King Street, Covent Garden</v>
          </cell>
        </row>
        <row r="2099">
          <cell r="N2099" t="str">
            <v>London - Knightsbridge</v>
          </cell>
          <cell r="O2099" t="str">
            <v>HSBCSW3 1JJ</v>
          </cell>
          <cell r="P2099" t="str">
            <v>102-104 Brompton Road, Knightsbridge</v>
          </cell>
        </row>
        <row r="2100">
          <cell r="N2100" t="str">
            <v>London - Lewisham</v>
          </cell>
          <cell r="O2100" t="str">
            <v>HSBCSE13 6BE</v>
          </cell>
          <cell r="P2100" t="str">
            <v>85-87 Lewisham High Street, Lewisham</v>
          </cell>
        </row>
        <row r="2101">
          <cell r="N2101" t="str">
            <v>London - Baker Street</v>
          </cell>
          <cell r="O2101" t="str">
            <v>HSBCNW1 5RU</v>
          </cell>
          <cell r="P2101" t="str">
            <v>Baker Street, London</v>
          </cell>
        </row>
        <row r="2102">
          <cell r="N2102" t="str">
            <v>London - Muswell Hill</v>
          </cell>
          <cell r="O2102" t="str">
            <v>HSBCN10 3RX</v>
          </cell>
          <cell r="P2102" t="str">
            <v>88 Muswell Hill Broadway, Muswell Hill</v>
          </cell>
        </row>
        <row r="2103">
          <cell r="N2103" t="str">
            <v>London - West End</v>
          </cell>
          <cell r="O2103" t="str">
            <v>HSBCW1S 1EA</v>
          </cell>
          <cell r="P2103" t="str">
            <v>129 New Bond Street, New Bond Street</v>
          </cell>
        </row>
        <row r="2104">
          <cell r="N2104" t="str">
            <v>North Finchley</v>
          </cell>
          <cell r="O2104" t="str">
            <v>HSBCN12 8JX</v>
          </cell>
          <cell r="P2104" t="str">
            <v>789 High Road, North Finchley</v>
          </cell>
        </row>
        <row r="2105">
          <cell r="N2105" t="str">
            <v>London - Notting Hill Gate</v>
          </cell>
          <cell r="O2105" t="str">
            <v>HSBCW11 3JJ</v>
          </cell>
          <cell r="P2105" t="str">
            <v>25 Notting Hill Gate, London</v>
          </cell>
        </row>
        <row r="2106">
          <cell r="N2106" t="str">
            <v>London - West End</v>
          </cell>
          <cell r="O2106" t="str">
            <v>HSBCW1D 1NT</v>
          </cell>
          <cell r="P2106" t="str">
            <v>196 Oxford Street, London</v>
          </cell>
        </row>
        <row r="2107">
          <cell r="N2107" t="str">
            <v>London - Paddington</v>
          </cell>
          <cell r="O2107" t="str">
            <v>HSBCW2 1NJ</v>
          </cell>
          <cell r="P2107" t="str">
            <v>15 - 17 Praed Street, Paddington</v>
          </cell>
        </row>
        <row r="2108">
          <cell r="N2108" t="str">
            <v>London - West End</v>
          </cell>
          <cell r="O2108" t="str">
            <v>HSBCSW1Y 5EY</v>
          </cell>
          <cell r="P2108" t="str">
            <v>69 Pall Mall, St James'S</v>
          </cell>
        </row>
        <row r="2109">
          <cell r="N2109" t="str">
            <v>Palmers Green</v>
          </cell>
          <cell r="O2109" t="str">
            <v>HSBCN13 4YE</v>
          </cell>
          <cell r="P2109" t="str">
            <v>1 Aldermans Hill, Palmers Green</v>
          </cell>
        </row>
        <row r="2110">
          <cell r="N2110" t="str">
            <v>North Acton</v>
          </cell>
          <cell r="O2110" t="str">
            <v>HSBCNW10 7JR</v>
          </cell>
          <cell r="P2110" t="str">
            <v>Park Royal Road, London</v>
          </cell>
        </row>
        <row r="2111">
          <cell r="N2111" t="str">
            <v>London - Peckham - Peckham High Street</v>
          </cell>
          <cell r="O2111" t="str">
            <v>HSBCSE15 5ET</v>
          </cell>
          <cell r="P2111" t="str">
            <v>47-49 Rye Lane, Peckham</v>
          </cell>
        </row>
        <row r="2112">
          <cell r="N2112" t="str">
            <v>London - West End</v>
          </cell>
          <cell r="O2112" t="str">
            <v>HSBCW1J 8EU</v>
          </cell>
          <cell r="P2112" t="str">
            <v>79 Piccadilly, London</v>
          </cell>
        </row>
        <row r="2113">
          <cell r="N2113" t="str">
            <v>London - Putney</v>
          </cell>
          <cell r="O2113" t="str">
            <v>HSBCSW15 2SH</v>
          </cell>
          <cell r="P2113" t="str">
            <v>172 Upper Richmond Road, Putney</v>
          </cell>
        </row>
        <row r="2114">
          <cell r="N2114" t="str">
            <v>London - West End</v>
          </cell>
          <cell r="O2114" t="str">
            <v>HSBCW1B 4HX</v>
          </cell>
          <cell r="P2114" t="str">
            <v>Regent Street, London</v>
          </cell>
        </row>
        <row r="2115">
          <cell r="N2115" t="str">
            <v>London - Bloomsbury - Marchmont Street</v>
          </cell>
          <cell r="O2115" t="str">
            <v>HSBCWC1H 0LQ</v>
          </cell>
          <cell r="P2115" t="str">
            <v>Woburn Place, London</v>
          </cell>
        </row>
        <row r="2116">
          <cell r="N2116" t="str">
            <v>London - Chelsea - Kings Road</v>
          </cell>
          <cell r="O2116" t="str">
            <v>HSBCSW3 4TZ</v>
          </cell>
          <cell r="P2116" t="str">
            <v>76-78 Kings Road, Chelsea</v>
          </cell>
        </row>
        <row r="2117">
          <cell r="N2117" t="str">
            <v>Southgate</v>
          </cell>
          <cell r="O2117" t="str">
            <v>HSBCN14 6PP</v>
          </cell>
          <cell r="P2117" t="str">
            <v>The Broadway, London</v>
          </cell>
        </row>
        <row r="2118">
          <cell r="N2118" t="str">
            <v>London - Gloucester Road - 2</v>
          </cell>
          <cell r="O2118" t="str">
            <v>HSBCSW7 4SX</v>
          </cell>
          <cell r="P2118" t="str">
            <v>95 Gloucester Road, South Kensington</v>
          </cell>
        </row>
        <row r="2119">
          <cell r="N2119" t="str">
            <v>London - London Bridge</v>
          </cell>
          <cell r="O2119" t="str">
            <v>HSBCSE1 1YB</v>
          </cell>
          <cell r="P2119" t="str">
            <v>28 Borough High Street, Southwark</v>
          </cell>
        </row>
        <row r="2120">
          <cell r="N2120" t="str">
            <v>South Woodford</v>
          </cell>
          <cell r="O2120" t="str">
            <v>HSBCE18 2LX</v>
          </cell>
          <cell r="P2120" t="str">
            <v>George Lane, London</v>
          </cell>
        </row>
        <row r="2121">
          <cell r="N2121" t="str">
            <v>London - Fleet Street</v>
          </cell>
          <cell r="O2121" t="str">
            <v>HSBCEC4A 2DY</v>
          </cell>
          <cell r="P2121" t="str">
            <v>Fleet Street, London</v>
          </cell>
        </row>
        <row r="2122">
          <cell r="N2122" t="str">
            <v>London - Stratford</v>
          </cell>
          <cell r="O2122" t="str">
            <v>HSBCE15 1XF</v>
          </cell>
          <cell r="P2122" t="str">
            <v>59-61 The Mall The Stratford Centre, Stratford</v>
          </cell>
        </row>
        <row r="2123">
          <cell r="N2123" t="str">
            <v>London - Streatham Hill - Streatham Hill</v>
          </cell>
          <cell r="O2123" t="str">
            <v>HSBCSW2 4UE</v>
          </cell>
          <cell r="P2123" t="str">
            <v>Streatham Hill, London</v>
          </cell>
        </row>
        <row r="2124">
          <cell r="N2124" t="str">
            <v>London - Rotherhithe - Redriff Road</v>
          </cell>
          <cell r="O2124" t="str">
            <v>HSBCSE16 7LL</v>
          </cell>
          <cell r="P2124" t="str">
            <v>Redriff Road, London</v>
          </cell>
        </row>
        <row r="2125">
          <cell r="N2125" t="str">
            <v>London - Tooting</v>
          </cell>
          <cell r="O2125" t="str">
            <v>HSBCSW17 0RN</v>
          </cell>
          <cell r="P2125" t="str">
            <v>56 Tooting Broadway Tooting High Street, Tooting</v>
          </cell>
        </row>
        <row r="2126">
          <cell r="N2126" t="str">
            <v>London - West End</v>
          </cell>
          <cell r="O2126" t="str">
            <v>HSBCW1T 2AR</v>
          </cell>
          <cell r="P2126" t="str">
            <v>39 Tottenham Court Road, London</v>
          </cell>
        </row>
        <row r="2127">
          <cell r="N2127" t="str">
            <v>London - Fulham Broadway</v>
          </cell>
          <cell r="O2127" t="str">
            <v>HSBCSW6 5UA</v>
          </cell>
          <cell r="P2127" t="str">
            <v>593-599 Fulham Road, Fulham</v>
          </cell>
        </row>
        <row r="2128">
          <cell r="N2128" t="str">
            <v>Walthamstow - Hoe Street</v>
          </cell>
          <cell r="O2128" t="str">
            <v>HSBCE17 4QN</v>
          </cell>
          <cell r="P2128" t="str">
            <v>192 Hoe Street, Walthamstow</v>
          </cell>
        </row>
        <row r="2129">
          <cell r="N2129" t="str">
            <v>London - Wandsworth</v>
          </cell>
          <cell r="O2129" t="str">
            <v>HSBCSW18 2PT</v>
          </cell>
          <cell r="P2129" t="str">
            <v>73 Wandsworth High Street, Wandsworth</v>
          </cell>
        </row>
        <row r="2130">
          <cell r="N2130" t="str">
            <v>Wimbledon</v>
          </cell>
          <cell r="O2130" t="str">
            <v>HSBCSW19 7NF</v>
          </cell>
          <cell r="P2130" t="str">
            <v>5-9 Wimbledon Hill Road, Wimbledon</v>
          </cell>
        </row>
        <row r="2131">
          <cell r="N2131" t="str">
            <v>City of London - Moorgate</v>
          </cell>
          <cell r="O2131" t="str">
            <v>HSBCEC2N 1BG</v>
          </cell>
          <cell r="P2131" t="str">
            <v>Old Broad Street, London</v>
          </cell>
        </row>
        <row r="2132">
          <cell r="N2132" t="str">
            <v>Woolwich</v>
          </cell>
          <cell r="O2132" t="str">
            <v>HSBCSE18 6PH</v>
          </cell>
          <cell r="P2132" t="str">
            <v>15 Wellington Street, Woolwich</v>
          </cell>
        </row>
        <row r="2133">
          <cell r="N2133" t="str">
            <v>Abergavenny</v>
          </cell>
          <cell r="O2133" t="str">
            <v>HSBCNP7 5AF</v>
          </cell>
          <cell r="P2133" t="str">
            <v>2 Frogmore Street, Abergavenny</v>
          </cell>
        </row>
        <row r="2134">
          <cell r="N2134" t="str">
            <v>Aberystwyth</v>
          </cell>
          <cell r="O2134" t="str">
            <v>HSBCSY23 1DE</v>
          </cell>
          <cell r="P2134" t="str">
            <v>19 Great Darkgate Street, Aberystwyth</v>
          </cell>
        </row>
        <row r="2135">
          <cell r="N2135" t="str">
            <v>Abingdon</v>
          </cell>
          <cell r="O2135" t="str">
            <v>HSBCOX14 5AZ</v>
          </cell>
          <cell r="P2135" t="str">
            <v>6 High Street, Abingdon</v>
          </cell>
        </row>
        <row r="2136">
          <cell r="N2136" t="str">
            <v>Aldershot</v>
          </cell>
          <cell r="O2136" t="str">
            <v>HSBCGU11 1DY</v>
          </cell>
          <cell r="P2136" t="str">
            <v>Wellington Street, Aldershot</v>
          </cell>
        </row>
        <row r="2137">
          <cell r="N2137" t="str">
            <v>Aldridge</v>
          </cell>
          <cell r="O2137" t="str">
            <v>HSBCWS9 8AD</v>
          </cell>
          <cell r="P2137" t="str">
            <v>53 Anchor Road, Walsall</v>
          </cell>
        </row>
        <row r="2138">
          <cell r="N2138" t="str">
            <v>Alton</v>
          </cell>
          <cell r="O2138" t="str">
            <v>HSBCGU34 1EZ</v>
          </cell>
          <cell r="P2138" t="str">
            <v>Lansdowne House, 74 High Street, Alton</v>
          </cell>
        </row>
        <row r="2139">
          <cell r="N2139" t="str">
            <v>Altrincham</v>
          </cell>
          <cell r="O2139" t="str">
            <v>HSBCWA14 1BW</v>
          </cell>
          <cell r="P2139" t="str">
            <v>11 Stamford New Road, Altrincham</v>
          </cell>
        </row>
        <row r="2140">
          <cell r="N2140" t="str">
            <v>Andover</v>
          </cell>
          <cell r="O2140" t="str">
            <v>HSBCSP10 1NN</v>
          </cell>
          <cell r="P2140" t="str">
            <v>28-30 High Street, Andover</v>
          </cell>
        </row>
        <row r="2141">
          <cell r="N2141" t="str">
            <v>Ashby-de-la-Zouch</v>
          </cell>
          <cell r="O2141" t="str">
            <v>HSBCLE65 1BE</v>
          </cell>
          <cell r="P2141" t="str">
            <v>62 Market Street, Ashby-De-La-Zouch</v>
          </cell>
        </row>
        <row r="2142">
          <cell r="N2142" t="str">
            <v>Ashford (Kent)</v>
          </cell>
          <cell r="O2142" t="str">
            <v>HSBCTN24 8TG</v>
          </cell>
          <cell r="P2142" t="str">
            <v>39 High Street, Ashford</v>
          </cell>
        </row>
        <row r="2143">
          <cell r="N2143" t="str">
            <v>Ashton-under-Lyne</v>
          </cell>
          <cell r="O2143" t="str">
            <v>HSBCOL6 7QH</v>
          </cell>
          <cell r="P2143" t="str">
            <v>219-221 Stamford Street Central, Ashton-Under-Lyne</v>
          </cell>
        </row>
        <row r="2144">
          <cell r="N2144" t="str">
            <v>Amersham</v>
          </cell>
          <cell r="O2144" t="str">
            <v>HSBCHP6 5EW</v>
          </cell>
          <cell r="P2144" t="str">
            <v>92 Sycamore Road, Amersham On The Hill</v>
          </cell>
        </row>
        <row r="2145">
          <cell r="N2145" t="str">
            <v>Nottingham - Arnold</v>
          </cell>
          <cell r="O2145" t="str">
            <v>HSBCNG5 7EG</v>
          </cell>
          <cell r="P2145" t="str">
            <v>104 Front Street, Arnold</v>
          </cell>
        </row>
        <row r="2146">
          <cell r="N2146" t="str">
            <v>Aylesbury</v>
          </cell>
          <cell r="O2146" t="str">
            <v>HSBCHP20 1TW</v>
          </cell>
          <cell r="P2146" t="str">
            <v>8 Market Square, Aylesbury</v>
          </cell>
        </row>
        <row r="2147">
          <cell r="N2147" t="str">
            <v>Bala</v>
          </cell>
          <cell r="O2147" t="str">
            <v>HSBCLL23 7ND</v>
          </cell>
          <cell r="P2147" t="str">
            <v>56 High Street, Bala</v>
          </cell>
        </row>
        <row r="2148">
          <cell r="N2148" t="str">
            <v>Banbury</v>
          </cell>
          <cell r="O2148" t="str">
            <v>HSBCOX16 5ED</v>
          </cell>
          <cell r="P2148" t="str">
            <v>17 Market Place, Banbury</v>
          </cell>
        </row>
        <row r="2149">
          <cell r="N2149" t="str">
            <v>Bangor (Wales)</v>
          </cell>
          <cell r="O2149" t="str">
            <v>HSBCLL57 1RU</v>
          </cell>
          <cell r="P2149" t="str">
            <v>274 High Street, Bangor</v>
          </cell>
        </row>
        <row r="2150">
          <cell r="N2150" t="str">
            <v>Banstead</v>
          </cell>
          <cell r="O2150" t="str">
            <v>HSBCSM7 2NR</v>
          </cell>
          <cell r="P2150" t="str">
            <v>107 High Street, Banstead</v>
          </cell>
        </row>
        <row r="2151">
          <cell r="N2151" t="str">
            <v>Barking</v>
          </cell>
          <cell r="O2151" t="str">
            <v>HSBCIG11 7NW</v>
          </cell>
          <cell r="P2151" t="str">
            <v>23 Ripple Road, Barking</v>
          </cell>
        </row>
        <row r="2152">
          <cell r="N2152" t="str">
            <v>Barkingside</v>
          </cell>
          <cell r="O2152" t="str">
            <v>HSBCIG6 2DN</v>
          </cell>
          <cell r="P2152" t="str">
            <v>74 High Street, Barkingside</v>
          </cell>
        </row>
        <row r="2153">
          <cell r="N2153" t="str">
            <v>Barnet</v>
          </cell>
          <cell r="O2153" t="str">
            <v>HSBCEN5 5XW</v>
          </cell>
          <cell r="P2153" t="str">
            <v>High Street, Barnet</v>
          </cell>
        </row>
        <row r="2154">
          <cell r="N2154" t="str">
            <v>Barnsley</v>
          </cell>
          <cell r="O2154" t="str">
            <v>HSBCS70 2PY</v>
          </cell>
          <cell r="P2154" t="str">
            <v>5 Market Hill, Barnsley</v>
          </cell>
        </row>
        <row r="2155">
          <cell r="N2155" t="str">
            <v>Barnstaple</v>
          </cell>
          <cell r="O2155" t="str">
            <v>HSBCEX31 1BQ</v>
          </cell>
          <cell r="P2155" t="str">
            <v>10 High Street, Barnstaple</v>
          </cell>
        </row>
        <row r="2156">
          <cell r="N2156" t="str">
            <v>Barrow-in-Furness</v>
          </cell>
          <cell r="O2156" t="str">
            <v>HSBCLA14 1LR</v>
          </cell>
          <cell r="P2156" t="str">
            <v>104 Duke Street, Barrow-In-Furness</v>
          </cell>
        </row>
        <row r="2157">
          <cell r="N2157" t="str">
            <v>Barry</v>
          </cell>
          <cell r="O2157" t="str">
            <v>HSBCCF63 4HG</v>
          </cell>
          <cell r="P2157" t="str">
            <v>Holton Road, Barry</v>
          </cell>
        </row>
        <row r="2158">
          <cell r="N2158" t="str">
            <v>Basildon</v>
          </cell>
          <cell r="O2158" t="str">
            <v>HSBCSS14 1BA</v>
          </cell>
          <cell r="P2158" t="str">
            <v>31-33 Town Square, Basildon</v>
          </cell>
        </row>
        <row r="2159">
          <cell r="N2159" t="str">
            <v>Beccles</v>
          </cell>
          <cell r="O2159" t="str">
            <v>HSBCNR34 9HQ</v>
          </cell>
          <cell r="P2159" t="str">
            <v>3 New Market, Beccles</v>
          </cell>
        </row>
        <row r="2160">
          <cell r="N2160" t="str">
            <v>Beckenham</v>
          </cell>
          <cell r="O2160" t="str">
            <v>HSBCBR3 1BX</v>
          </cell>
          <cell r="P2160" t="str">
            <v>141 High Street, Beckenham</v>
          </cell>
        </row>
        <row r="2161">
          <cell r="N2161" t="str">
            <v>Basingstoke</v>
          </cell>
          <cell r="O2161" t="str">
            <v>HSBCRG21 7LJ</v>
          </cell>
          <cell r="P2161" t="str">
            <v>23-24 Paddington House Town Centre, Basingstoke</v>
          </cell>
        </row>
        <row r="2162">
          <cell r="N2162" t="str">
            <v>Beaconsfield</v>
          </cell>
          <cell r="O2162" t="str">
            <v>HSBCHP9 2PT</v>
          </cell>
          <cell r="P2162" t="str">
            <v>9 Penn Road, Beaconsfield</v>
          </cell>
        </row>
        <row r="2163">
          <cell r="N2163" t="str">
            <v>Bath</v>
          </cell>
          <cell r="O2163" t="str">
            <v>HSBCBA1 1TN</v>
          </cell>
          <cell r="P2163" t="str">
            <v>41 Southgate, Bath</v>
          </cell>
        </row>
        <row r="2164">
          <cell r="N2164" t="str">
            <v>Bedford</v>
          </cell>
          <cell r="O2164" t="str">
            <v>HSBCMK40 1LJ</v>
          </cell>
          <cell r="P2164" t="str">
            <v>12 Allhallows, Bedford</v>
          </cell>
        </row>
        <row r="2165">
          <cell r="N2165" t="str">
            <v>Bristol - North Street</v>
          </cell>
          <cell r="O2165" t="str">
            <v>HSBCBS3 1BW</v>
          </cell>
          <cell r="P2165" t="str">
            <v>Cannon Street, Bristol</v>
          </cell>
        </row>
        <row r="2166">
          <cell r="N2166" t="str">
            <v>Nottingham - Beeston</v>
          </cell>
          <cell r="O2166" t="str">
            <v>HSBCNG9 2AN</v>
          </cell>
          <cell r="P2166" t="str">
            <v>The Square, 3 High Road, Beeston</v>
          </cell>
        </row>
        <row r="2167">
          <cell r="N2167" t="str">
            <v>Belper</v>
          </cell>
          <cell r="O2167" t="str">
            <v>HSBCDE56 1PP</v>
          </cell>
          <cell r="P2167" t="str">
            <v>King Street, Belper</v>
          </cell>
        </row>
        <row r="2168">
          <cell r="N2168" t="str">
            <v>Berkhamsted</v>
          </cell>
          <cell r="O2168" t="str">
            <v>HSBCHP4 3HQ</v>
          </cell>
          <cell r="P2168" t="str">
            <v>181 High Street, Berkhamsted</v>
          </cell>
        </row>
        <row r="2169">
          <cell r="N2169" t="str">
            <v>Beverley</v>
          </cell>
          <cell r="O2169" t="str">
            <v>HSBCHU17 8AL</v>
          </cell>
          <cell r="P2169" t="str">
            <v>63 Saturday Market, Beverley</v>
          </cell>
        </row>
        <row r="2170">
          <cell r="N2170" t="str">
            <v>Bexhill-on-Sea</v>
          </cell>
          <cell r="O2170" t="str">
            <v>HSBCTN40 1AT</v>
          </cell>
          <cell r="P2170" t="str">
            <v>2 Devonshire Road, Bexhill-On-Sea</v>
          </cell>
        </row>
        <row r="2171">
          <cell r="N2171" t="str">
            <v>Bexleyheath</v>
          </cell>
          <cell r="O2171" t="str">
            <v>HSBCDA6 7EL</v>
          </cell>
          <cell r="P2171" t="str">
            <v>Broadway, Bexleyheath</v>
          </cell>
        </row>
        <row r="2172">
          <cell r="N2172" t="str">
            <v>Bicester</v>
          </cell>
          <cell r="O2172" t="str">
            <v>HSBCOX26 6JA</v>
          </cell>
          <cell r="P2172" t="str">
            <v>1 Sheep Street, Bicester</v>
          </cell>
        </row>
        <row r="2173">
          <cell r="N2173" t="str">
            <v>Bideford</v>
          </cell>
          <cell r="O2173" t="str">
            <v>HSBCEX39 2AF</v>
          </cell>
          <cell r="P2173" t="str">
            <v>Alexandra House The Quay, Bideford</v>
          </cell>
        </row>
        <row r="2174">
          <cell r="N2174" t="str">
            <v>Birkenhead</v>
          </cell>
          <cell r="O2174" t="str">
            <v>HSBCCH41 2ZL</v>
          </cell>
          <cell r="P2174" t="str">
            <v>Unit 31 Grange Road, Birkenhead</v>
          </cell>
        </row>
        <row r="2175">
          <cell r="N2175" t="str">
            <v>Billericay</v>
          </cell>
          <cell r="O2175" t="str">
            <v>HSBCCM12 9AJ</v>
          </cell>
          <cell r="P2175" t="str">
            <v>109 High Street, Billericay</v>
          </cell>
        </row>
        <row r="2176">
          <cell r="N2176" t="str">
            <v>Birmingham - Erdington - Station Road</v>
          </cell>
          <cell r="O2176" t="str">
            <v>HSBCB23 6RT</v>
          </cell>
          <cell r="P2176" t="str">
            <v>High Street, Birmingham</v>
          </cell>
        </row>
        <row r="2177">
          <cell r="N2177" t="str">
            <v>Birmingham - Harborne</v>
          </cell>
          <cell r="O2177" t="str">
            <v>HSBCB17 9PN</v>
          </cell>
          <cell r="P2177" t="str">
            <v>148 High Street, Birmingham</v>
          </cell>
        </row>
        <row r="2178">
          <cell r="N2178" t="str">
            <v>Birmingham - Kings Heath</v>
          </cell>
          <cell r="O2178" t="str">
            <v>HSBCB14 7LD</v>
          </cell>
          <cell r="P2178" t="str">
            <v>96 High Street, Birmingham</v>
          </cell>
        </row>
        <row r="2179">
          <cell r="N2179" t="str">
            <v>Birmingham</v>
          </cell>
          <cell r="O2179" t="str">
            <v>HSBCB2 4JU</v>
          </cell>
          <cell r="P2179" t="str">
            <v>130 New Street, Birmingham</v>
          </cell>
        </row>
        <row r="2180">
          <cell r="N2180" t="str">
            <v>Birmingham - Northfield</v>
          </cell>
          <cell r="O2180" t="str">
            <v>HSBCB31 2NN</v>
          </cell>
          <cell r="P2180" t="str">
            <v>770-772 Bristol Road South, Birmingham</v>
          </cell>
        </row>
        <row r="2181">
          <cell r="N2181" t="str">
            <v>Birmingham - Hockley - Warstone Lane</v>
          </cell>
          <cell r="O2181" t="str">
            <v>HSBCB18 6NP</v>
          </cell>
          <cell r="P2181" t="str">
            <v>168 Warstone Lane, Birmingham</v>
          </cell>
        </row>
        <row r="2182">
          <cell r="N2182" t="str">
            <v>Dudley - Merry Hill</v>
          </cell>
          <cell r="O2182" t="str">
            <v>HSBCDY5 1SW</v>
          </cell>
          <cell r="P2182" t="str">
            <v>Unit U78C The Merry Hill Centre, Brierley Hill</v>
          </cell>
        </row>
        <row r="2183">
          <cell r="N2183" t="str">
            <v>Manchester</v>
          </cell>
          <cell r="O2183" t="str">
            <v>HSBCM2 7HD</v>
          </cell>
          <cell r="P2183" t="str">
            <v>2-4 St. Ann'S Square, Manchester</v>
          </cell>
        </row>
        <row r="2184">
          <cell r="N2184" t="str">
            <v>London - Holborn - Hatton Garden</v>
          </cell>
          <cell r="O2184" t="str">
            <v>HSBCEC1N 2HR</v>
          </cell>
          <cell r="P2184" t="str">
            <v>31 Holborn, London</v>
          </cell>
        </row>
        <row r="2185">
          <cell r="N2185" t="str">
            <v>City of London - Cheapside</v>
          </cell>
          <cell r="O2185" t="str">
            <v>HSBCEC4N 4TR</v>
          </cell>
          <cell r="P2185" t="str">
            <v>60 Queen Victoria Street, London</v>
          </cell>
        </row>
        <row r="2186">
          <cell r="N2186" t="str">
            <v>Cheshunt</v>
          </cell>
          <cell r="O2186" t="str">
            <v>HSBCEN8 9BA</v>
          </cell>
          <cell r="P2186" t="str">
            <v>Turners Hill, Waltham Cross</v>
          </cell>
        </row>
        <row r="2187">
          <cell r="N2187" t="str">
            <v>Haywards Heath</v>
          </cell>
          <cell r="O2187" t="str">
            <v>HSBCRH16 4LA</v>
          </cell>
          <cell r="P2187" t="str">
            <v>40 South Road, Haywards Heath</v>
          </cell>
        </row>
        <row r="2188">
          <cell r="N2188" t="str">
            <v>Birmingham - Wharfside Street</v>
          </cell>
          <cell r="O2188" t="str">
            <v>HSBCB1 1HQ</v>
          </cell>
          <cell r="P2188" t="str">
            <v>1 Centenary Square, Birmingham</v>
          </cell>
        </row>
        <row r="2189">
          <cell r="N2189" t="str">
            <v>Bishop Auckland</v>
          </cell>
          <cell r="O2189" t="str">
            <v>HSBCDL14 7HQ</v>
          </cell>
          <cell r="P2189" t="str">
            <v>21 Newgate Street, Bishop Auckland</v>
          </cell>
        </row>
        <row r="2190">
          <cell r="N2190" t="str">
            <v>Bishop's Castle</v>
          </cell>
          <cell r="O2190" t="str">
            <v>HSBCSY9 5BQ</v>
          </cell>
          <cell r="P2190" t="str">
            <v>6 High Street, Bishop'S Castle</v>
          </cell>
        </row>
        <row r="2191">
          <cell r="N2191" t="str">
            <v>Bishop's Stortford</v>
          </cell>
          <cell r="O2191" t="str">
            <v>HSBCCM23 2LP</v>
          </cell>
          <cell r="P2191" t="str">
            <v>18 North Street, Bishops Stortford</v>
          </cell>
        </row>
        <row r="2192">
          <cell r="N2192" t="str">
            <v>Blackburn</v>
          </cell>
          <cell r="O2192" t="str">
            <v>HSBCBB1 5AS</v>
          </cell>
          <cell r="P2192" t="str">
            <v>60 Church Street, Blackburn</v>
          </cell>
        </row>
        <row r="2193">
          <cell r="N2193" t="str">
            <v>Blackpool - Ansdell - Waterloo Road</v>
          </cell>
          <cell r="O2193" t="str">
            <v>HSBCFY4 4YH</v>
          </cell>
          <cell r="P2193" t="str">
            <v>1 Newhouse Road, Blackpool</v>
          </cell>
        </row>
        <row r="2194">
          <cell r="N2194" t="str">
            <v>Blackwood</v>
          </cell>
          <cell r="O2194" t="str">
            <v>HSBCNP12 1PN</v>
          </cell>
          <cell r="P2194" t="str">
            <v>91 High Street, Blackwood</v>
          </cell>
        </row>
        <row r="2195">
          <cell r="N2195" t="str">
            <v>Blandford Forum</v>
          </cell>
          <cell r="O2195" t="str">
            <v>HSBCDT11 7AG</v>
          </cell>
          <cell r="P2195" t="str">
            <v>17 Market Place, Blandford Forum</v>
          </cell>
        </row>
        <row r="2196">
          <cell r="N2196" t="str">
            <v>Bloxwich</v>
          </cell>
          <cell r="O2196" t="str">
            <v>HSBCWS3 3LF</v>
          </cell>
          <cell r="P2196" t="str">
            <v>127 High Street, Bloxwich</v>
          </cell>
        </row>
        <row r="2197">
          <cell r="N2197" t="str">
            <v>Bognor Regis</v>
          </cell>
          <cell r="O2197" t="str">
            <v>HSBCPO21 1RU</v>
          </cell>
          <cell r="P2197" t="str">
            <v>45 High Street, Bognor Regis</v>
          </cell>
        </row>
        <row r="2198">
          <cell r="N2198" t="str">
            <v>Bolton</v>
          </cell>
          <cell r="O2198" t="str">
            <v>HSBCBL1 1RJ</v>
          </cell>
          <cell r="P2198" t="str">
            <v>1-3 Victoria Square, Bolton</v>
          </cell>
        </row>
        <row r="2199">
          <cell r="N2199" t="str">
            <v>Bootle</v>
          </cell>
          <cell r="O2199" t="str">
            <v>HSBCL20 3DX</v>
          </cell>
          <cell r="P2199" t="str">
            <v>197 Stanley Road, Bootle</v>
          </cell>
        </row>
        <row r="2200">
          <cell r="N2200" t="str">
            <v>Borehamwood</v>
          </cell>
          <cell r="O2200" t="str">
            <v>HSBCWD6 4PR</v>
          </cell>
          <cell r="P2200" t="str">
            <v>Unit 6C Borehamwood Shopping Park, Borehamwood</v>
          </cell>
        </row>
        <row r="2201">
          <cell r="N2201" t="str">
            <v>Boston</v>
          </cell>
          <cell r="O2201" t="str">
            <v>HSBCPE21 6LS</v>
          </cell>
          <cell r="P2201" t="str">
            <v>53-54 Market Place, Boston</v>
          </cell>
        </row>
        <row r="2202">
          <cell r="N2202" t="str">
            <v>Bourne</v>
          </cell>
          <cell r="O2202" t="str">
            <v>HSBCPE10 9AE</v>
          </cell>
          <cell r="P2202" t="str">
            <v>North Street, Bourne</v>
          </cell>
        </row>
        <row r="2203">
          <cell r="N2203" t="str">
            <v>Blaby</v>
          </cell>
          <cell r="O2203" t="str">
            <v>HSBCLE8 4FZ</v>
          </cell>
          <cell r="P2203" t="str">
            <v>Forge Corner, Leicester</v>
          </cell>
        </row>
        <row r="2204">
          <cell r="N2204" t="str">
            <v>Bournemouth</v>
          </cell>
          <cell r="O2204" t="str">
            <v>HSBCBH1 1EH</v>
          </cell>
          <cell r="P2204" t="str">
            <v>57-59 Old Christchurch Road, Bournemouth</v>
          </cell>
        </row>
        <row r="2205">
          <cell r="N2205" t="str">
            <v>Bournemouth - Winton</v>
          </cell>
          <cell r="O2205" t="str">
            <v>HSBCBH9 2HA</v>
          </cell>
          <cell r="P2205" t="str">
            <v>Wimborne Road, Bournemouth</v>
          </cell>
        </row>
        <row r="2206">
          <cell r="N2206" t="str">
            <v>Bracknell</v>
          </cell>
          <cell r="O2206" t="str">
            <v>HSBCRG12 1DN</v>
          </cell>
          <cell r="P2206" t="str">
            <v>9 High Street, Bracknell</v>
          </cell>
        </row>
        <row r="2207">
          <cell r="N2207" t="str">
            <v>Bradford</v>
          </cell>
          <cell r="O2207" t="str">
            <v>HSBCBD1 1LW</v>
          </cell>
          <cell r="P2207" t="str">
            <v>47 Market Street, Bradford</v>
          </cell>
        </row>
        <row r="2208">
          <cell r="N2208" t="str">
            <v>Braintree</v>
          </cell>
          <cell r="O2208" t="str">
            <v>HSBCCM7 1TX</v>
          </cell>
          <cell r="P2208" t="str">
            <v>Great Square, Braintree</v>
          </cell>
        </row>
        <row r="2209">
          <cell r="N2209" t="str">
            <v>Brecon</v>
          </cell>
          <cell r="O2209" t="str">
            <v>HSBCLD3 7AH</v>
          </cell>
          <cell r="P2209" t="str">
            <v>5 High Street, Brecon</v>
          </cell>
        </row>
        <row r="2210">
          <cell r="N2210" t="str">
            <v>Brentwood</v>
          </cell>
          <cell r="O2210" t="str">
            <v>HSBCCM14 4RU</v>
          </cell>
          <cell r="P2210" t="str">
            <v>91 High Street, Brentwood</v>
          </cell>
        </row>
        <row r="2211">
          <cell r="N2211" t="str">
            <v>Bridgend</v>
          </cell>
          <cell r="O2211" t="str">
            <v>HSBCCF31 1JQ</v>
          </cell>
          <cell r="P2211" t="str">
            <v>13 Dunraven Place, Bridgend</v>
          </cell>
        </row>
        <row r="2212">
          <cell r="N2212" t="str">
            <v>Bridgnorth</v>
          </cell>
          <cell r="O2212" t="str">
            <v>HSBCWV16 4DD</v>
          </cell>
          <cell r="P2212" t="str">
            <v>43A High Street, Bridgnorth</v>
          </cell>
        </row>
        <row r="2213">
          <cell r="N2213" t="str">
            <v>Bridgwater</v>
          </cell>
          <cell r="O2213" t="str">
            <v>HSBCTA6 3LE</v>
          </cell>
          <cell r="P2213" t="str">
            <v>23 Fore Street, Bridgwater</v>
          </cell>
        </row>
        <row r="2214">
          <cell r="N2214" t="str">
            <v>Bridport</v>
          </cell>
          <cell r="O2214" t="str">
            <v>HSBCDT6 3JZ</v>
          </cell>
          <cell r="P2214" t="str">
            <v>17 East Street, Bridport</v>
          </cell>
        </row>
        <row r="2215">
          <cell r="N2215" t="str">
            <v>Bramhall</v>
          </cell>
          <cell r="O2215" t="str">
            <v>HSBCSK7 1PA</v>
          </cell>
          <cell r="P2215" t="str">
            <v>Woodford Road, Stockport</v>
          </cell>
        </row>
        <row r="2216">
          <cell r="N2216" t="str">
            <v>Bridlington</v>
          </cell>
          <cell r="O2216" t="str">
            <v>HSBCYO15 2DL</v>
          </cell>
          <cell r="P2216" t="str">
            <v>1 King Street, Bridlington</v>
          </cell>
        </row>
        <row r="2217">
          <cell r="N2217" t="str">
            <v>Brighouse</v>
          </cell>
          <cell r="O2217" t="str">
            <v>HSBCHD6 1AR</v>
          </cell>
          <cell r="P2217" t="str">
            <v>23 Market Street, Brighouse</v>
          </cell>
        </row>
        <row r="2218">
          <cell r="N2218" t="str">
            <v>Brighton - North Hollingdean</v>
          </cell>
          <cell r="O2218" t="str">
            <v>HSBCBN1 6JT</v>
          </cell>
          <cell r="P2218" t="str">
            <v>Ditchling Road, Brighton</v>
          </cell>
        </row>
        <row r="2219">
          <cell r="N2219" t="str">
            <v>Brighton</v>
          </cell>
          <cell r="O2219" t="str">
            <v>HSBCBN1 1RE</v>
          </cell>
          <cell r="P2219" t="str">
            <v>153 North Street, Brighton</v>
          </cell>
        </row>
        <row r="2220">
          <cell r="N2220" t="str">
            <v>Bristol - Whiteladies Road</v>
          </cell>
          <cell r="O2220" t="str">
            <v>HSBCBS8 2RR</v>
          </cell>
          <cell r="P2220" t="str">
            <v>Grosvenor Court, 149 Whiteladies Road, Bristol</v>
          </cell>
        </row>
        <row r="2221">
          <cell r="N2221" t="str">
            <v>Bristol</v>
          </cell>
          <cell r="O2221" t="str">
            <v>HSBCBS1 3BA</v>
          </cell>
          <cell r="P2221" t="str">
            <v>62 Cabot Circus, Bristol</v>
          </cell>
        </row>
        <row r="2222">
          <cell r="N2222" t="str">
            <v>Bristol - Northville</v>
          </cell>
          <cell r="O2222" t="str">
            <v>HSBCBS7 0SQ</v>
          </cell>
          <cell r="P2222" t="str">
            <v>27 Gloucester Road North, Bristol</v>
          </cell>
        </row>
        <row r="2223">
          <cell r="N2223" t="str">
            <v>Bristol - Kingswood</v>
          </cell>
          <cell r="O2223" t="str">
            <v>HSBCBS15 8LH</v>
          </cell>
          <cell r="P2223" t="str">
            <v>79-81 Regent Street, Bristol</v>
          </cell>
        </row>
        <row r="2224">
          <cell r="N2224" t="str">
            <v>Bristol - Downend</v>
          </cell>
          <cell r="O2224" t="str">
            <v>HSBCBS16 6BN</v>
          </cell>
          <cell r="P2224" t="str">
            <v>20 Badminton Road, Bristol</v>
          </cell>
        </row>
        <row r="2225">
          <cell r="N2225" t="str">
            <v>Bristol - Westbury on Trym</v>
          </cell>
          <cell r="O2225" t="str">
            <v>HSBCBS9 3DE</v>
          </cell>
          <cell r="P2225" t="str">
            <v>11 Canford Lane, Westbury-On-Trym</v>
          </cell>
        </row>
        <row r="2226">
          <cell r="N2226" t="str">
            <v>Bromborough</v>
          </cell>
          <cell r="O2226" t="str">
            <v>HSBCCH62 7ET</v>
          </cell>
          <cell r="P2226" t="str">
            <v>58 Bromborough Village Road, Wirral</v>
          </cell>
        </row>
        <row r="2227">
          <cell r="N2227" t="str">
            <v>Bromley</v>
          </cell>
          <cell r="O2227" t="str">
            <v>HSBCBR1 1HE</v>
          </cell>
          <cell r="P2227" t="str">
            <v>184 High Street, Bromley</v>
          </cell>
        </row>
        <row r="2228">
          <cell r="N2228" t="str">
            <v>Bromsgrove</v>
          </cell>
          <cell r="O2228" t="str">
            <v>HSBCB61 8AW</v>
          </cell>
          <cell r="P2228" t="str">
            <v>47 High Street, Bromsgrove</v>
          </cell>
        </row>
        <row r="2229">
          <cell r="N2229" t="str">
            <v>Burgess Hill</v>
          </cell>
          <cell r="O2229" t="str">
            <v>HSBCRH15 9AE</v>
          </cell>
          <cell r="P2229" t="str">
            <v>50 Church Road, Burgess Hill</v>
          </cell>
        </row>
        <row r="2230">
          <cell r="N2230" t="str">
            <v>Burnley</v>
          </cell>
          <cell r="O2230" t="str">
            <v>HSBCBB11 1JH</v>
          </cell>
          <cell r="P2230" t="str">
            <v>12 Manchester Road, Burnley</v>
          </cell>
        </row>
        <row r="2231">
          <cell r="N2231" t="str">
            <v>Burton-on-Trent</v>
          </cell>
          <cell r="O2231" t="str">
            <v>HSBCDE14 1HU</v>
          </cell>
          <cell r="P2231" t="str">
            <v>18 High Street, Burton-On-Trent</v>
          </cell>
        </row>
        <row r="2232">
          <cell r="N2232" t="str">
            <v>Bury</v>
          </cell>
          <cell r="O2232" t="str">
            <v>HSBCBL9 0AN</v>
          </cell>
          <cell r="P2232" t="str">
            <v>2-4 Market Street, Bury</v>
          </cell>
        </row>
        <row r="2233">
          <cell r="N2233" t="str">
            <v>Bury St Edmunds</v>
          </cell>
          <cell r="O2233" t="str">
            <v>HSBCIP33 1LJ</v>
          </cell>
          <cell r="P2233" t="str">
            <v>54 Abbeygate Street, Bury St Edmunds</v>
          </cell>
        </row>
        <row r="2234">
          <cell r="N2234" t="str">
            <v>Caernarfon</v>
          </cell>
          <cell r="O2234" t="str">
            <v>HSBCLL55 2NB</v>
          </cell>
          <cell r="P2234" t="str">
            <v>24 Castle Square, Caernarfon</v>
          </cell>
        </row>
        <row r="2235">
          <cell r="N2235" t="str">
            <v>Caerphilly</v>
          </cell>
          <cell r="O2235" t="str">
            <v>HSBCCF83 1WE</v>
          </cell>
          <cell r="P2235" t="str">
            <v>37 Cardiff Road, Caerphilly</v>
          </cell>
        </row>
        <row r="2236">
          <cell r="N2236" t="str">
            <v>Camberley</v>
          </cell>
          <cell r="O2236" t="str">
            <v>HSBCGU15 3RE</v>
          </cell>
          <cell r="P2236" t="str">
            <v>29 High Street, Camberley</v>
          </cell>
        </row>
        <row r="2237">
          <cell r="N2237" t="str">
            <v>Cambridge</v>
          </cell>
          <cell r="O2237" t="str">
            <v>HSBCCB2 3BZ</v>
          </cell>
          <cell r="P2237" t="str">
            <v>63-64 St. Andrews Street, Cambridge</v>
          </cell>
        </row>
        <row r="2238">
          <cell r="N2238" t="str">
            <v>Cannock</v>
          </cell>
          <cell r="O2238" t="str">
            <v>HSBCWS11 1BX</v>
          </cell>
          <cell r="P2238" t="str">
            <v>20 Market Place, Cannock</v>
          </cell>
        </row>
        <row r="2239">
          <cell r="N2239" t="str">
            <v>Canterbury</v>
          </cell>
          <cell r="O2239" t="str">
            <v>HSBCCT1 2JP</v>
          </cell>
          <cell r="P2239" t="str">
            <v>9 Rose Lane, Canterbury</v>
          </cell>
        </row>
        <row r="2240">
          <cell r="N2240" t="str">
            <v>Cardiff - Canton</v>
          </cell>
          <cell r="O2240" t="str">
            <v>HSBCCF11 9TN</v>
          </cell>
          <cell r="P2240" t="str">
            <v>259 Cowbridge Road East, Cardiff</v>
          </cell>
        </row>
        <row r="2241">
          <cell r="N2241" t="str">
            <v>Cardiff</v>
          </cell>
          <cell r="O2241" t="str">
            <v>HSBCCF10 2PX</v>
          </cell>
          <cell r="P2241" t="str">
            <v>56 Queen Street, Cardiff</v>
          </cell>
        </row>
        <row r="2242">
          <cell r="N2242" t="str">
            <v>Cardiff - Rumney</v>
          </cell>
          <cell r="O2242" t="str">
            <v>HSBCCF3 4FH</v>
          </cell>
          <cell r="P2242" t="str">
            <v>Newport Road, Cardiff</v>
          </cell>
        </row>
        <row r="2243">
          <cell r="N2243" t="str">
            <v>Cardigan</v>
          </cell>
          <cell r="O2243" t="str">
            <v>HSBCSA43 1JN</v>
          </cell>
          <cell r="P2243" t="str">
            <v>11 High Street, Cardigan</v>
          </cell>
        </row>
        <row r="2244">
          <cell r="N2244" t="str">
            <v>Carlisle</v>
          </cell>
          <cell r="O2244" t="str">
            <v>HSBCCA3 8JX</v>
          </cell>
          <cell r="P2244" t="str">
            <v>29 English Street, Carlisle</v>
          </cell>
        </row>
        <row r="2245">
          <cell r="N2245" t="str">
            <v>Carmarthen</v>
          </cell>
          <cell r="O2245" t="str">
            <v>HSBCSA31 3AQ</v>
          </cell>
          <cell r="P2245" t="str">
            <v>15-16 Lammas Street, Carmarthen</v>
          </cell>
        </row>
        <row r="2246">
          <cell r="N2246" t="str">
            <v>Castleford</v>
          </cell>
          <cell r="O2246" t="str">
            <v>HSBCWF10 1EA</v>
          </cell>
          <cell r="P2246" t="str">
            <v>1 Bank Street, Castleford</v>
          </cell>
        </row>
        <row r="2247">
          <cell r="N2247" t="str">
            <v>Location Hub for HSBC (HSBC-401630)/Cardiff</v>
          </cell>
          <cell r="O2247" t="str">
            <v>HSBCCF23 6EE</v>
          </cell>
          <cell r="P2247" t="str">
            <v>75 Llandennis Road, Cardiff</v>
          </cell>
        </row>
        <row r="2248">
          <cell r="N2248" t="str">
            <v>Cardiff - Roath</v>
          </cell>
          <cell r="O2248" t="str">
            <v>HSBCCF24 3RT</v>
          </cell>
          <cell r="P2248" t="str">
            <v>94 Albany Road, Cardiff</v>
          </cell>
        </row>
        <row r="2249">
          <cell r="N2249" t="str">
            <v>Cambridge - Hills Road - 2</v>
          </cell>
          <cell r="O2249" t="str">
            <v>HSBCCB2 1LA</v>
          </cell>
          <cell r="P2249" t="str">
            <v>62-64 Hills Road, Cambridge</v>
          </cell>
        </row>
        <row r="2250">
          <cell r="N2250" t="str">
            <v>Chelmsford</v>
          </cell>
          <cell r="O2250" t="str">
            <v>HSBCCM1 1EQ</v>
          </cell>
          <cell r="P2250" t="str">
            <v>99 High Street, Chelmsford</v>
          </cell>
        </row>
        <row r="2251">
          <cell r="N2251" t="str">
            <v>Cheltenham</v>
          </cell>
          <cell r="O2251" t="str">
            <v>HSBCGL50 1LR</v>
          </cell>
          <cell r="P2251" t="str">
            <v>2 Promenade, Cheltenham</v>
          </cell>
        </row>
        <row r="2252">
          <cell r="N2252" t="str">
            <v>Chepstow</v>
          </cell>
          <cell r="O2252" t="str">
            <v>HSBCNP16 5XJ</v>
          </cell>
          <cell r="P2252" t="str">
            <v>12 Beaufort Square, Chepstow</v>
          </cell>
        </row>
        <row r="2253">
          <cell r="N2253" t="str">
            <v>Chester</v>
          </cell>
          <cell r="O2253" t="str">
            <v>HSBCCH1 1XW</v>
          </cell>
          <cell r="P2253" t="str">
            <v>47 Eastgate Street, Chester</v>
          </cell>
        </row>
        <row r="2254">
          <cell r="N2254" t="str">
            <v>Chesterfield</v>
          </cell>
          <cell r="O2254" t="str">
            <v>HSBCS40 1TN</v>
          </cell>
          <cell r="P2254" t="str">
            <v>Market Place, Chesterfield</v>
          </cell>
        </row>
        <row r="2255">
          <cell r="N2255" t="str">
            <v>Chichester</v>
          </cell>
          <cell r="O2255" t="str">
            <v>HSBCPO19 1HD</v>
          </cell>
          <cell r="P2255" t="str">
            <v>94 East Street, Chichester</v>
          </cell>
        </row>
        <row r="2256">
          <cell r="N2256" t="str">
            <v>Chippenham</v>
          </cell>
          <cell r="O2256" t="str">
            <v>HSBCSN15 3HE</v>
          </cell>
          <cell r="P2256" t="str">
            <v>2-3 Market Place, Chippenham</v>
          </cell>
        </row>
        <row r="2257">
          <cell r="N2257" t="str">
            <v>Chorley</v>
          </cell>
          <cell r="O2257" t="str">
            <v>HSBCPR7 2RX</v>
          </cell>
          <cell r="P2257" t="str">
            <v>Market Street, Chorley</v>
          </cell>
        </row>
        <row r="2258">
          <cell r="N2258" t="str">
            <v>Christchurch</v>
          </cell>
          <cell r="O2258" t="str">
            <v>HSBCBH23 1AF</v>
          </cell>
          <cell r="P2258" t="str">
            <v>15 High Street, Christchurch</v>
          </cell>
        </row>
        <row r="2259">
          <cell r="N2259" t="str">
            <v>Cirencester</v>
          </cell>
          <cell r="O2259" t="str">
            <v>HSBCGL7 2NS</v>
          </cell>
          <cell r="P2259" t="str">
            <v>2 Market Place, Cirencester</v>
          </cell>
        </row>
        <row r="2260">
          <cell r="N2260" t="str">
            <v>Clacton-on-Sea</v>
          </cell>
          <cell r="O2260" t="str">
            <v>HSBCCO15 1RR</v>
          </cell>
          <cell r="P2260" t="str">
            <v>47 Station Road, Clacton-On-Sea</v>
          </cell>
        </row>
        <row r="2261">
          <cell r="N2261" t="str">
            <v>Cleckheaton</v>
          </cell>
          <cell r="O2261" t="str">
            <v>HSBCBD19 3JR</v>
          </cell>
          <cell r="P2261" t="str">
            <v>Bradford Road, Cleckheaton</v>
          </cell>
        </row>
        <row r="2262">
          <cell r="N2262" t="str">
            <v>Cleveleys</v>
          </cell>
          <cell r="O2262" t="str">
            <v>HSBCFY5 1AY</v>
          </cell>
          <cell r="P2262" t="str">
            <v>Victoria Square, Thornton-Cleveleys</v>
          </cell>
        </row>
        <row r="2263">
          <cell r="N2263" t="str">
            <v>Clitheroe</v>
          </cell>
          <cell r="O2263" t="str">
            <v>HSBCBB7 1BB</v>
          </cell>
          <cell r="P2263" t="str">
            <v>8 Castlegate, Clitheroe</v>
          </cell>
        </row>
        <row r="2264">
          <cell r="N2264" t="str">
            <v>Chard</v>
          </cell>
          <cell r="O2264" t="str">
            <v>HSBCTA20 1QQ</v>
          </cell>
          <cell r="P2264" t="str">
            <v>High Street, Chard</v>
          </cell>
        </row>
        <row r="2265">
          <cell r="N2265" t="str">
            <v>Clevedon</v>
          </cell>
          <cell r="O2265" t="str">
            <v>HSBCBS21 6NA</v>
          </cell>
          <cell r="P2265" t="str">
            <v>Old Church Road, Clevedon</v>
          </cell>
        </row>
        <row r="2266">
          <cell r="N2266" t="str">
            <v>Cheltenham - Bath Road</v>
          </cell>
          <cell r="O2266" t="str">
            <v>HSBCGL53 7RA</v>
          </cell>
          <cell r="P2266" t="str">
            <v>Bath Road, Cheltenham</v>
          </cell>
        </row>
        <row r="2267">
          <cell r="N2267" t="str">
            <v>Chatham</v>
          </cell>
          <cell r="O2267" t="str">
            <v>HSBCME4 4BQ</v>
          </cell>
          <cell r="P2267" t="str">
            <v>231 High Street, Chatham</v>
          </cell>
        </row>
        <row r="2268">
          <cell r="N2268" t="str">
            <v>Coalville</v>
          </cell>
          <cell r="O2268" t="str">
            <v>HSBCLE67 3EN</v>
          </cell>
          <cell r="P2268" t="str">
            <v>56 High Street, Coalville</v>
          </cell>
        </row>
        <row r="2269">
          <cell r="N2269" t="str">
            <v>Colchester</v>
          </cell>
          <cell r="O2269" t="str">
            <v>HSBCCO1 1DQ</v>
          </cell>
          <cell r="P2269" t="str">
            <v>26 High Street, Colchester</v>
          </cell>
        </row>
        <row r="2270">
          <cell r="N2270" t="str">
            <v>Colwyn Bay</v>
          </cell>
          <cell r="O2270" t="str">
            <v>HSBCLL29 7AD</v>
          </cell>
          <cell r="P2270" t="str">
            <v>7 Conway Road, Colwyn Bay</v>
          </cell>
        </row>
        <row r="2271">
          <cell r="N2271" t="str">
            <v>Congleton</v>
          </cell>
          <cell r="O2271" t="str">
            <v>HSBCCW12 1BJ</v>
          </cell>
          <cell r="P2271" t="str">
            <v>High Street, Congleton</v>
          </cell>
        </row>
        <row r="2272">
          <cell r="N2272" t="str">
            <v>Corby</v>
          </cell>
          <cell r="O2272" t="str">
            <v>HSBCNN17 1NJ</v>
          </cell>
          <cell r="P2272" t="str">
            <v>22-24 Corporation Street, Corby</v>
          </cell>
        </row>
        <row r="2273">
          <cell r="N2273" t="str">
            <v>Coventry</v>
          </cell>
          <cell r="O2273" t="str">
            <v>HSBCCV1 1GX</v>
          </cell>
          <cell r="P2273" t="str">
            <v>Corporation Street, Coventry</v>
          </cell>
        </row>
        <row r="2274">
          <cell r="N2274" t="str">
            <v>Cowbridge</v>
          </cell>
          <cell r="O2274" t="str">
            <v>HSBCCF71 7YJ</v>
          </cell>
          <cell r="P2274" t="str">
            <v>61 High Street, Cowbridge</v>
          </cell>
        </row>
        <row r="2275">
          <cell r="N2275" t="str">
            <v>Crawley</v>
          </cell>
          <cell r="O2275" t="str">
            <v>HSBCRH10 1UT</v>
          </cell>
          <cell r="P2275" t="str">
            <v>9 The Boulevard, Crawley</v>
          </cell>
        </row>
        <row r="2276">
          <cell r="N2276" t="str">
            <v>Crewe</v>
          </cell>
          <cell r="O2276" t="str">
            <v>HSBCCW1 2ES</v>
          </cell>
          <cell r="P2276" t="str">
            <v>30 Market Street, Crewe</v>
          </cell>
        </row>
        <row r="2277">
          <cell r="N2277" t="str">
            <v>Cwmbran</v>
          </cell>
          <cell r="O2277" t="str">
            <v>HSBCNP44 1XL</v>
          </cell>
          <cell r="P2277" t="str">
            <v>38-39 Gwent Square, Cwmbran</v>
          </cell>
        </row>
        <row r="2278">
          <cell r="N2278" t="str">
            <v>Coventry - Cheylesmore</v>
          </cell>
          <cell r="O2278" t="str">
            <v>HSBCCV3 5HD</v>
          </cell>
          <cell r="P2278" t="str">
            <v>133-135 Daventry Road, Coventry</v>
          </cell>
        </row>
        <row r="2279">
          <cell r="N2279" t="str">
            <v>Croydon</v>
          </cell>
          <cell r="O2279" t="str">
            <v>HSBCCR9 2AA</v>
          </cell>
          <cell r="P2279" t="str">
            <v>Wellesley Road, Croydon</v>
          </cell>
        </row>
        <row r="2280">
          <cell r="N2280" t="str">
            <v>Cromer</v>
          </cell>
          <cell r="O2280" t="str">
            <v>HSBCNR27 9ES</v>
          </cell>
          <cell r="P2280" t="str">
            <v>29A Church Street, Cromer</v>
          </cell>
        </row>
        <row r="2281">
          <cell r="N2281" t="str">
            <v>Colchester - North Station Road</v>
          </cell>
          <cell r="O2281" t="str">
            <v>HSBCCO1 1SY</v>
          </cell>
          <cell r="P2281" t="str">
            <v>North Station Road, Colchester</v>
          </cell>
        </row>
        <row r="2282">
          <cell r="N2282" t="str">
            <v>Cramlington</v>
          </cell>
          <cell r="O2282" t="str">
            <v>HSBCNE23 6QE</v>
          </cell>
          <cell r="P2282" t="str">
            <v>Unit 26, Bamburgh House Manor Walks Shopping Centre, Cramlington</v>
          </cell>
        </row>
        <row r="2283">
          <cell r="N2283" t="str">
            <v>Coventry</v>
          </cell>
          <cell r="O2283" t="str">
            <v>HSBCCV1 5RE</v>
          </cell>
          <cell r="P2283" t="str">
            <v>5-6 High Street, Coventry</v>
          </cell>
        </row>
        <row r="2284">
          <cell r="N2284" t="str">
            <v>Coleraine</v>
          </cell>
          <cell r="O2284" t="str">
            <v>HSBCBT52 1PD</v>
          </cell>
          <cell r="P2284" t="str">
            <v>20-22 Railway Road, Coleraine</v>
          </cell>
        </row>
        <row r="2285">
          <cell r="N2285" t="str">
            <v>Wednesbury</v>
          </cell>
          <cell r="O2285" t="str">
            <v>HSBCWS10 7AU</v>
          </cell>
          <cell r="P2285" t="str">
            <v>Market Place, Wednesbury</v>
          </cell>
        </row>
        <row r="2286">
          <cell r="N2286" t="str">
            <v>Darlington</v>
          </cell>
          <cell r="O2286" t="str">
            <v>HSBCDL3 7LQ</v>
          </cell>
          <cell r="P2286" t="str">
            <v>1 Prospect Place, Darlington</v>
          </cell>
        </row>
        <row r="2287">
          <cell r="N2287" t="str">
            <v>Dartford</v>
          </cell>
          <cell r="O2287" t="str">
            <v>HSBCDA1 1DG</v>
          </cell>
          <cell r="P2287" t="str">
            <v>38 High Street, Dartford</v>
          </cell>
        </row>
        <row r="2288">
          <cell r="N2288" t="str">
            <v>Daventry</v>
          </cell>
          <cell r="O2288" t="str">
            <v>HSBCNN11 4ER</v>
          </cell>
          <cell r="P2288" t="str">
            <v>29 Bowen Square, Daventry</v>
          </cell>
        </row>
        <row r="2289">
          <cell r="N2289" t="str">
            <v>Deal</v>
          </cell>
          <cell r="O2289" t="str">
            <v>HSBCCT14 6EH</v>
          </cell>
          <cell r="P2289" t="str">
            <v>High Street, Deal</v>
          </cell>
        </row>
        <row r="2290">
          <cell r="N2290" t="str">
            <v>Denbigh</v>
          </cell>
          <cell r="O2290" t="str">
            <v>HSBCLL16 3AG</v>
          </cell>
          <cell r="P2290" t="str">
            <v>17 Vale Street, Denbigh</v>
          </cell>
        </row>
        <row r="2291">
          <cell r="N2291" t="str">
            <v>Derby</v>
          </cell>
          <cell r="O2291" t="str">
            <v>HSBCDE1 2AE</v>
          </cell>
          <cell r="P2291" t="str">
            <v>1 St. Peters Street, Derby</v>
          </cell>
        </row>
        <row r="2292">
          <cell r="N2292" t="str">
            <v>Devizes</v>
          </cell>
          <cell r="O2292" t="str">
            <v>HSBCSN10 1HZ</v>
          </cell>
          <cell r="P2292" t="str">
            <v>45 Market Place, Devizes</v>
          </cell>
        </row>
        <row r="2293">
          <cell r="N2293" t="str">
            <v>Dewsbury</v>
          </cell>
          <cell r="O2293" t="str">
            <v>HSBCWF13 1DH</v>
          </cell>
          <cell r="P2293" t="str">
            <v>14A Market Place, Dewsbury</v>
          </cell>
        </row>
        <row r="2294">
          <cell r="N2294" t="str">
            <v>Diss</v>
          </cell>
          <cell r="O2294" t="str">
            <v>HSBCIP22 4QD</v>
          </cell>
          <cell r="P2294" t="str">
            <v>1 Mount Street, Diss</v>
          </cell>
        </row>
        <row r="2295">
          <cell r="N2295" t="str">
            <v>Dolgellau</v>
          </cell>
          <cell r="O2295" t="str">
            <v>HSBCLL40 1PS</v>
          </cell>
          <cell r="P2295" t="str">
            <v>Eldon Square, Dolgellau</v>
          </cell>
        </row>
        <row r="2296">
          <cell r="N2296" t="str">
            <v>Doncaster</v>
          </cell>
          <cell r="O2296" t="str">
            <v>HSBCDN1 1EE</v>
          </cell>
          <cell r="P2296" t="str">
            <v>1 High Street, Doncaster</v>
          </cell>
        </row>
        <row r="2297">
          <cell r="N2297" t="str">
            <v>Dorchester</v>
          </cell>
          <cell r="O2297" t="str">
            <v>HSBCDT1 1BJ</v>
          </cell>
          <cell r="P2297" t="str">
            <v>15 Cornhill, Dorchester</v>
          </cell>
        </row>
        <row r="2298">
          <cell r="N2298" t="str">
            <v>Dorking</v>
          </cell>
          <cell r="O2298" t="str">
            <v>HSBCRH4 1BW</v>
          </cell>
          <cell r="P2298" t="str">
            <v>West Street, Dorking</v>
          </cell>
        </row>
        <row r="2299">
          <cell r="N2299" t="str">
            <v>Dover</v>
          </cell>
          <cell r="O2299" t="str">
            <v>HSBCCT16 1BJ</v>
          </cell>
          <cell r="P2299" t="str">
            <v>26 Biggin Street, Dover</v>
          </cell>
        </row>
        <row r="2300">
          <cell r="N2300" t="str">
            <v>Driffield</v>
          </cell>
          <cell r="O2300" t="str">
            <v>HSBCYO25 6AQ</v>
          </cell>
          <cell r="P2300" t="str">
            <v>12 Market Place, Driffield</v>
          </cell>
        </row>
        <row r="2301">
          <cell r="N2301" t="str">
            <v>Droitwich</v>
          </cell>
          <cell r="O2301" t="str">
            <v>HSBCWR9 8DH</v>
          </cell>
          <cell r="P2301" t="str">
            <v>11 Victoria Square, Droitwich</v>
          </cell>
        </row>
        <row r="2302">
          <cell r="N2302" t="str">
            <v>Dudley</v>
          </cell>
          <cell r="O2302" t="str">
            <v>HSBCDY1 1PQ</v>
          </cell>
          <cell r="P2302" t="str">
            <v>226 High Street, Dudley</v>
          </cell>
        </row>
        <row r="2303">
          <cell r="N2303" t="str">
            <v>Dunstable</v>
          </cell>
          <cell r="O2303" t="str">
            <v>HSBCLU6 1SY</v>
          </cell>
          <cell r="P2303" t="str">
            <v>West Street, Dunstable</v>
          </cell>
        </row>
        <row r="2304">
          <cell r="N2304" t="str">
            <v>Durham</v>
          </cell>
          <cell r="O2304" t="str">
            <v>HSBCDH1 3NR</v>
          </cell>
          <cell r="P2304" t="str">
            <v>1 Saddler Street, Durham</v>
          </cell>
        </row>
        <row r="2305">
          <cell r="N2305" t="str">
            <v>Didcot</v>
          </cell>
          <cell r="O2305" t="str">
            <v>HSBCOX11 8RP</v>
          </cell>
          <cell r="P2305" t="str">
            <v>186 Broadway, Didcot</v>
          </cell>
        </row>
        <row r="2306">
          <cell r="N2306" t="str">
            <v>Eastbourne</v>
          </cell>
          <cell r="O2306" t="str">
            <v>HSBCBN21 3ND</v>
          </cell>
          <cell r="P2306" t="str">
            <v>94 Terminus Road, Eastbourne</v>
          </cell>
        </row>
        <row r="2307">
          <cell r="N2307" t="str">
            <v>Eastcote</v>
          </cell>
          <cell r="O2307" t="str">
            <v>HSBCHA5 1QS</v>
          </cell>
          <cell r="P2307" t="str">
            <v>Field End Road, Pinner</v>
          </cell>
        </row>
        <row r="2308">
          <cell r="N2308" t="str">
            <v>Dereham</v>
          </cell>
          <cell r="O2308" t="str">
            <v>HSBCNR19 1DY</v>
          </cell>
          <cell r="P2308" t="str">
            <v>1 Market Place, Dereham</v>
          </cell>
        </row>
        <row r="2309">
          <cell r="N2309" t="str">
            <v>East Grinstead</v>
          </cell>
          <cell r="O2309" t="str">
            <v>HSBCRH19 1AB</v>
          </cell>
          <cell r="P2309" t="str">
            <v>38 London Road, East Grinstead</v>
          </cell>
        </row>
        <row r="2310">
          <cell r="N2310" t="str">
            <v>Eastleigh</v>
          </cell>
          <cell r="O2310" t="str">
            <v>HSBCSO50 9YW</v>
          </cell>
          <cell r="P2310" t="str">
            <v>3 Leigh Road, Eastleigh</v>
          </cell>
        </row>
        <row r="2311">
          <cell r="N2311" t="str">
            <v>Eastwood</v>
          </cell>
          <cell r="O2311" t="str">
            <v>HSBCNG16 3AE</v>
          </cell>
          <cell r="P2311" t="str">
            <v>53 Nottingham Road, Eastwood</v>
          </cell>
        </row>
        <row r="2312">
          <cell r="N2312" t="str">
            <v>Edgware</v>
          </cell>
          <cell r="O2312" t="str">
            <v>HSBCHA8 7JJ</v>
          </cell>
          <cell r="P2312" t="str">
            <v>101-103 Station Road, Edgware</v>
          </cell>
        </row>
        <row r="2313">
          <cell r="N2313" t="str">
            <v>Ellesmere Port</v>
          </cell>
          <cell r="O2313" t="str">
            <v>HSBCCH65 0AE</v>
          </cell>
          <cell r="P2313" t="str">
            <v>94 Whitby Road, Ellesmere Port</v>
          </cell>
        </row>
        <row r="2314">
          <cell r="N2314" t="str">
            <v>Enfield</v>
          </cell>
          <cell r="O2314" t="str">
            <v>HSBCEN2 6LD</v>
          </cell>
          <cell r="P2314" t="str">
            <v>1 The Town, Enfield</v>
          </cell>
        </row>
        <row r="2315">
          <cell r="N2315" t="str">
            <v>Epsom</v>
          </cell>
          <cell r="O2315" t="str">
            <v>HSBCKT19 8DS</v>
          </cell>
          <cell r="P2315" t="str">
            <v>54 High Street, Epsom</v>
          </cell>
        </row>
        <row r="2316">
          <cell r="N2316" t="str">
            <v>Evesham</v>
          </cell>
          <cell r="O2316" t="str">
            <v>HSBCWR11 4RU</v>
          </cell>
          <cell r="P2316" t="str">
            <v>32 Bridge Street, Evesham</v>
          </cell>
        </row>
        <row r="2317">
          <cell r="N2317" t="str">
            <v>Exeter</v>
          </cell>
          <cell r="O2317" t="str">
            <v>HSBCEX4 3PZ</v>
          </cell>
          <cell r="P2317" t="str">
            <v>250 High Street, Exeter</v>
          </cell>
        </row>
        <row r="2318">
          <cell r="N2318" t="str">
            <v>Exmouth</v>
          </cell>
          <cell r="O2318" t="str">
            <v>HSBCEX8 1HR</v>
          </cell>
          <cell r="P2318" t="str">
            <v>Chapel Street, Exmouth</v>
          </cell>
        </row>
        <row r="2319">
          <cell r="N2319" t="str">
            <v>Ely</v>
          </cell>
          <cell r="O2319" t="str">
            <v>HSBCCB7 4PA</v>
          </cell>
          <cell r="P2319" t="str">
            <v>Buttermarket, Ely</v>
          </cell>
        </row>
        <row r="2320">
          <cell r="N2320" t="str">
            <v>Epworth</v>
          </cell>
          <cell r="O2320" t="str">
            <v>HSBCDN9 1EU</v>
          </cell>
          <cell r="P2320" t="str">
            <v>Market Place, Doncaster</v>
          </cell>
        </row>
        <row r="2321">
          <cell r="N2321" t="str">
            <v>Edinburgh</v>
          </cell>
          <cell r="O2321" t="str">
            <v>HSBCEH2 1EL</v>
          </cell>
          <cell r="P2321" t="str">
            <v>76 Hanover Street, Edinburgh</v>
          </cell>
        </row>
        <row r="2322">
          <cell r="N2322" t="str">
            <v>Edinburgh</v>
          </cell>
          <cell r="O2322" t="str">
            <v>HSBCEH2 4AA</v>
          </cell>
          <cell r="P2322" t="str">
            <v>Princes Street, Edinburgh</v>
          </cell>
        </row>
        <row r="2323">
          <cell r="N2323" t="str">
            <v>Belfast</v>
          </cell>
          <cell r="O2323" t="str">
            <v>HSBCBT1 1FB</v>
          </cell>
          <cell r="P2323" t="str">
            <v>25-29 Royal Avenue, Belfast</v>
          </cell>
        </row>
        <row r="2324">
          <cell r="N2324" t="str">
            <v>Fakenham</v>
          </cell>
          <cell r="O2324" t="str">
            <v>HSBCNR21 9DA</v>
          </cell>
          <cell r="P2324" t="str">
            <v>36 Market Place, Fakenham</v>
          </cell>
        </row>
        <row r="2325">
          <cell r="N2325" t="str">
            <v>Falmouth</v>
          </cell>
          <cell r="O2325" t="str">
            <v>HSBCTR11 3AA</v>
          </cell>
          <cell r="P2325" t="str">
            <v>46 Market Street, Falmouth</v>
          </cell>
        </row>
        <row r="2326">
          <cell r="N2326" t="str">
            <v>Fareham</v>
          </cell>
          <cell r="O2326" t="str">
            <v>HSBCPO16 0AN</v>
          </cell>
          <cell r="P2326" t="str">
            <v>71 West Street, Fareham</v>
          </cell>
        </row>
        <row r="2327">
          <cell r="N2327" t="str">
            <v>Farnham</v>
          </cell>
          <cell r="O2327" t="str">
            <v>HSBCGU9 7NJ</v>
          </cell>
          <cell r="P2327" t="str">
            <v>33 The Borough, Farnham</v>
          </cell>
        </row>
        <row r="2328">
          <cell r="N2328" t="str">
            <v>Felixstowe</v>
          </cell>
          <cell r="O2328" t="str">
            <v>HSBCIP11 7AJ</v>
          </cell>
          <cell r="P2328" t="str">
            <v>Hamilton Road, Felixstowe</v>
          </cell>
        </row>
        <row r="2329">
          <cell r="N2329" t="str">
            <v>Folkestone</v>
          </cell>
          <cell r="O2329" t="str">
            <v>HSBCCT20 1SA</v>
          </cell>
          <cell r="P2329" t="str">
            <v>39-41 Sandgate Road, Folkestone</v>
          </cell>
        </row>
        <row r="2330">
          <cell r="N2330" t="str">
            <v>Sutton Coldfield - Mere Green</v>
          </cell>
          <cell r="O2330" t="str">
            <v>HSBCB74 4BY</v>
          </cell>
          <cell r="P2330" t="str">
            <v>Lichfield Road, Sutton Coldfield</v>
          </cell>
        </row>
        <row r="2331">
          <cell r="N2331" t="str">
            <v>Frome</v>
          </cell>
          <cell r="O2331" t="str">
            <v>HSBCBA11 1AJ</v>
          </cell>
          <cell r="P2331" t="str">
            <v>24 Market Place, Frome</v>
          </cell>
        </row>
        <row r="2332">
          <cell r="N2332" t="str">
            <v>Formby</v>
          </cell>
          <cell r="O2332" t="str">
            <v>HSBCL37 4DN</v>
          </cell>
          <cell r="P2332" t="str">
            <v>Chapel Lane, Liverpool</v>
          </cell>
        </row>
        <row r="2333">
          <cell r="N2333" t="str">
            <v>Fleet</v>
          </cell>
          <cell r="O2333" t="str">
            <v>HSBCGU51 3BW</v>
          </cell>
          <cell r="P2333" t="str">
            <v>Fleet Road, Fleet</v>
          </cell>
        </row>
        <row r="2334">
          <cell r="N2334" t="str">
            <v>Gainsborough</v>
          </cell>
          <cell r="O2334" t="str">
            <v>HSBCDN21 2BU</v>
          </cell>
          <cell r="P2334" t="str">
            <v>21 Market Place, Gainsborough</v>
          </cell>
        </row>
        <row r="2335">
          <cell r="N2335" t="str">
            <v>Street</v>
          </cell>
          <cell r="O2335" t="str">
            <v>HSBCBA16 0EY</v>
          </cell>
          <cell r="P2335" t="str">
            <v>101 High Street, Street</v>
          </cell>
        </row>
        <row r="2336">
          <cell r="N2336" t="str">
            <v>Gloucester</v>
          </cell>
          <cell r="O2336" t="str">
            <v>HSBCGL1 2AP</v>
          </cell>
          <cell r="P2336" t="str">
            <v>1-3 Northgate Street, Gloucester</v>
          </cell>
        </row>
        <row r="2337">
          <cell r="N2337" t="str">
            <v>Godalming</v>
          </cell>
          <cell r="O2337" t="str">
            <v>HSBCGU7 1DP</v>
          </cell>
          <cell r="P2337" t="str">
            <v>High Street, Godalming</v>
          </cell>
        </row>
        <row r="2338">
          <cell r="N2338" t="str">
            <v>Goole</v>
          </cell>
          <cell r="O2338" t="str">
            <v>HSBCDN14 5EZ</v>
          </cell>
          <cell r="P2338" t="str">
            <v>Wesley Square, Goole</v>
          </cell>
        </row>
        <row r="2339">
          <cell r="N2339" t="str">
            <v>Gorseinon</v>
          </cell>
          <cell r="O2339" t="str">
            <v>HSBCSA4 4NJ</v>
          </cell>
          <cell r="P2339" t="str">
            <v>Alexandra Road, Swansea</v>
          </cell>
        </row>
        <row r="2340">
          <cell r="N2340" t="str">
            <v>Gosport - High Street</v>
          </cell>
          <cell r="O2340" t="str">
            <v>HSBCPO12 1DG</v>
          </cell>
          <cell r="P2340" t="str">
            <v>26-27 High Street, Gosport</v>
          </cell>
        </row>
        <row r="2341">
          <cell r="N2341" t="str">
            <v>Grantham</v>
          </cell>
          <cell r="O2341" t="str">
            <v>HSBCNG31 6LF</v>
          </cell>
          <cell r="P2341" t="str">
            <v>88 Westgate, Grantham</v>
          </cell>
        </row>
        <row r="2342">
          <cell r="N2342" t="str">
            <v>Gravesend</v>
          </cell>
          <cell r="O2342" t="str">
            <v>HSBCDA11 0AS</v>
          </cell>
          <cell r="P2342" t="str">
            <v>84 New Road, Gravesend</v>
          </cell>
        </row>
        <row r="2343">
          <cell r="N2343" t="str">
            <v>Great Yarmouth</v>
          </cell>
          <cell r="O2343" t="str">
            <v>HSBCNR30 1LS</v>
          </cell>
          <cell r="P2343" t="str">
            <v>181 King Street, Great Yarmouth</v>
          </cell>
        </row>
        <row r="2344">
          <cell r="N2344" t="str">
            <v>Grimsby</v>
          </cell>
          <cell r="O2344" t="str">
            <v>HSBCDN31 1UX</v>
          </cell>
          <cell r="P2344" t="str">
            <v>55 Victoria Street, Grimsby</v>
          </cell>
        </row>
        <row r="2345">
          <cell r="N2345" t="str">
            <v>Guildford</v>
          </cell>
          <cell r="O2345" t="str">
            <v>HSBCGU1 4AF</v>
          </cell>
          <cell r="P2345" t="str">
            <v>12A North Street, Guildford</v>
          </cell>
        </row>
        <row r="2346">
          <cell r="N2346" t="str">
            <v>Guisborough</v>
          </cell>
          <cell r="O2346" t="str">
            <v>HSBCTS14 6BE</v>
          </cell>
          <cell r="P2346" t="str">
            <v>12 Westgate, Guisborough</v>
          </cell>
        </row>
        <row r="2347">
          <cell r="N2347" t="str">
            <v>Gillingham (Kent)</v>
          </cell>
          <cell r="O2347" t="str">
            <v>HSBCME7 1BP</v>
          </cell>
          <cell r="P2347" t="str">
            <v>High Street, Gillingham</v>
          </cell>
        </row>
        <row r="2348">
          <cell r="N2348" t="str">
            <v>Glasgow</v>
          </cell>
          <cell r="O2348" t="str">
            <v>HSBCG1 3LB</v>
          </cell>
          <cell r="P2348" t="str">
            <v>2 Buchanan Street, Glasgow</v>
          </cell>
        </row>
        <row r="2349">
          <cell r="N2349" t="str">
            <v>Perth</v>
          </cell>
          <cell r="O2349" t="str">
            <v>HSBCPH1 5TH</v>
          </cell>
          <cell r="P2349" t="str">
            <v>82 - 84 High Street, Perth</v>
          </cell>
        </row>
        <row r="2350">
          <cell r="N2350" t="str">
            <v>Inverness</v>
          </cell>
          <cell r="O2350" t="str">
            <v>HSBCIV1 1JE</v>
          </cell>
          <cell r="P2350" t="str">
            <v>50-52 High Street, Inverness</v>
          </cell>
        </row>
        <row r="2351">
          <cell r="N2351" t="str">
            <v>Halesowen</v>
          </cell>
          <cell r="O2351" t="str">
            <v>HSBCB63 3AD</v>
          </cell>
          <cell r="P2351" t="str">
            <v>1 Great Cornbow, Halesowen</v>
          </cell>
        </row>
        <row r="2352">
          <cell r="N2352" t="str">
            <v>Halifax</v>
          </cell>
          <cell r="O2352" t="str">
            <v>HSBCHX1 1HN</v>
          </cell>
          <cell r="P2352" t="str">
            <v>7-11 Commercial Street, Halifax</v>
          </cell>
        </row>
        <row r="2353">
          <cell r="N2353" t="str">
            <v>Stoke-on-Trent - Hanley</v>
          </cell>
          <cell r="O2353" t="str">
            <v>HSBCST1 1DA</v>
          </cell>
          <cell r="P2353" t="str">
            <v>Crown Bank, Stoke On Trent</v>
          </cell>
        </row>
        <row r="2354">
          <cell r="N2354" t="str">
            <v>Harlow - South Gate - Asda</v>
          </cell>
          <cell r="O2354" t="str">
            <v>HSBCCM20 1JD</v>
          </cell>
          <cell r="P2354" t="str">
            <v>34 Broad Walk South Gate, Harlow</v>
          </cell>
        </row>
        <row r="2355">
          <cell r="N2355" t="str">
            <v>Harpenden</v>
          </cell>
          <cell r="O2355" t="str">
            <v>HSBCAL5 2RS</v>
          </cell>
          <cell r="P2355" t="str">
            <v>1 High Street, Harpenden</v>
          </cell>
        </row>
        <row r="2356">
          <cell r="N2356" t="str">
            <v>Harrogate</v>
          </cell>
          <cell r="O2356" t="str">
            <v>HSBCHG1 1RN</v>
          </cell>
          <cell r="P2356" t="str">
            <v>7 Prospect Crescent, Harrogate</v>
          </cell>
        </row>
        <row r="2357">
          <cell r="N2357" t="str">
            <v>Harrow</v>
          </cell>
          <cell r="O2357" t="str">
            <v>HSBCHA1 1LA</v>
          </cell>
          <cell r="P2357" t="str">
            <v>26-28 St. Anns Road, Harrow</v>
          </cell>
        </row>
        <row r="2358">
          <cell r="N2358" t="str">
            <v>Hastings</v>
          </cell>
          <cell r="O2358" t="str">
            <v>HSBCTN34 1HW</v>
          </cell>
          <cell r="P2358" t="str">
            <v>4 Robertson Street, Hastings</v>
          </cell>
        </row>
        <row r="2359">
          <cell r="N2359" t="str">
            <v>Hatfield</v>
          </cell>
          <cell r="O2359" t="str">
            <v>HSBCAL10 0JX</v>
          </cell>
          <cell r="P2359" t="str">
            <v>Town Centre, Hatfield</v>
          </cell>
        </row>
        <row r="2360">
          <cell r="N2360" t="str">
            <v>Haverfordwest</v>
          </cell>
          <cell r="O2360" t="str">
            <v>HSBCSA61 2BU</v>
          </cell>
          <cell r="P2360" t="str">
            <v>41 High Street, Haverfordwest</v>
          </cell>
        </row>
        <row r="2361">
          <cell r="N2361" t="str">
            <v>Hayes (Hillingdon)</v>
          </cell>
          <cell r="O2361" t="str">
            <v>HSBCUB3 4BY</v>
          </cell>
          <cell r="P2361" t="str">
            <v>2 Station Road, Hayes</v>
          </cell>
        </row>
        <row r="2362">
          <cell r="N2362" t="str">
            <v>Hartlepool</v>
          </cell>
          <cell r="O2362" t="str">
            <v>HSBCTS26 9DF</v>
          </cell>
          <cell r="P2362" t="str">
            <v>112 York Road, Hartlepool</v>
          </cell>
        </row>
        <row r="2363">
          <cell r="N2363" t="str">
            <v>Plymouth - Crownhill</v>
          </cell>
          <cell r="O2363" t="str">
            <v>HSBCPL6 5WR</v>
          </cell>
          <cell r="P2363" t="str">
            <v>William Prance Road, Plymouth</v>
          </cell>
        </row>
        <row r="2364">
          <cell r="N2364" t="str">
            <v>Oxford - Headington</v>
          </cell>
          <cell r="O2364" t="str">
            <v>HSBCOX3 9AP</v>
          </cell>
          <cell r="P2364" t="str">
            <v>London Road, Oxford</v>
          </cell>
        </row>
        <row r="2365">
          <cell r="N2365" t="str">
            <v>Hemel Hempstead</v>
          </cell>
          <cell r="O2365" t="str">
            <v>HSBCHP1 1DX</v>
          </cell>
          <cell r="P2365" t="str">
            <v>Marlowes, Hemel Hempstead</v>
          </cell>
        </row>
        <row r="2366">
          <cell r="N2366" t="str">
            <v>Henley On Thames</v>
          </cell>
          <cell r="O2366" t="str">
            <v>HSBCRG9 2AN</v>
          </cell>
          <cell r="P2366" t="str">
            <v>6-8 Market Place, Henley-On-Thames</v>
          </cell>
        </row>
        <row r="2367">
          <cell r="N2367" t="str">
            <v>Hereford</v>
          </cell>
          <cell r="O2367" t="str">
            <v>HSBCHR1 2AQ</v>
          </cell>
          <cell r="P2367" t="str">
            <v>35 High Town, Hereford</v>
          </cell>
        </row>
        <row r="2368">
          <cell r="N2368" t="str">
            <v>Herne Bay</v>
          </cell>
          <cell r="O2368" t="str">
            <v>HSBCCT6 5NQ</v>
          </cell>
          <cell r="P2368" t="str">
            <v>129 High Street, Herne Bay</v>
          </cell>
        </row>
        <row r="2369">
          <cell r="N2369" t="str">
            <v>Hertford</v>
          </cell>
          <cell r="O2369" t="str">
            <v>HSBCSG14 1BS</v>
          </cell>
          <cell r="P2369" t="str">
            <v>36 Fore Street, Hertford</v>
          </cell>
        </row>
        <row r="2370">
          <cell r="N2370" t="str">
            <v>Heswall</v>
          </cell>
          <cell r="O2370" t="str">
            <v>HSBCCH60 7RL</v>
          </cell>
          <cell r="P2370" t="str">
            <v>Pensby Road, Wirral</v>
          </cell>
        </row>
        <row r="2371">
          <cell r="N2371" t="str">
            <v>Hexham</v>
          </cell>
          <cell r="O2371" t="str">
            <v>HSBCNE46 1LY</v>
          </cell>
          <cell r="P2371" t="str">
            <v>Fore Street, Hexham</v>
          </cell>
        </row>
        <row r="2372">
          <cell r="N2372" t="str">
            <v>High Wycombe</v>
          </cell>
          <cell r="O2372" t="str">
            <v>HSBCHP11 2AY</v>
          </cell>
          <cell r="P2372" t="str">
            <v>1 Cornmarket, High Wycombe</v>
          </cell>
        </row>
        <row r="2373">
          <cell r="N2373" t="str">
            <v>Hinckley</v>
          </cell>
          <cell r="O2373" t="str">
            <v>HSBCLE10 1NU</v>
          </cell>
          <cell r="P2373" t="str">
            <v>10 Market Place, Hinckley</v>
          </cell>
        </row>
        <row r="2374">
          <cell r="N2374" t="str">
            <v>Hitchin</v>
          </cell>
          <cell r="O2374" t="str">
            <v>HSBCSG5 1DR</v>
          </cell>
          <cell r="P2374" t="str">
            <v>1 Market Place, Hitchin</v>
          </cell>
        </row>
        <row r="2375">
          <cell r="N2375" t="str">
            <v>Hoddesdon</v>
          </cell>
          <cell r="O2375" t="str">
            <v>HSBCEN11 8TA</v>
          </cell>
          <cell r="P2375" t="str">
            <v>45 High Street, Hoddesdon</v>
          </cell>
        </row>
        <row r="2376">
          <cell r="N2376" t="str">
            <v>Holsworthy</v>
          </cell>
          <cell r="O2376" t="str">
            <v>HSBCEX22 6DN</v>
          </cell>
          <cell r="P2376" t="str">
            <v>1 The Square, Holsworthy</v>
          </cell>
        </row>
        <row r="2377">
          <cell r="N2377" t="str">
            <v>Honiton</v>
          </cell>
          <cell r="O2377" t="str">
            <v>HSBCEX14 1JN</v>
          </cell>
          <cell r="P2377" t="str">
            <v>86 High Street, Honiton</v>
          </cell>
        </row>
        <row r="2378">
          <cell r="N2378" t="str">
            <v>Hornchurch</v>
          </cell>
          <cell r="O2378" t="str">
            <v>HSBCRM11 3YS</v>
          </cell>
          <cell r="P2378" t="str">
            <v>173 High Street, Hornchurch</v>
          </cell>
        </row>
        <row r="2379">
          <cell r="N2379" t="str">
            <v>Leeds - Horsforth</v>
          </cell>
          <cell r="O2379" t="str">
            <v>HSBCLS18 4AR</v>
          </cell>
          <cell r="P2379" t="str">
            <v>88 Town Street, Leeds</v>
          </cell>
        </row>
        <row r="2380">
          <cell r="N2380" t="str">
            <v>Horsham</v>
          </cell>
          <cell r="O2380" t="str">
            <v>HSBCRH12 1PE</v>
          </cell>
          <cell r="P2380" t="str">
            <v>6 West Street, Horsham</v>
          </cell>
        </row>
        <row r="2381">
          <cell r="N2381" t="str">
            <v>Hounslow</v>
          </cell>
          <cell r="O2381" t="str">
            <v>HSBCTW3 1QP</v>
          </cell>
          <cell r="P2381" t="str">
            <v>127 High Street, Hounslow</v>
          </cell>
        </row>
        <row r="2382">
          <cell r="N2382" t="str">
            <v>Hove</v>
          </cell>
          <cell r="O2382" t="str">
            <v>HSBCBN3 2AN</v>
          </cell>
          <cell r="P2382" t="str">
            <v>125 Church Road, Hove</v>
          </cell>
        </row>
        <row r="2383">
          <cell r="N2383" t="str">
            <v>Huddersfield</v>
          </cell>
          <cell r="O2383" t="str">
            <v>HSBCHD1 2ES</v>
          </cell>
          <cell r="P2383" t="str">
            <v>2 Cloth Hall Street, Huddersfield</v>
          </cell>
        </row>
        <row r="2384">
          <cell r="N2384" t="str">
            <v>Hull - Summergangs</v>
          </cell>
          <cell r="O2384" t="str">
            <v>HSBCHU9 3JX</v>
          </cell>
          <cell r="P2384" t="str">
            <v>Holderness Road, Hull</v>
          </cell>
        </row>
        <row r="2385">
          <cell r="N2385" t="str">
            <v>Huntingdon</v>
          </cell>
          <cell r="O2385" t="str">
            <v>HSBCPE29 3NG</v>
          </cell>
          <cell r="P2385" t="str">
            <v>High Street, Huntingdon</v>
          </cell>
        </row>
        <row r="2386">
          <cell r="N2386" t="str">
            <v>Hythe (Hampshire)</v>
          </cell>
          <cell r="O2386" t="str">
            <v>HSBCSO45 6ZB</v>
          </cell>
          <cell r="P2386" t="str">
            <v>17 The Marsh, Hythe</v>
          </cell>
        </row>
        <row r="2387">
          <cell r="N2387" t="str">
            <v>Ilford</v>
          </cell>
          <cell r="O2387" t="str">
            <v>HSBCIG1 1DA</v>
          </cell>
          <cell r="P2387" t="str">
            <v>126 High Road, Ilford</v>
          </cell>
        </row>
        <row r="2388">
          <cell r="N2388" t="str">
            <v>Ilkeston</v>
          </cell>
          <cell r="O2388" t="str">
            <v>HSBCDE7 8DD</v>
          </cell>
          <cell r="P2388" t="str">
            <v>63 Bath Street, Ilkeston</v>
          </cell>
        </row>
        <row r="2389">
          <cell r="N2389" t="str">
            <v>Ilkley</v>
          </cell>
          <cell r="O2389" t="str">
            <v>HSBCLS29 9JB</v>
          </cell>
          <cell r="P2389" t="str">
            <v>1 Wells Road, Ilkley</v>
          </cell>
        </row>
        <row r="2390">
          <cell r="N2390" t="str">
            <v>Ipswich</v>
          </cell>
          <cell r="O2390" t="str">
            <v>HSBCIP1 3AZ</v>
          </cell>
          <cell r="P2390" t="str">
            <v>12 Tavern Street, Ipswich</v>
          </cell>
        </row>
        <row r="2391">
          <cell r="N2391" t="str">
            <v>Hull</v>
          </cell>
          <cell r="O2391" t="str">
            <v>HSBCHU1 3JX</v>
          </cell>
          <cell r="P2391" t="str">
            <v>3-4 Grand Buildings Jameson Street, Hull</v>
          </cell>
        </row>
        <row r="2392">
          <cell r="N2392" t="str">
            <v>Hessle</v>
          </cell>
          <cell r="O2392" t="str">
            <v>HSBCHU13 9PB</v>
          </cell>
          <cell r="P2392" t="str">
            <v>Priory Park, Hessle</v>
          </cell>
        </row>
        <row r="2393">
          <cell r="N2393" t="str">
            <v>Keighley</v>
          </cell>
          <cell r="O2393" t="str">
            <v>HSBCBD21 3SF</v>
          </cell>
          <cell r="P2393" t="str">
            <v>36 North Street, Keighley</v>
          </cell>
        </row>
        <row r="2394">
          <cell r="N2394" t="str">
            <v>Kendal</v>
          </cell>
          <cell r="O2394" t="str">
            <v>HSBCLA9 4TF</v>
          </cell>
          <cell r="P2394" t="str">
            <v>64 Highgate, Kendal</v>
          </cell>
        </row>
        <row r="2395">
          <cell r="N2395" t="str">
            <v>Kenilworth</v>
          </cell>
          <cell r="O2395" t="str">
            <v>HSBCCV8 1EA</v>
          </cell>
          <cell r="P2395" t="str">
            <v>46-48 The Square, Kenilworth</v>
          </cell>
        </row>
        <row r="2396">
          <cell r="N2396" t="str">
            <v>Kettering</v>
          </cell>
          <cell r="O2396" t="str">
            <v>HSBCNN16 8ST</v>
          </cell>
          <cell r="P2396" t="str">
            <v>9 High Street, Kettering</v>
          </cell>
        </row>
        <row r="2397">
          <cell r="N2397" t="str">
            <v>Kidderminster</v>
          </cell>
          <cell r="O2397" t="str">
            <v>HSBCDY10 2AY</v>
          </cell>
          <cell r="P2397" t="str">
            <v>31 Church Street, Kidderminster</v>
          </cell>
        </row>
        <row r="2398">
          <cell r="N2398" t="str">
            <v>Kingsbridge</v>
          </cell>
          <cell r="O2398" t="str">
            <v>HSBCTQ7 1PB</v>
          </cell>
          <cell r="P2398" t="str">
            <v>32-34 Fore Street, Kingsbridge</v>
          </cell>
        </row>
        <row r="2399">
          <cell r="N2399" t="str">
            <v>King's Lynn</v>
          </cell>
          <cell r="O2399" t="str">
            <v>HSBCPE30 1DE</v>
          </cell>
          <cell r="P2399" t="str">
            <v>21 New Conduit Street, Kings Lynn</v>
          </cell>
        </row>
        <row r="2400">
          <cell r="N2400" t="str">
            <v>Kingston Upon Thames</v>
          </cell>
          <cell r="O2400" t="str">
            <v>HSBCKT1 1NP</v>
          </cell>
          <cell r="P2400" t="str">
            <v>54 Clarence Street, Kingston Upon Thames</v>
          </cell>
        </row>
        <row r="2401">
          <cell r="N2401" t="str">
            <v>Kingswinford</v>
          </cell>
          <cell r="O2401" t="str">
            <v>HSBCDY6 9JT</v>
          </cell>
          <cell r="P2401" t="str">
            <v>23 Market Street, Kingswinford</v>
          </cell>
        </row>
        <row r="2402">
          <cell r="N2402" t="str">
            <v>Knutsford</v>
          </cell>
          <cell r="O2402" t="str">
            <v>HSBCWA16 6BZ</v>
          </cell>
          <cell r="P2402" t="str">
            <v>19 Princess Street, Knutsford</v>
          </cell>
        </row>
        <row r="2403">
          <cell r="N2403" t="str">
            <v>Keynsham</v>
          </cell>
          <cell r="O2403" t="str">
            <v>HSBCBS31 1DQ</v>
          </cell>
          <cell r="P2403" t="str">
            <v>34 High Street, Bristol</v>
          </cell>
        </row>
        <row r="2404">
          <cell r="N2404" t="str">
            <v>Lampeter</v>
          </cell>
          <cell r="O2404" t="str">
            <v>HSBCSA48 7DU</v>
          </cell>
          <cell r="P2404" t="str">
            <v>Harford Square, Lampeter</v>
          </cell>
        </row>
        <row r="2405">
          <cell r="N2405" t="str">
            <v>Lancaster</v>
          </cell>
          <cell r="O2405" t="str">
            <v>HSBCLA1 1JQ</v>
          </cell>
          <cell r="P2405" t="str">
            <v>35-41 Market Street, Lancaster</v>
          </cell>
        </row>
        <row r="2406">
          <cell r="N2406" t="str">
            <v>Launceston</v>
          </cell>
          <cell r="O2406" t="str">
            <v>HSBCPL15 8AQ</v>
          </cell>
          <cell r="P2406" t="str">
            <v>18 Broad Street, Launceston</v>
          </cell>
        </row>
        <row r="2407">
          <cell r="N2407" t="str">
            <v>Leamington Spa</v>
          </cell>
          <cell r="O2407" t="str">
            <v>HSBCCV32 4AJ</v>
          </cell>
          <cell r="P2407" t="str">
            <v>126 Parade, Leamington Spa</v>
          </cell>
        </row>
        <row r="2408">
          <cell r="N2408" t="str">
            <v>Leatherhead</v>
          </cell>
          <cell r="O2408" t="str">
            <v>HSBCKT22 7AR</v>
          </cell>
          <cell r="P2408" t="str">
            <v>18 North Street, Leatherhead</v>
          </cell>
        </row>
        <row r="2409">
          <cell r="N2409" t="str">
            <v>Leeds - Chapel Allerton</v>
          </cell>
          <cell r="O2409" t="str">
            <v>HSBCLS7 4NU</v>
          </cell>
          <cell r="P2409" t="str">
            <v>Harrogate Road, Leeds</v>
          </cell>
        </row>
        <row r="2410">
          <cell r="N2410" t="str">
            <v>Leeds</v>
          </cell>
          <cell r="O2410" t="str">
            <v>HSBCLS1 1LD</v>
          </cell>
          <cell r="P2410" t="str">
            <v>33 Park Row, Leeds</v>
          </cell>
        </row>
        <row r="2411">
          <cell r="N2411" t="str">
            <v>Leeds - Cross Gates</v>
          </cell>
          <cell r="O2411" t="str">
            <v>HSBCLS15 8EU</v>
          </cell>
          <cell r="P2411" t="str">
            <v>Crossgates Shopping Centre, Leeds</v>
          </cell>
        </row>
        <row r="2412">
          <cell r="N2412" t="str">
            <v>intu Lakeside</v>
          </cell>
          <cell r="O2412" t="str">
            <v>HSBCRM20 2ZF</v>
          </cell>
          <cell r="P2412" t="str">
            <v>8 Thurrock Lakeside Shopping Centre, Grays</v>
          </cell>
        </row>
        <row r="2413">
          <cell r="N2413" t="str">
            <v>Exeter - Whipton - Hill Barton Road - Sainsbury's</v>
          </cell>
          <cell r="O2413" t="str">
            <v>HSBCEX1 3QS</v>
          </cell>
          <cell r="P2413" t="str">
            <v>Ground Floor, Stratus House Emperor Way, Exeter</v>
          </cell>
        </row>
        <row r="2414">
          <cell r="N2414" t="str">
            <v>Leicester - Melton Road</v>
          </cell>
          <cell r="O2414" t="str">
            <v>HSBCLE4 5AU</v>
          </cell>
          <cell r="P2414" t="str">
            <v>1-2, Belgrave Commercial Centre, 160 Belgrave Road, Leicester</v>
          </cell>
        </row>
        <row r="2415">
          <cell r="N2415" t="str">
            <v>Leicester</v>
          </cell>
          <cell r="O2415" t="str">
            <v>HSBCLE1 1DA</v>
          </cell>
          <cell r="P2415" t="str">
            <v>2-4 Gallowtree Gate, Leicester</v>
          </cell>
        </row>
        <row r="2416">
          <cell r="N2416" t="str">
            <v>Leigh</v>
          </cell>
          <cell r="O2416" t="str">
            <v>HSBCWN7 4NE</v>
          </cell>
          <cell r="P2416" t="str">
            <v>Bradshawgate, Leigh</v>
          </cell>
        </row>
        <row r="2417">
          <cell r="N2417" t="str">
            <v>Leigh-on-Sea</v>
          </cell>
          <cell r="O2417" t="str">
            <v>HSBCSS9 1AN</v>
          </cell>
          <cell r="P2417" t="str">
            <v>Broadway, Leigh-On-Sea</v>
          </cell>
        </row>
        <row r="2418">
          <cell r="N2418" t="str">
            <v>Leighton Buzzard</v>
          </cell>
          <cell r="O2418" t="str">
            <v>HSBCLU7 1EE</v>
          </cell>
          <cell r="P2418" t="str">
            <v>48 High Street, Leighton Buzzard</v>
          </cell>
        </row>
        <row r="2419">
          <cell r="N2419" t="str">
            <v>Leominster</v>
          </cell>
          <cell r="O2419" t="str">
            <v>HSBCHR6 8BU</v>
          </cell>
          <cell r="P2419" t="str">
            <v>1 Broad Street, Leominster</v>
          </cell>
        </row>
        <row r="2420">
          <cell r="N2420" t="str">
            <v>Letchworth</v>
          </cell>
          <cell r="O2420" t="str">
            <v>HSBCSG6 3AJ</v>
          </cell>
          <cell r="P2420" t="str">
            <v>Station Place, Letchworth Garden City</v>
          </cell>
        </row>
        <row r="2421">
          <cell r="N2421" t="str">
            <v>Lewes</v>
          </cell>
          <cell r="O2421" t="str">
            <v>HSBCBN7 1XQ</v>
          </cell>
          <cell r="P2421" t="str">
            <v>63 High Street, Lewes</v>
          </cell>
        </row>
        <row r="2422">
          <cell r="N2422" t="str">
            <v>Leyland</v>
          </cell>
          <cell r="O2422" t="str">
            <v>HSBCPR25 2SR</v>
          </cell>
          <cell r="P2422" t="str">
            <v>47 Hough Lane, Preston</v>
          </cell>
        </row>
        <row r="2423">
          <cell r="N2423" t="str">
            <v>Lichfield</v>
          </cell>
          <cell r="O2423" t="str">
            <v>HSBCWS13 6LB</v>
          </cell>
          <cell r="P2423" t="str">
            <v>49 Market Street, Lichfield</v>
          </cell>
        </row>
        <row r="2424">
          <cell r="N2424" t="str">
            <v>Lincoln</v>
          </cell>
          <cell r="O2424" t="str">
            <v>HSBCLN1 1TS</v>
          </cell>
          <cell r="P2424" t="str">
            <v>221 High Street, Lincoln</v>
          </cell>
        </row>
        <row r="2425">
          <cell r="N2425" t="str">
            <v>Liskeard</v>
          </cell>
          <cell r="O2425" t="str">
            <v>HSBCPL14 6AE</v>
          </cell>
          <cell r="P2425" t="str">
            <v>Barras Street, Liskeard</v>
          </cell>
        </row>
        <row r="2426">
          <cell r="N2426" t="str">
            <v>Leicester - Hinckley Road</v>
          </cell>
          <cell r="O2426" t="str">
            <v>HSBCLE3 0LG</v>
          </cell>
          <cell r="P2426" t="str">
            <v>11 Hinckley Road, Leicester</v>
          </cell>
        </row>
        <row r="2427">
          <cell r="N2427" t="str">
            <v>Liverpool - Allerton Road</v>
          </cell>
          <cell r="O2427" t="str">
            <v>HSBCL18 2DA</v>
          </cell>
          <cell r="P2427" t="str">
            <v>23 Allerton Road, Liverpool</v>
          </cell>
        </row>
        <row r="2428">
          <cell r="N2428" t="str">
            <v>Liverpool</v>
          </cell>
          <cell r="O2428" t="str">
            <v>HSBCL2 6PG</v>
          </cell>
          <cell r="P2428" t="str">
            <v>99-101 Lord Street, Liverpool</v>
          </cell>
        </row>
        <row r="2429">
          <cell r="N2429" t="str">
            <v>Liverpool - Old Swan</v>
          </cell>
          <cell r="O2429" t="str">
            <v>HSBCL13 5UU</v>
          </cell>
          <cell r="P2429" t="str">
            <v>525 Prescot Road, Liverpool</v>
          </cell>
        </row>
        <row r="2430">
          <cell r="N2430" t="str">
            <v>Liverpool - Oxford Street</v>
          </cell>
          <cell r="O2430" t="str">
            <v>HSBCL7 7BJ</v>
          </cell>
          <cell r="P2430" t="str">
            <v>Oxford Street, Liverpool</v>
          </cell>
        </row>
        <row r="2431">
          <cell r="N2431" t="str">
            <v>Llandrindod Wells</v>
          </cell>
          <cell r="O2431" t="str">
            <v>HSBCLD1 5EU</v>
          </cell>
          <cell r="P2431" t="str">
            <v>Middleton Street, Llandrindod Wells</v>
          </cell>
        </row>
        <row r="2432">
          <cell r="N2432" t="str">
            <v>Llandudno</v>
          </cell>
          <cell r="O2432" t="str">
            <v>HSBCLL30 2SF</v>
          </cell>
          <cell r="P2432" t="str">
            <v>60 Mostyn Street, Llandudno</v>
          </cell>
        </row>
        <row r="2433">
          <cell r="N2433" t="str">
            <v>Llanelli</v>
          </cell>
          <cell r="O2433" t="str">
            <v>HSBCSA15 3TY</v>
          </cell>
          <cell r="P2433" t="str">
            <v>4A Vaughan Street, Llanelli</v>
          </cell>
        </row>
        <row r="2434">
          <cell r="N2434" t="str">
            <v>Llangefni</v>
          </cell>
          <cell r="O2434" t="str">
            <v>HSBCLL77 7LU</v>
          </cell>
          <cell r="P2434" t="str">
            <v>High Street, Llangefni</v>
          </cell>
        </row>
        <row r="2435">
          <cell r="N2435" t="str">
            <v>Long Eaton</v>
          </cell>
          <cell r="O2435" t="str">
            <v>HSBCNG10 1JN</v>
          </cell>
          <cell r="P2435" t="str">
            <v>41 Market Place, Long Eaton</v>
          </cell>
        </row>
        <row r="2436">
          <cell r="N2436" t="str">
            <v>Loughborough</v>
          </cell>
          <cell r="O2436" t="str">
            <v>HSBCLE11 3EJ</v>
          </cell>
          <cell r="P2436" t="str">
            <v>41 Market Place, Loughborough</v>
          </cell>
        </row>
        <row r="2437">
          <cell r="N2437" t="str">
            <v>Loughton</v>
          </cell>
          <cell r="O2437" t="str">
            <v>HSBCIG10 4LN</v>
          </cell>
          <cell r="P2437" t="str">
            <v>High Road, Loughton</v>
          </cell>
        </row>
        <row r="2438">
          <cell r="N2438" t="str">
            <v>Louth</v>
          </cell>
          <cell r="O2438" t="str">
            <v>HSBCLN11 9QB</v>
          </cell>
          <cell r="P2438" t="str">
            <v>Cornmarket, Louth</v>
          </cell>
        </row>
        <row r="2439">
          <cell r="N2439" t="str">
            <v>Lowestoft</v>
          </cell>
          <cell r="O2439" t="str">
            <v>HSBCNR32 1EW</v>
          </cell>
          <cell r="P2439" t="str">
            <v>34 London Road North, Lowestoft</v>
          </cell>
        </row>
        <row r="2440">
          <cell r="N2440" t="str">
            <v>Luton</v>
          </cell>
          <cell r="O2440" t="str">
            <v>HSBCLU1 2AR</v>
          </cell>
          <cell r="P2440" t="str">
            <v>63 George Street, Luton</v>
          </cell>
        </row>
        <row r="2441">
          <cell r="N2441" t="str">
            <v>Lymington</v>
          </cell>
          <cell r="O2441" t="str">
            <v>HSBCSO41 9ZP</v>
          </cell>
          <cell r="P2441" t="str">
            <v>102 High Street, Lymington</v>
          </cell>
        </row>
        <row r="2442">
          <cell r="N2442" t="str">
            <v>Londonderry</v>
          </cell>
          <cell r="O2442" t="str">
            <v>HSBCBT48 6HW</v>
          </cell>
          <cell r="P2442" t="str">
            <v>12-14 The Diamond, Londonderry</v>
          </cell>
        </row>
        <row r="2443">
          <cell r="N2443" t="str">
            <v>Macclesfield</v>
          </cell>
          <cell r="O2443" t="str">
            <v>HSBCSK11 6LZ</v>
          </cell>
          <cell r="P2443" t="str">
            <v>14 Castle Street, Macclesfield</v>
          </cell>
        </row>
        <row r="2444">
          <cell r="N2444" t="str">
            <v>Maidenhead</v>
          </cell>
          <cell r="O2444" t="str">
            <v>HSBCSL6 1JQ</v>
          </cell>
          <cell r="P2444" t="str">
            <v>35 High Street, Maidenhead</v>
          </cell>
        </row>
        <row r="2445">
          <cell r="N2445" t="str">
            <v>Maidstone</v>
          </cell>
          <cell r="O2445" t="str">
            <v>HSBCME14 1QW</v>
          </cell>
          <cell r="P2445" t="str">
            <v>1-5 Week Street, Maidstone</v>
          </cell>
        </row>
        <row r="2446">
          <cell r="N2446" t="str">
            <v>Malton</v>
          </cell>
          <cell r="O2446" t="str">
            <v>HSBCYO17 7LU</v>
          </cell>
          <cell r="P2446" t="str">
            <v>27 Market Place, Malton</v>
          </cell>
        </row>
        <row r="2447">
          <cell r="N2447" t="str">
            <v>Great Malvern</v>
          </cell>
          <cell r="O2447" t="str">
            <v>HSBCWR14 2AB</v>
          </cell>
          <cell r="P2447" t="str">
            <v>1 Church Street, Malvern</v>
          </cell>
        </row>
        <row r="2448">
          <cell r="N2448" t="str">
            <v>Manchester - Chorlton</v>
          </cell>
          <cell r="O2448" t="str">
            <v>HSBCM21 9AH</v>
          </cell>
          <cell r="P2448" t="str">
            <v>Wilbraham Road, Manchester</v>
          </cell>
        </row>
        <row r="2449">
          <cell r="N2449" t="str">
            <v>Manchester - Didsbury</v>
          </cell>
          <cell r="O2449" t="str">
            <v>HSBCM20 2DP</v>
          </cell>
          <cell r="P2449" t="str">
            <v>760 Wilmslow Road, Didsbury</v>
          </cell>
        </row>
        <row r="2450">
          <cell r="N2450" t="str">
            <v>Maldon</v>
          </cell>
          <cell r="O2450" t="str">
            <v>HSBCCM9 5ET</v>
          </cell>
          <cell r="P2450" t="str">
            <v>High Street, Maldon</v>
          </cell>
        </row>
        <row r="2451">
          <cell r="N2451" t="str">
            <v>Salford - Trafford Park - Third Avenue</v>
          </cell>
          <cell r="O2451" t="str">
            <v>HSBCM17 1QG</v>
          </cell>
          <cell r="P2451" t="str">
            <v>Village Way, Manchester</v>
          </cell>
        </row>
        <row r="2452">
          <cell r="N2452" t="str">
            <v>Mansfield</v>
          </cell>
          <cell r="O2452" t="str">
            <v>HSBCNG18 1LU</v>
          </cell>
          <cell r="P2452" t="str">
            <v>1 Leeming Street, Mansfield</v>
          </cell>
        </row>
        <row r="2453">
          <cell r="N2453" t="str">
            <v>Broadstairs - Westwood Cross</v>
          </cell>
          <cell r="O2453" t="str">
            <v>HSBCCT10 2BF</v>
          </cell>
          <cell r="P2453" t="str">
            <v>Unit 26, Westwood Cross Westwood Cross Shopping Park, Thanet</v>
          </cell>
        </row>
        <row r="2454">
          <cell r="N2454" t="str">
            <v>Market Bosworth</v>
          </cell>
          <cell r="O2454" t="str">
            <v>HSBCCV13 0JR</v>
          </cell>
          <cell r="P2454" t="str">
            <v>Market Place, Nuneaton</v>
          </cell>
        </row>
        <row r="2455">
          <cell r="N2455" t="str">
            <v>Market Harborough</v>
          </cell>
          <cell r="O2455" t="str">
            <v>HSBCLE16 7NN</v>
          </cell>
          <cell r="P2455" t="str">
            <v>15 High Street, Market Harborough</v>
          </cell>
        </row>
        <row r="2456">
          <cell r="N2456" t="str">
            <v>Melton Mowbray</v>
          </cell>
          <cell r="O2456" t="str">
            <v>HSBCLE13 0TY</v>
          </cell>
          <cell r="P2456" t="str">
            <v>17 High Street, Melton Mowbray</v>
          </cell>
        </row>
        <row r="2457">
          <cell r="N2457" t="str">
            <v>Merthyr Tydfil</v>
          </cell>
          <cell r="O2457" t="str">
            <v>HSBCCF47 8DN</v>
          </cell>
          <cell r="P2457" t="str">
            <v>127-128 High Street, Merthyr Tydfil</v>
          </cell>
        </row>
        <row r="2458">
          <cell r="N2458" t="str">
            <v>Marlow</v>
          </cell>
          <cell r="O2458" t="str">
            <v>HSBCSL7 1AT</v>
          </cell>
          <cell r="P2458" t="str">
            <v>46 High Street, Marlow</v>
          </cell>
        </row>
        <row r="2459">
          <cell r="N2459" t="str">
            <v>Middlesbrough</v>
          </cell>
          <cell r="O2459" t="str">
            <v>HSBCTS1 1RS</v>
          </cell>
          <cell r="P2459" t="str">
            <v>60 Albert Road, Middlesbrough</v>
          </cell>
        </row>
        <row r="2460">
          <cell r="N2460" t="str">
            <v>Minehead</v>
          </cell>
          <cell r="O2460" t="str">
            <v>HSBCTA24 5LH</v>
          </cell>
          <cell r="P2460" t="str">
            <v>Wellington Square, Minehead</v>
          </cell>
        </row>
        <row r="2461">
          <cell r="N2461" t="str">
            <v>Mold</v>
          </cell>
          <cell r="O2461" t="str">
            <v>HSBCCH7 1AR</v>
          </cell>
          <cell r="P2461" t="str">
            <v>22 High Street, Mold</v>
          </cell>
        </row>
        <row r="2462">
          <cell r="N2462" t="str">
            <v>Monmouth</v>
          </cell>
          <cell r="O2462" t="str">
            <v>HSBCNP25 3DY</v>
          </cell>
          <cell r="P2462" t="str">
            <v>12 Agincourt Square, Monmouth</v>
          </cell>
        </row>
        <row r="2463">
          <cell r="N2463" t="str">
            <v>Morley</v>
          </cell>
          <cell r="O2463" t="str">
            <v>HSBCLS27 8DY</v>
          </cell>
          <cell r="P2463" t="str">
            <v>Queen Street, Leeds</v>
          </cell>
        </row>
        <row r="2464">
          <cell r="N2464" t="str">
            <v>Morpeth</v>
          </cell>
          <cell r="O2464" t="str">
            <v>HSBCNE61 1PX</v>
          </cell>
          <cell r="P2464" t="str">
            <v>1-3 New Market, Morpeth</v>
          </cell>
        </row>
        <row r="2465">
          <cell r="N2465" t="str">
            <v>Milton Keynes</v>
          </cell>
          <cell r="O2465" t="str">
            <v>HSBCMK9 3GB</v>
          </cell>
          <cell r="P2465" t="str">
            <v>19 Midsummer Place, Milton Keynes</v>
          </cell>
        </row>
        <row r="2466">
          <cell r="N2466" t="str">
            <v>Neath</v>
          </cell>
          <cell r="O2466" t="str">
            <v>HSBCSA11 1LN</v>
          </cell>
          <cell r="P2466" t="str">
            <v>3 Windsor Road, Neath</v>
          </cell>
        </row>
        <row r="2467">
          <cell r="N2467" t="str">
            <v>Newark-on-Trent</v>
          </cell>
          <cell r="O2467" t="str">
            <v>HSBCNG24 1EQ</v>
          </cell>
          <cell r="P2467" t="str">
            <v>30 Market Place, Newark</v>
          </cell>
        </row>
        <row r="2468">
          <cell r="N2468" t="str">
            <v>Newbury</v>
          </cell>
          <cell r="O2468" t="str">
            <v>HSBCRG14 1DJ</v>
          </cell>
          <cell r="P2468" t="str">
            <v>6 Northbrook Street, Newbury</v>
          </cell>
        </row>
        <row r="2469">
          <cell r="N2469" t="str">
            <v>Newcastle-under-Lyme</v>
          </cell>
          <cell r="O2469" t="str">
            <v>HSBCST5 1QN</v>
          </cell>
          <cell r="P2469" t="str">
            <v>64 High Street, Newcastle Under Lyme</v>
          </cell>
        </row>
        <row r="2470">
          <cell r="N2470" t="str">
            <v>Gosforth</v>
          </cell>
          <cell r="O2470" t="str">
            <v>HSBCNE3 1HE</v>
          </cell>
          <cell r="P2470" t="str">
            <v>189-191 High Street, Newcastle</v>
          </cell>
        </row>
        <row r="2471">
          <cell r="N2471" t="str">
            <v>Newcastle upon Tyne</v>
          </cell>
          <cell r="O2471" t="str">
            <v>HSBCNE1 6JG</v>
          </cell>
          <cell r="P2471" t="str">
            <v>110-116 Grey Street, Newcastle</v>
          </cell>
        </row>
        <row r="2472">
          <cell r="N2472" t="str">
            <v>New Malden</v>
          </cell>
          <cell r="O2472" t="str">
            <v>HSBCKT3 4HD</v>
          </cell>
          <cell r="P2472" t="str">
            <v>66 High Street, New Malden</v>
          </cell>
        </row>
        <row r="2473">
          <cell r="N2473" t="str">
            <v>New Milton</v>
          </cell>
          <cell r="O2473" t="str">
            <v>HSBCBH25 6JE</v>
          </cell>
          <cell r="P2473" t="str">
            <v>87 Station Road, New Milton</v>
          </cell>
        </row>
        <row r="2474">
          <cell r="N2474" t="str">
            <v>Newport (Isle of Wight)</v>
          </cell>
          <cell r="O2474" t="str">
            <v>HSBCPO30 1HX</v>
          </cell>
          <cell r="P2474" t="str">
            <v>101 St. James Street, Newport</v>
          </cell>
        </row>
        <row r="2475">
          <cell r="N2475" t="str">
            <v>Newport - Gwent</v>
          </cell>
          <cell r="O2475" t="str">
            <v>HSBCNP20 4UT</v>
          </cell>
          <cell r="P2475" t="str">
            <v>1 Bridge Street, Newport</v>
          </cell>
        </row>
        <row r="2476">
          <cell r="N2476" t="str">
            <v>Newton Abbot</v>
          </cell>
          <cell r="O2476" t="str">
            <v>HSBCTQ12 2EB</v>
          </cell>
          <cell r="P2476" t="str">
            <v>42 Courtenay Street, Newton Abbot</v>
          </cell>
        </row>
        <row r="2477">
          <cell r="N2477" t="str">
            <v>Newtown</v>
          </cell>
          <cell r="O2477" t="str">
            <v>HSBCSY16 2LX</v>
          </cell>
          <cell r="P2477" t="str">
            <v>The Cross, 1 Broad Street, Newtown</v>
          </cell>
        </row>
        <row r="2478">
          <cell r="N2478" t="str">
            <v>Newport (Shropshire)</v>
          </cell>
          <cell r="O2478" t="str">
            <v>HSBCTF10 7BA</v>
          </cell>
          <cell r="P2478" t="str">
            <v>66 High Street, Newport</v>
          </cell>
        </row>
        <row r="2479">
          <cell r="N2479" t="str">
            <v>Newmarket (Suffolk)</v>
          </cell>
          <cell r="O2479" t="str">
            <v>HSBCCB8 8NF</v>
          </cell>
          <cell r="P2479" t="str">
            <v>53 High Street, Newmarket</v>
          </cell>
        </row>
        <row r="2480">
          <cell r="N2480" t="str">
            <v>Nailsea</v>
          </cell>
          <cell r="O2480" t="str">
            <v>HSBCBS48 1RH</v>
          </cell>
          <cell r="P2480" t="str">
            <v>Colliers Walk, Bristol</v>
          </cell>
        </row>
        <row r="2481">
          <cell r="N2481" t="str">
            <v>Northallerton</v>
          </cell>
          <cell r="O2481" t="str">
            <v>HSBCDL7 8LQ</v>
          </cell>
          <cell r="P2481" t="str">
            <v>High Street, Northallerton</v>
          </cell>
        </row>
        <row r="2482">
          <cell r="N2482" t="str">
            <v>Northampton</v>
          </cell>
          <cell r="O2482" t="str">
            <v>HSBCNN1 2AJ</v>
          </cell>
          <cell r="P2482" t="str">
            <v>22 Abington Street, Northampton</v>
          </cell>
        </row>
        <row r="2483">
          <cell r="N2483" t="str">
            <v>Northwich</v>
          </cell>
          <cell r="O2483" t="str">
            <v>HSBCCW9 5BZ</v>
          </cell>
          <cell r="P2483" t="str">
            <v>19 High Street, Northwich</v>
          </cell>
        </row>
        <row r="2484">
          <cell r="N2484" t="str">
            <v>Norwich</v>
          </cell>
          <cell r="O2484" t="str">
            <v>HSBCNR2 1LG</v>
          </cell>
          <cell r="P2484" t="str">
            <v>18 London Street, Norwich</v>
          </cell>
        </row>
        <row r="2485">
          <cell r="N2485" t="str">
            <v>Nottingham</v>
          </cell>
          <cell r="O2485" t="str">
            <v>HSBCNG1 3GA</v>
          </cell>
          <cell r="P2485" t="str">
            <v>26 Clumber Street, Nottingham</v>
          </cell>
        </row>
        <row r="2486">
          <cell r="N2486" t="str">
            <v>Nottingham - West Bridgford</v>
          </cell>
          <cell r="O2486" t="str">
            <v>HSBCNG2 5GR</v>
          </cell>
          <cell r="P2486" t="str">
            <v>22 Central Avenue, Nottingham</v>
          </cell>
        </row>
        <row r="2487">
          <cell r="N2487" t="str">
            <v>Nuneaton</v>
          </cell>
          <cell r="O2487" t="str">
            <v>HSBCCV11 5JL</v>
          </cell>
          <cell r="P2487" t="str">
            <v>3A Queens Road, Nuneaton</v>
          </cell>
        </row>
        <row r="2488">
          <cell r="N2488" t="str">
            <v>Oakham</v>
          </cell>
          <cell r="O2488" t="str">
            <v>HSBCLE15 6AR</v>
          </cell>
          <cell r="P2488" t="str">
            <v>28 High Street, Oakham</v>
          </cell>
        </row>
        <row r="2489">
          <cell r="N2489" t="str">
            <v>Oldham</v>
          </cell>
          <cell r="O2489" t="str">
            <v>HSBCOL1 1RT</v>
          </cell>
          <cell r="P2489" t="str">
            <v>109 Union Street, Oldham</v>
          </cell>
        </row>
        <row r="2490">
          <cell r="N2490" t="str">
            <v>Ormskirk</v>
          </cell>
          <cell r="O2490" t="str">
            <v>HSBCL39 2AB</v>
          </cell>
          <cell r="P2490" t="str">
            <v>5 Moor Street, Ormskirk</v>
          </cell>
        </row>
        <row r="2491">
          <cell r="N2491" t="str">
            <v>Orpington</v>
          </cell>
          <cell r="O2491" t="str">
            <v>HSBCBR6 0NR</v>
          </cell>
          <cell r="P2491" t="str">
            <v>249 High Street, Orpington</v>
          </cell>
        </row>
        <row r="2492">
          <cell r="N2492" t="str">
            <v>Oswestry</v>
          </cell>
          <cell r="O2492" t="str">
            <v>HSBCSY11 2SR</v>
          </cell>
          <cell r="P2492" t="str">
            <v>The Cross, Oswestry</v>
          </cell>
        </row>
        <row r="2493">
          <cell r="N2493" t="str">
            <v>Oxford</v>
          </cell>
          <cell r="O2493" t="str">
            <v>HSBCOX1 3HY</v>
          </cell>
          <cell r="P2493" t="str">
            <v>65 Cornmarket Street, Oxford</v>
          </cell>
        </row>
        <row r="2494">
          <cell r="N2494" t="str">
            <v>Oxford - Summertown</v>
          </cell>
          <cell r="O2494" t="str">
            <v>HSBCOX2 7HY</v>
          </cell>
          <cell r="P2494" t="str">
            <v>Banbury Road, Oxford</v>
          </cell>
        </row>
        <row r="2495">
          <cell r="N2495" t="str">
            <v>Oxted</v>
          </cell>
          <cell r="O2495" t="str">
            <v>HSBCRH8 0PJ</v>
          </cell>
          <cell r="P2495" t="str">
            <v>66 Station Road East, Oxted</v>
          </cell>
        </row>
        <row r="2496">
          <cell r="N2496" t="str">
            <v>Farnborough</v>
          </cell>
          <cell r="O2496" t="str">
            <v>HSBCGU14 6YA</v>
          </cell>
          <cell r="P2496" t="str">
            <v>30 Princes Mead Shopping Centre, Farnborough</v>
          </cell>
        </row>
        <row r="2497">
          <cell r="N2497" t="str">
            <v>Norwich - Aylsham Road - 3</v>
          </cell>
          <cell r="O2497" t="str">
            <v>HSBCNR6 6RL</v>
          </cell>
          <cell r="P2497" t="str">
            <v>155 Mile Cross Lane, Norwich</v>
          </cell>
        </row>
        <row r="2498">
          <cell r="N2498" t="str">
            <v>Omagh</v>
          </cell>
          <cell r="O2498" t="str">
            <v>HSBCBT78 1ES</v>
          </cell>
          <cell r="P2498" t="str">
            <v>1 Dublin Road, County Tyrone</v>
          </cell>
        </row>
        <row r="2499">
          <cell r="N2499" t="str">
            <v>Paignton</v>
          </cell>
          <cell r="O2499" t="str">
            <v>HSBCTQ3 3ED</v>
          </cell>
          <cell r="P2499" t="str">
            <v>7-9 Palace Avenue, Paignton</v>
          </cell>
        </row>
        <row r="2500">
          <cell r="N2500" t="str">
            <v>Penarth</v>
          </cell>
          <cell r="O2500" t="str">
            <v>HSBCCF64 2AH</v>
          </cell>
          <cell r="P2500" t="str">
            <v>1 Herbert Terrace, Penarth</v>
          </cell>
        </row>
        <row r="2501">
          <cell r="N2501" t="str">
            <v>Penrith</v>
          </cell>
          <cell r="O2501" t="str">
            <v>HSBCCA11 7SN</v>
          </cell>
          <cell r="P2501" t="str">
            <v>16 Market Square, Penrith</v>
          </cell>
        </row>
        <row r="2502">
          <cell r="N2502" t="str">
            <v>Penzance</v>
          </cell>
          <cell r="O2502" t="str">
            <v>HSBCTR18 2SD</v>
          </cell>
          <cell r="P2502" t="str">
            <v>1 Green Market, Penzance</v>
          </cell>
        </row>
        <row r="2503">
          <cell r="N2503" t="str">
            <v>Peterborough</v>
          </cell>
          <cell r="O2503" t="str">
            <v>HSBCPE1 1XL</v>
          </cell>
          <cell r="P2503" t="str">
            <v>Cathedral Square, Peterborough</v>
          </cell>
        </row>
        <row r="2504">
          <cell r="N2504" t="str">
            <v>Petersfield</v>
          </cell>
          <cell r="O2504" t="str">
            <v>HSBCGU32 3HQ</v>
          </cell>
          <cell r="P2504" t="str">
            <v>30 The Square, Petersfield</v>
          </cell>
        </row>
        <row r="2505">
          <cell r="N2505" t="str">
            <v>Pinner</v>
          </cell>
          <cell r="O2505" t="str">
            <v>HSBCHA5 3EG</v>
          </cell>
          <cell r="P2505" t="str">
            <v>2 Love Lane, Pinner</v>
          </cell>
        </row>
        <row r="2506">
          <cell r="N2506" t="str">
            <v>Plymouth</v>
          </cell>
          <cell r="O2506" t="str">
            <v>HSBCPL1 1DD</v>
          </cell>
          <cell r="P2506" t="str">
            <v>4 Old Town Street, Plymouth</v>
          </cell>
        </row>
        <row r="2507">
          <cell r="N2507" t="str">
            <v>Pembroke</v>
          </cell>
          <cell r="O2507" t="str">
            <v>HSBCSA71 4DW</v>
          </cell>
          <cell r="P2507" t="str">
            <v>Main Street, Pembroke</v>
          </cell>
        </row>
        <row r="2508">
          <cell r="N2508" t="str">
            <v>Peterlee</v>
          </cell>
          <cell r="O2508" t="str">
            <v>HSBCSR8 1AT</v>
          </cell>
          <cell r="P2508" t="str">
            <v>Yoden Way, Peterlee</v>
          </cell>
        </row>
        <row r="2509">
          <cell r="N2509" t="str">
            <v>Park Gate</v>
          </cell>
          <cell r="O2509" t="str">
            <v>HSBCSO31 7GH</v>
          </cell>
          <cell r="P2509" t="str">
            <v>35 Middle Road, Park Gate</v>
          </cell>
        </row>
        <row r="2510">
          <cell r="N2510" t="str">
            <v>Pocklington</v>
          </cell>
          <cell r="O2510" t="str">
            <v>HSBCYO42 2AR</v>
          </cell>
          <cell r="P2510" t="str">
            <v>12 Market Place, Pocklington</v>
          </cell>
        </row>
        <row r="2511">
          <cell r="N2511" t="str">
            <v>Pontefract</v>
          </cell>
          <cell r="O2511" t="str">
            <v>HSBCWF8 1LJ</v>
          </cell>
          <cell r="P2511" t="str">
            <v>11 Ropergate, Pontefract</v>
          </cell>
        </row>
        <row r="2512">
          <cell r="N2512" t="str">
            <v>Pontypool</v>
          </cell>
          <cell r="O2512" t="str">
            <v>HSBCNP4 6XU</v>
          </cell>
          <cell r="P2512" t="str">
            <v>1 Commercial Street, Pontypool</v>
          </cell>
        </row>
        <row r="2513">
          <cell r="N2513" t="str">
            <v>Pontypridd</v>
          </cell>
          <cell r="O2513" t="str">
            <v>HSBCCF37 4SR</v>
          </cell>
          <cell r="P2513" t="str">
            <v>Taff Street, Pontypridd</v>
          </cell>
        </row>
        <row r="2514">
          <cell r="N2514" t="str">
            <v>Porthmadog</v>
          </cell>
          <cell r="O2514" t="str">
            <v>HSBCLL49 9LN</v>
          </cell>
          <cell r="P2514" t="str">
            <v>62 High Street, Porthmadog</v>
          </cell>
        </row>
        <row r="2515">
          <cell r="N2515" t="str">
            <v>Portsmouth</v>
          </cell>
          <cell r="O2515" t="str">
            <v>HSBCPO1 1EP</v>
          </cell>
          <cell r="P2515" t="str">
            <v>116-118 Commercial Road, Portsmouth</v>
          </cell>
        </row>
        <row r="2516">
          <cell r="N2516" t="str">
            <v>Port Talbot</v>
          </cell>
          <cell r="O2516" t="str">
            <v>HSBCSA13 1JR</v>
          </cell>
          <cell r="P2516" t="str">
            <v>30-32 Station Road, Port Talbot</v>
          </cell>
        </row>
        <row r="2517">
          <cell r="N2517" t="str">
            <v>Prestatyn</v>
          </cell>
          <cell r="O2517" t="str">
            <v>HSBCLL19 9AL</v>
          </cell>
          <cell r="P2517" t="str">
            <v>High Street, Prestatyn</v>
          </cell>
        </row>
        <row r="2518">
          <cell r="N2518" t="str">
            <v>Preston</v>
          </cell>
          <cell r="O2518" t="str">
            <v>HSBCPR1 8BH</v>
          </cell>
          <cell r="P2518" t="str">
            <v>49A Fishergate, Preston</v>
          </cell>
        </row>
        <row r="2519">
          <cell r="N2519" t="str">
            <v>Pudsey</v>
          </cell>
          <cell r="O2519" t="str">
            <v>HSBCLS28 7DN</v>
          </cell>
          <cell r="P2519" t="str">
            <v>Church Lane, Pudsey</v>
          </cell>
        </row>
        <row r="2520">
          <cell r="N2520" t="str">
            <v>Pwllheli</v>
          </cell>
          <cell r="O2520" t="str">
            <v>HSBCLL53 5SE</v>
          </cell>
          <cell r="P2520" t="str">
            <v>48 High Street, Pwllheli</v>
          </cell>
        </row>
        <row r="2521">
          <cell r="N2521" t="str">
            <v>Portishead</v>
          </cell>
          <cell r="O2521" t="str">
            <v>HSBCBS20 6EN</v>
          </cell>
          <cell r="P2521" t="str">
            <v>40 High Street, Bristol</v>
          </cell>
        </row>
        <row r="2522">
          <cell r="N2522" t="str">
            <v>Poole</v>
          </cell>
          <cell r="O2522" t="str">
            <v>HSBCBH15 1AU</v>
          </cell>
          <cell r="P2522" t="str">
            <v>165 High Street, Poole</v>
          </cell>
        </row>
        <row r="2523">
          <cell r="N2523" t="str">
            <v>Craigavon And Bleary - Portadown - Meadow Lane - Tesco</v>
          </cell>
          <cell r="O2523" t="str">
            <v>HSBCBT62 3NJ</v>
          </cell>
          <cell r="P2523" t="str">
            <v>52-56 Meadow Lane, Craigavon</v>
          </cell>
        </row>
        <row r="2524">
          <cell r="N2524" t="str">
            <v>Ramsgate</v>
          </cell>
          <cell r="O2524" t="str">
            <v>HSBCCT11 9AD</v>
          </cell>
          <cell r="P2524" t="str">
            <v>High Street, Ramsgate</v>
          </cell>
        </row>
        <row r="2525">
          <cell r="N2525" t="str">
            <v>Reading</v>
          </cell>
          <cell r="O2525" t="str">
            <v>HSBCRG1 2BU</v>
          </cell>
          <cell r="P2525" t="str">
            <v>26-28 Broad Street, Reading</v>
          </cell>
        </row>
        <row r="2526">
          <cell r="N2526" t="str">
            <v>Redditch</v>
          </cell>
          <cell r="O2526" t="str">
            <v>HSBCB97 4EA</v>
          </cell>
          <cell r="P2526" t="str">
            <v>Church Green West, Redditch</v>
          </cell>
        </row>
        <row r="2527">
          <cell r="N2527" t="str">
            <v>Redhill</v>
          </cell>
          <cell r="O2527" t="str">
            <v>HSBCRH1 1PN</v>
          </cell>
          <cell r="P2527" t="str">
            <v>Station Road, Redhill</v>
          </cell>
        </row>
        <row r="2528">
          <cell r="N2528" t="str">
            <v>Reigate</v>
          </cell>
          <cell r="O2528" t="str">
            <v>HSBCRH2 9AY</v>
          </cell>
          <cell r="P2528" t="str">
            <v>18 High Street, Reigate</v>
          </cell>
        </row>
        <row r="2529">
          <cell r="N2529" t="str">
            <v>Retford</v>
          </cell>
          <cell r="O2529" t="str">
            <v>HSBCDN22 6DA</v>
          </cell>
          <cell r="P2529" t="str">
            <v>31 Carolgate, Retford</v>
          </cell>
        </row>
        <row r="2530">
          <cell r="N2530" t="str">
            <v>Rhyl</v>
          </cell>
          <cell r="O2530" t="str">
            <v>HSBCLL18 1BB</v>
          </cell>
          <cell r="P2530" t="str">
            <v>23 Wellington Road, Rhyl</v>
          </cell>
        </row>
        <row r="2531">
          <cell r="N2531" t="str">
            <v>Richmond - Surrey</v>
          </cell>
          <cell r="O2531" t="str">
            <v>HSBCTW9 1HG</v>
          </cell>
          <cell r="P2531" t="str">
            <v>67 George Street, Richmond</v>
          </cell>
        </row>
        <row r="2532">
          <cell r="N2532" t="str">
            <v>Richmond (North Yorkshire)</v>
          </cell>
          <cell r="O2532" t="str">
            <v>HSBCDL10 4QQ</v>
          </cell>
          <cell r="P2532" t="str">
            <v>Market Place, Richmond</v>
          </cell>
        </row>
        <row r="2533">
          <cell r="N2533" t="str">
            <v>Ringwood</v>
          </cell>
          <cell r="O2533" t="str">
            <v>HSBCBH24 1BE</v>
          </cell>
          <cell r="P2533" t="str">
            <v>27 High Street, Ringwood</v>
          </cell>
        </row>
        <row r="2534">
          <cell r="N2534" t="str">
            <v>Ripley (Derbyshire)</v>
          </cell>
          <cell r="O2534" t="str">
            <v>HSBCDE5 3BY</v>
          </cell>
          <cell r="P2534" t="str">
            <v>Church Street, Ripley</v>
          </cell>
        </row>
        <row r="2535">
          <cell r="N2535" t="str">
            <v>Ripon</v>
          </cell>
          <cell r="O2535" t="str">
            <v>HSBCHG4 2BL</v>
          </cell>
          <cell r="P2535" t="str">
            <v>34 Westgate, Ripon</v>
          </cell>
        </row>
        <row r="2536">
          <cell r="N2536" t="str">
            <v>Rayleigh</v>
          </cell>
          <cell r="O2536" t="str">
            <v>HSBCSS6 7JH</v>
          </cell>
          <cell r="P2536" t="str">
            <v>48 High Street, Rayleigh</v>
          </cell>
        </row>
        <row r="2537">
          <cell r="N2537" t="str">
            <v>Rochdale</v>
          </cell>
          <cell r="O2537" t="str">
            <v>HSBCOL16 1EE</v>
          </cell>
          <cell r="P2537" t="str">
            <v>2 Yorkshire Street, Rochdale</v>
          </cell>
        </row>
        <row r="2538">
          <cell r="N2538" t="str">
            <v>Romford</v>
          </cell>
          <cell r="O2538" t="str">
            <v>HSBCRM1 3AF</v>
          </cell>
          <cell r="P2538" t="str">
            <v>9 Market Place, Romford</v>
          </cell>
        </row>
        <row r="2539">
          <cell r="N2539" t="str">
            <v>Ross-on-Wye</v>
          </cell>
          <cell r="O2539" t="str">
            <v>HSBCHR9 5LF</v>
          </cell>
          <cell r="P2539" t="str">
            <v>32 Gloucester Road, Ross-On-Wye</v>
          </cell>
        </row>
        <row r="2540">
          <cell r="N2540" t="str">
            <v>Rotherham</v>
          </cell>
          <cell r="O2540" t="str">
            <v>HSBCS65 1AF</v>
          </cell>
          <cell r="P2540" t="str">
            <v>35 College Street, Rotherham</v>
          </cell>
        </row>
        <row r="2541">
          <cell r="N2541" t="str">
            <v>Rugby</v>
          </cell>
          <cell r="O2541" t="str">
            <v>HSBCCV21 3PN</v>
          </cell>
          <cell r="P2541" t="str">
            <v>15 Church Street, Rugby</v>
          </cell>
        </row>
        <row r="2542">
          <cell r="N2542" t="str">
            <v>Ruislip</v>
          </cell>
          <cell r="O2542" t="str">
            <v>HSBCHA4 8JE</v>
          </cell>
          <cell r="P2542" t="str">
            <v>65 High Street, Ruislip</v>
          </cell>
        </row>
        <row r="2543">
          <cell r="N2543" t="str">
            <v>Runcorn</v>
          </cell>
          <cell r="O2543" t="str">
            <v>HSBCWA7 1AN</v>
          </cell>
          <cell r="P2543" t="str">
            <v>48 High Street, Runcorn</v>
          </cell>
        </row>
        <row r="2544">
          <cell r="N2544" t="str">
            <v>Rushden</v>
          </cell>
          <cell r="O2544" t="str">
            <v>HSBCNN10 0NP</v>
          </cell>
          <cell r="P2544" t="str">
            <v>75 High Street, Rushden</v>
          </cell>
        </row>
        <row r="2545">
          <cell r="N2545" t="str">
            <v>Ruthin</v>
          </cell>
          <cell r="O2545" t="str">
            <v>HSBCLL15 1AB</v>
          </cell>
          <cell r="P2545" t="str">
            <v>St Peters Square St. Peters Square, Ruthin</v>
          </cell>
        </row>
        <row r="2546">
          <cell r="N2546" t="str">
            <v>Ryde</v>
          </cell>
          <cell r="O2546" t="str">
            <v>HSBCPO33 2LJ</v>
          </cell>
          <cell r="P2546" t="str">
            <v>38 Union Street, Ryde</v>
          </cell>
        </row>
        <row r="2547">
          <cell r="N2547" t="str">
            <v>Rustington</v>
          </cell>
          <cell r="O2547" t="str">
            <v>HSBCBN16 3DB</v>
          </cell>
          <cell r="P2547" t="str">
            <v>The Street, Littlehampton</v>
          </cell>
        </row>
        <row r="2548">
          <cell r="N2548" t="str">
            <v>Royston (Hertfordshire)</v>
          </cell>
          <cell r="O2548" t="str">
            <v>HSBCSG8 7BT</v>
          </cell>
          <cell r="P2548" t="str">
            <v>Melbourn Street, Royston</v>
          </cell>
        </row>
        <row r="2549">
          <cell r="N2549" t="str">
            <v>St Albans</v>
          </cell>
          <cell r="O2549" t="str">
            <v>HSBCAL1 3YN</v>
          </cell>
          <cell r="P2549" t="str">
            <v>31 Chequer Street, St Albans</v>
          </cell>
        </row>
        <row r="2550">
          <cell r="N2550" t="str">
            <v>St Annes On Sea</v>
          </cell>
          <cell r="O2550" t="str">
            <v>HSBCFY8 1SA</v>
          </cell>
          <cell r="P2550" t="str">
            <v>11 St. Annes Road West, St Annes-On-Sea</v>
          </cell>
        </row>
        <row r="2551">
          <cell r="N2551" t="str">
            <v>St Austell</v>
          </cell>
          <cell r="O2551" t="str">
            <v>HSBCPL25 5EL</v>
          </cell>
          <cell r="P2551" t="str">
            <v>14 Fore Street, St Austell</v>
          </cell>
        </row>
        <row r="2552">
          <cell r="N2552" t="str">
            <v>St Helens</v>
          </cell>
          <cell r="O2552" t="str">
            <v>HSBCWA10 2SZ</v>
          </cell>
          <cell r="P2552" t="str">
            <v>33 Ormskirk Street, St Helens</v>
          </cell>
        </row>
        <row r="2553">
          <cell r="N2553" t="str">
            <v>St Neots</v>
          </cell>
          <cell r="O2553" t="str">
            <v>HSBCPE19 1DE</v>
          </cell>
          <cell r="P2553" t="str">
            <v>3-7 High Street, St Neots</v>
          </cell>
        </row>
        <row r="2554">
          <cell r="N2554" t="str">
            <v>Salisbury</v>
          </cell>
          <cell r="O2554" t="str">
            <v>HSBCSP1 1TE</v>
          </cell>
          <cell r="P2554" t="str">
            <v>19 Minster Street, Salisbury</v>
          </cell>
        </row>
        <row r="2555">
          <cell r="N2555" t="str">
            <v>Saxmundham</v>
          </cell>
          <cell r="O2555" t="str">
            <v>HSBCIP17 1DB</v>
          </cell>
          <cell r="P2555" t="str">
            <v>20 High Street, Saxmundham</v>
          </cell>
        </row>
        <row r="2556">
          <cell r="N2556" t="str">
            <v>Scarborough</v>
          </cell>
          <cell r="O2556" t="str">
            <v>HSBCYO11 2HN</v>
          </cell>
          <cell r="P2556" t="str">
            <v>33 St. Nicholas Street, Scarborough</v>
          </cell>
        </row>
        <row r="2557">
          <cell r="N2557" t="str">
            <v>Scunthorpe</v>
          </cell>
          <cell r="O2557" t="str">
            <v>HSBCDN15 6HQ</v>
          </cell>
          <cell r="P2557" t="str">
            <v>84 High Street, Scunthorpe</v>
          </cell>
        </row>
        <row r="2558">
          <cell r="N2558" t="str">
            <v>Seaford</v>
          </cell>
          <cell r="O2558" t="str">
            <v>HSBCBN25 1QY</v>
          </cell>
          <cell r="P2558" t="str">
            <v>3 Sutton Park Road, Seaford</v>
          </cell>
        </row>
        <row r="2559">
          <cell r="N2559" t="str">
            <v>Selby</v>
          </cell>
          <cell r="O2559" t="str">
            <v>HSBCYO8 4PA</v>
          </cell>
          <cell r="P2559" t="str">
            <v>Market Place, Selby</v>
          </cell>
        </row>
        <row r="2560">
          <cell r="N2560" t="str">
            <v>Settle</v>
          </cell>
          <cell r="O2560" t="str">
            <v>HSBCBD24 9EN</v>
          </cell>
          <cell r="P2560" t="str">
            <v>Market Place, Settle</v>
          </cell>
        </row>
        <row r="2561">
          <cell r="N2561" t="str">
            <v>Sevenoaks</v>
          </cell>
          <cell r="O2561" t="str">
            <v>HSBCTN13 1LB</v>
          </cell>
          <cell r="P2561" t="str">
            <v>69 High Street, Sevenoaks</v>
          </cell>
        </row>
        <row r="2562">
          <cell r="N2562" t="str">
            <v>St Ives (Cambridgeshire)</v>
          </cell>
          <cell r="O2562" t="str">
            <v>HSBCPE27 5AP</v>
          </cell>
          <cell r="P2562" t="str">
            <v>17A Market Hill, St Ives</v>
          </cell>
        </row>
        <row r="2563">
          <cell r="N2563" t="str">
            <v>Saffron Walden</v>
          </cell>
          <cell r="O2563" t="str">
            <v>HSBCCB10 1JX</v>
          </cell>
          <cell r="P2563" t="str">
            <v>Market Place, Saffron Walden</v>
          </cell>
        </row>
        <row r="2564">
          <cell r="N2564" t="str">
            <v>Shaftesbury</v>
          </cell>
          <cell r="O2564" t="str">
            <v>HSBCSP7 8JX</v>
          </cell>
          <cell r="P2564" t="str">
            <v>2 The Commons, Shaftesbury</v>
          </cell>
        </row>
        <row r="2565">
          <cell r="N2565" t="str">
            <v>Sheffield - Darnall</v>
          </cell>
          <cell r="O2565" t="str">
            <v>HSBCS9 4LQ</v>
          </cell>
          <cell r="P2565" t="str">
            <v>Staniforth Road, Sheffield</v>
          </cell>
        </row>
        <row r="2566">
          <cell r="N2566" t="str">
            <v>Sheffield - Broomhill</v>
          </cell>
          <cell r="O2566" t="str">
            <v>HSBCS10 3BE</v>
          </cell>
          <cell r="P2566" t="str">
            <v>Fulwood Road, Sheffield</v>
          </cell>
        </row>
        <row r="2567">
          <cell r="N2567" t="str">
            <v>Birmingham - Shirley</v>
          </cell>
          <cell r="O2567" t="str">
            <v>HSBCB90 3AP</v>
          </cell>
          <cell r="P2567" t="str">
            <v>275 Stratford Road, Solihull</v>
          </cell>
        </row>
        <row r="2568">
          <cell r="N2568" t="str">
            <v>Shotton</v>
          </cell>
          <cell r="O2568" t="str">
            <v>HSBCCH5 1DE</v>
          </cell>
          <cell r="P2568" t="str">
            <v>37 Chester Road West, Deeside</v>
          </cell>
        </row>
        <row r="2569">
          <cell r="N2569" t="str">
            <v>Shrewsbury</v>
          </cell>
          <cell r="O2569" t="str">
            <v>HSBCSY1 1SL</v>
          </cell>
          <cell r="P2569" t="str">
            <v>33-36 High Street, Shrewsbury</v>
          </cell>
        </row>
        <row r="2570">
          <cell r="N2570" t="str">
            <v>Sheffield - Crystal Peaks</v>
          </cell>
          <cell r="O2570" t="str">
            <v>HSBCS20 7PH</v>
          </cell>
          <cell r="P2570" t="str">
            <v>10 Peak Square, Sheffield</v>
          </cell>
        </row>
        <row r="2571">
          <cell r="N2571" t="str">
            <v>Shipley</v>
          </cell>
          <cell r="O2571" t="str">
            <v>HSBCBD18 3QH</v>
          </cell>
          <cell r="P2571" t="str">
            <v>1 Wellcroft, Shipley</v>
          </cell>
        </row>
        <row r="2572">
          <cell r="N2572" t="str">
            <v>Sheffield</v>
          </cell>
          <cell r="O2572" t="str">
            <v>HSBCS1 2HD</v>
          </cell>
          <cell r="P2572" t="str">
            <v>Unit 3, Carmel House 49-63 Fargate, Sheffield</v>
          </cell>
        </row>
        <row r="2573">
          <cell r="N2573" t="str">
            <v>Dundee</v>
          </cell>
          <cell r="O2573" t="str">
            <v>HSBCDD1 2EE</v>
          </cell>
          <cell r="P2573" t="str">
            <v>25-29 Murraygate, Dundee</v>
          </cell>
        </row>
        <row r="2574">
          <cell r="N2574" t="str">
            <v>Stirling</v>
          </cell>
          <cell r="O2574" t="str">
            <v>HSBCFK8 2DD</v>
          </cell>
          <cell r="P2574" t="str">
            <v>2-6 Murray Place, Stirlingshire</v>
          </cell>
        </row>
        <row r="2575">
          <cell r="N2575" t="str">
            <v>Falkirk</v>
          </cell>
          <cell r="O2575" t="str">
            <v>HSBCFK1 1DD</v>
          </cell>
          <cell r="P2575" t="str">
            <v>High Street, Falkirk</v>
          </cell>
        </row>
        <row r="2576">
          <cell r="N2576" t="str">
            <v>Dumfries</v>
          </cell>
          <cell r="O2576" t="str">
            <v>HSBCDG1 2JA</v>
          </cell>
          <cell r="P2576" t="str">
            <v>46 High Street, Dumfries</v>
          </cell>
        </row>
        <row r="2577">
          <cell r="N2577" t="str">
            <v>Sidcup</v>
          </cell>
          <cell r="O2577" t="str">
            <v>HSBCDA14 6DN</v>
          </cell>
          <cell r="P2577" t="str">
            <v>83 Sidcup High Street, Sidcup</v>
          </cell>
        </row>
        <row r="2578">
          <cell r="N2578" t="str">
            <v>Sidmouth</v>
          </cell>
          <cell r="O2578" t="str">
            <v>HSBCEX10 8AA</v>
          </cell>
          <cell r="P2578" t="str">
            <v>Fore Street, Sidmouth</v>
          </cell>
        </row>
        <row r="2579">
          <cell r="N2579" t="str">
            <v>Sittingbourne</v>
          </cell>
          <cell r="O2579" t="str">
            <v>HSBCME10 4AL</v>
          </cell>
          <cell r="P2579" t="str">
            <v>115 High Street, Sittingbourne</v>
          </cell>
        </row>
        <row r="2580">
          <cell r="N2580" t="str">
            <v>Skegness</v>
          </cell>
          <cell r="O2580" t="str">
            <v>HSBCPE25 3LW</v>
          </cell>
          <cell r="P2580" t="str">
            <v>49 Lumley Road, Skegness</v>
          </cell>
        </row>
        <row r="2581">
          <cell r="N2581" t="str">
            <v>Skipton</v>
          </cell>
          <cell r="O2581" t="str">
            <v>HSBCBD23 1DW</v>
          </cell>
          <cell r="P2581" t="str">
            <v>61 High Street, Skipton</v>
          </cell>
        </row>
        <row r="2582">
          <cell r="N2582" t="str">
            <v>Sleaford</v>
          </cell>
          <cell r="O2582" t="str">
            <v>HSBCNG34 7SB</v>
          </cell>
          <cell r="P2582" t="str">
            <v>26 Market Place, Sleaford</v>
          </cell>
        </row>
        <row r="2583">
          <cell r="N2583" t="str">
            <v>Slough</v>
          </cell>
          <cell r="O2583" t="str">
            <v>HSBCSL1 1JF</v>
          </cell>
          <cell r="P2583" t="str">
            <v>128 High Street, Slough</v>
          </cell>
        </row>
        <row r="2584">
          <cell r="N2584" t="str">
            <v>Solihull</v>
          </cell>
          <cell r="O2584" t="str">
            <v>HSBCB91 3AF</v>
          </cell>
          <cell r="P2584" t="str">
            <v>34 Poplar Road, Solihull</v>
          </cell>
        </row>
        <row r="2585">
          <cell r="N2585" t="str">
            <v>Southall</v>
          </cell>
          <cell r="O2585" t="str">
            <v>HSBCUB1 1PU</v>
          </cell>
          <cell r="P2585" t="str">
            <v>28 The Broadway, Southall</v>
          </cell>
        </row>
        <row r="2586">
          <cell r="N2586" t="str">
            <v>Southampton</v>
          </cell>
          <cell r="O2586" t="str">
            <v>HSBCSO14 7DZ</v>
          </cell>
          <cell r="P2586" t="str">
            <v>55 Above Bar Street, Southampton</v>
          </cell>
        </row>
        <row r="2587">
          <cell r="N2587" t="str">
            <v>Southend-on-Sea</v>
          </cell>
          <cell r="O2587" t="str">
            <v>HSBCSS1 1TJ</v>
          </cell>
          <cell r="P2587" t="str">
            <v>1-3 London Road, Southend-On-Sea</v>
          </cell>
        </row>
        <row r="2588">
          <cell r="N2588" t="str">
            <v>Southport</v>
          </cell>
          <cell r="O2588" t="str">
            <v>HSBCPR8 1NJ</v>
          </cell>
          <cell r="P2588" t="str">
            <v>331 Lord Street, Southport</v>
          </cell>
        </row>
        <row r="2589">
          <cell r="N2589" t="str">
            <v>South Shields</v>
          </cell>
          <cell r="O2589" t="str">
            <v>HSBCNE33 1NW</v>
          </cell>
          <cell r="P2589" t="str">
            <v>21 Fowler Street, South Shields</v>
          </cell>
        </row>
        <row r="2590">
          <cell r="N2590" t="str">
            <v>Meadowhall</v>
          </cell>
          <cell r="O2590" t="str">
            <v>HSBCS9 1EN</v>
          </cell>
          <cell r="P2590" t="str">
            <v>37 Meadowhall Centre, Sheffield</v>
          </cell>
        </row>
        <row r="2591">
          <cell r="N2591" t="str">
            <v>Spalding</v>
          </cell>
          <cell r="O2591" t="str">
            <v>HSBCPE11 1SN</v>
          </cell>
          <cell r="P2591" t="str">
            <v>8 Market Place, Spalding</v>
          </cell>
        </row>
        <row r="2592">
          <cell r="N2592" t="str">
            <v>Stafford</v>
          </cell>
          <cell r="O2592" t="str">
            <v>HSBCST16 2JP</v>
          </cell>
          <cell r="P2592" t="str">
            <v>8 Market Square, Stafford</v>
          </cell>
        </row>
        <row r="2593">
          <cell r="N2593" t="str">
            <v>Staines-upon-Thames</v>
          </cell>
          <cell r="O2593" t="str">
            <v>HSBCTW18 4QW</v>
          </cell>
          <cell r="P2593" t="str">
            <v>High Street, Staines-Upon-Thames</v>
          </cell>
        </row>
        <row r="2594">
          <cell r="N2594" t="str">
            <v>Stamford</v>
          </cell>
          <cell r="O2594" t="str">
            <v>HSBCPE9 2AL</v>
          </cell>
          <cell r="P2594" t="str">
            <v>1 High Street, Stamford</v>
          </cell>
        </row>
        <row r="2595">
          <cell r="N2595" t="str">
            <v>Stockport</v>
          </cell>
          <cell r="O2595" t="str">
            <v>HSBCSK1 1LH</v>
          </cell>
          <cell r="P2595" t="str">
            <v>5 Great Underbank, Stockport</v>
          </cell>
        </row>
        <row r="2596">
          <cell r="N2596" t="str">
            <v>Stockton-on-Tees</v>
          </cell>
          <cell r="O2596" t="str">
            <v>HSBCTS18 1LR</v>
          </cell>
          <cell r="P2596" t="str">
            <v>136 High Street, Stockton-On-Tees</v>
          </cell>
        </row>
        <row r="2597">
          <cell r="N2597" t="str">
            <v>Stourbridge</v>
          </cell>
          <cell r="O2597" t="str">
            <v>HSBCDY8 1DZ</v>
          </cell>
          <cell r="P2597" t="str">
            <v>114 High Street, Stourbridge</v>
          </cell>
        </row>
        <row r="2598">
          <cell r="N2598" t="str">
            <v>Stourport-on-Severn</v>
          </cell>
          <cell r="O2598" t="str">
            <v>HSBCDY13 8BD</v>
          </cell>
          <cell r="P2598" t="str">
            <v>37 High Street, Stourport-On-Severn</v>
          </cell>
        </row>
        <row r="2599">
          <cell r="N2599" t="str">
            <v>Stratford-upon-Avon</v>
          </cell>
          <cell r="O2599" t="str">
            <v>HSBCCV37 6ET</v>
          </cell>
          <cell r="P2599" t="str">
            <v>13 Chapel Street, Stratford-Upon-Avon</v>
          </cell>
        </row>
        <row r="2600">
          <cell r="N2600" t="str">
            <v>Stroud</v>
          </cell>
          <cell r="O2600" t="str">
            <v>HSBCGL5 3DS</v>
          </cell>
          <cell r="P2600" t="str">
            <v>4 King Street, Stroud</v>
          </cell>
        </row>
        <row r="2601">
          <cell r="N2601" t="str">
            <v>Sudbury</v>
          </cell>
          <cell r="O2601" t="str">
            <v>HSBCCO10 2ES</v>
          </cell>
          <cell r="P2601" t="str">
            <v>46 Market Hill, Sudbury</v>
          </cell>
        </row>
        <row r="2602">
          <cell r="N2602" t="str">
            <v>Surbiton</v>
          </cell>
          <cell r="O2602" t="str">
            <v>HSBCKT6 4LF</v>
          </cell>
          <cell r="P2602" t="str">
            <v>1 Victoria Road, Surbiton</v>
          </cell>
        </row>
        <row r="2603">
          <cell r="N2603" t="str">
            <v>Sutton</v>
          </cell>
          <cell r="O2603" t="str">
            <v>HSBCSM1 1DU</v>
          </cell>
          <cell r="P2603" t="str">
            <v>75-77 High Street, Sutton</v>
          </cell>
        </row>
        <row r="2604">
          <cell r="N2604" t="str">
            <v>Sutton Coldfield</v>
          </cell>
          <cell r="O2604" t="str">
            <v>HSBCB72 1PD</v>
          </cell>
          <cell r="P2604" t="str">
            <v>67 The Parade, Sutton Coldfield</v>
          </cell>
        </row>
        <row r="2605">
          <cell r="N2605" t="str">
            <v>Swadlincote</v>
          </cell>
          <cell r="O2605" t="str">
            <v>HSBCDE11 8JE</v>
          </cell>
          <cell r="P2605" t="str">
            <v>High Street, Swadlincote</v>
          </cell>
        </row>
        <row r="2606">
          <cell r="N2606" t="str">
            <v>Swansea</v>
          </cell>
          <cell r="O2606" t="str">
            <v>HSBCSA1 3DF</v>
          </cell>
          <cell r="P2606" t="str">
            <v>10 Portland Street, Swansea</v>
          </cell>
        </row>
        <row r="2607">
          <cell r="N2607" t="str">
            <v>Swindon - Old Town</v>
          </cell>
          <cell r="O2607" t="str">
            <v>HSBCSN3 1QN</v>
          </cell>
          <cell r="P2607" t="str">
            <v>Marlborough Road, Swindon</v>
          </cell>
        </row>
        <row r="2608">
          <cell r="N2608" t="str">
            <v>Stevenage</v>
          </cell>
          <cell r="O2608" t="str">
            <v>HSBCSG1 1BY</v>
          </cell>
          <cell r="P2608" t="str">
            <v>Danestrete, Stevenage</v>
          </cell>
        </row>
        <row r="2609">
          <cell r="N2609" t="str">
            <v>Stowmarket</v>
          </cell>
          <cell r="O2609" t="str">
            <v>HSBCIP14 1DW</v>
          </cell>
          <cell r="P2609" t="str">
            <v>20 Market Place, Stowmarket</v>
          </cell>
        </row>
        <row r="2610">
          <cell r="N2610" t="str">
            <v>Swindon</v>
          </cell>
          <cell r="O2610" t="str">
            <v>HSBCSN1 1LD</v>
          </cell>
          <cell r="P2610" t="str">
            <v>6 Canal Walk, Swindon</v>
          </cell>
        </row>
        <row r="2611">
          <cell r="N2611" t="str">
            <v>Rochester - Strood</v>
          </cell>
          <cell r="O2611" t="str">
            <v>HSBCME2 4TS</v>
          </cell>
          <cell r="P2611" t="str">
            <v>102-106 High Street, Strood</v>
          </cell>
        </row>
        <row r="2612">
          <cell r="N2612" t="str">
            <v>Storrington</v>
          </cell>
          <cell r="O2612" t="str">
            <v>HSBCRH20 4DR</v>
          </cell>
          <cell r="P2612" t="str">
            <v>21 High Street, Storrington</v>
          </cell>
        </row>
        <row r="2613">
          <cell r="N2613" t="str">
            <v>Sunderland</v>
          </cell>
          <cell r="O2613" t="str">
            <v>HSBCSR1 3LE</v>
          </cell>
          <cell r="P2613" t="str">
            <v>49-50 The Bridges, Sunderland</v>
          </cell>
        </row>
        <row r="2614">
          <cell r="N2614" t="str">
            <v>Westfield Stratford City</v>
          </cell>
          <cell r="O2614" t="str">
            <v>HSBCE15 1AA</v>
          </cell>
          <cell r="P2614" t="str">
            <v>Leyton Road Montfichet Road, Stratford</v>
          </cell>
        </row>
        <row r="2615">
          <cell r="N2615" t="str">
            <v>Tamworth</v>
          </cell>
          <cell r="O2615" t="str">
            <v>HSBCB79 7LZ</v>
          </cell>
          <cell r="P2615" t="str">
            <v>10 Market Street, Tamworth</v>
          </cell>
        </row>
        <row r="2616">
          <cell r="N2616" t="str">
            <v>Taunton</v>
          </cell>
          <cell r="O2616" t="str">
            <v>HSBCTA1 1NA</v>
          </cell>
          <cell r="P2616" t="str">
            <v>17 North Street, Taunton</v>
          </cell>
        </row>
        <row r="2617">
          <cell r="N2617" t="str">
            <v>Tavistock</v>
          </cell>
          <cell r="O2617" t="str">
            <v>HSBCPL19 0AH</v>
          </cell>
          <cell r="P2617" t="str">
            <v>Bedford Square, Tavistock</v>
          </cell>
        </row>
        <row r="2618">
          <cell r="N2618" t="str">
            <v>Tenby</v>
          </cell>
          <cell r="O2618" t="str">
            <v>HSBCSA70 7AG</v>
          </cell>
          <cell r="P2618" t="str">
            <v>Tudor Square, Tenby</v>
          </cell>
        </row>
        <row r="2619">
          <cell r="N2619" t="str">
            <v>Tewkesbury</v>
          </cell>
          <cell r="O2619" t="str">
            <v>HSBCGL20 5AP</v>
          </cell>
          <cell r="P2619" t="str">
            <v>High Street, Tewkesbury</v>
          </cell>
        </row>
        <row r="2620">
          <cell r="N2620" t="str">
            <v>Thirsk</v>
          </cell>
          <cell r="O2620" t="str">
            <v>HSBCYO7 1EU</v>
          </cell>
          <cell r="P2620" t="str">
            <v>77 Market Place, Thirsk</v>
          </cell>
        </row>
        <row r="2621">
          <cell r="N2621" t="str">
            <v>Tiverton</v>
          </cell>
          <cell r="O2621" t="str">
            <v>HSBCEX16 6NA</v>
          </cell>
          <cell r="P2621" t="str">
            <v>Fore Street, Tiverton</v>
          </cell>
        </row>
        <row r="2622">
          <cell r="N2622" t="str">
            <v>Tonbridge</v>
          </cell>
          <cell r="O2622" t="str">
            <v>HSBCTN9 1AN</v>
          </cell>
          <cell r="P2622" t="str">
            <v>100 High Street, Tonbridge</v>
          </cell>
        </row>
        <row r="2623">
          <cell r="N2623" t="str">
            <v>Torquay</v>
          </cell>
          <cell r="O2623" t="str">
            <v>HSBCTQ1 2AB</v>
          </cell>
          <cell r="P2623" t="str">
            <v>Strand, Torquay</v>
          </cell>
        </row>
        <row r="2624">
          <cell r="N2624" t="str">
            <v>Trowbridge</v>
          </cell>
          <cell r="O2624" t="str">
            <v>HSBCBA14 8EL</v>
          </cell>
          <cell r="P2624" t="str">
            <v>46 Fore Street, Trowbridge</v>
          </cell>
        </row>
        <row r="2625">
          <cell r="N2625" t="str">
            <v>Truro</v>
          </cell>
          <cell r="O2625" t="str">
            <v>HSBCTR1 2QZ</v>
          </cell>
          <cell r="P2625" t="str">
            <v>17 Boscawen Street, Truro</v>
          </cell>
        </row>
        <row r="2626">
          <cell r="N2626" t="str">
            <v>Tunbridge Wells</v>
          </cell>
          <cell r="O2626" t="str">
            <v>HSBCTN1 1QP</v>
          </cell>
          <cell r="P2626" t="str">
            <v>105 Mount Pleasant Mount Pleasant Road, Tunbridge Wells</v>
          </cell>
        </row>
        <row r="2627">
          <cell r="N2627" t="str">
            <v>Twickenham</v>
          </cell>
          <cell r="O2627" t="str">
            <v>HSBCTW1 3RY</v>
          </cell>
          <cell r="P2627" t="str">
            <v>2 London Road, Twickenham</v>
          </cell>
        </row>
        <row r="2628">
          <cell r="N2628" t="str">
            <v>Thornbury</v>
          </cell>
          <cell r="O2628" t="str">
            <v>HSBCBS35 2AE</v>
          </cell>
          <cell r="P2628" t="str">
            <v>23 High Street, Bristol</v>
          </cell>
        </row>
        <row r="2629">
          <cell r="N2629" t="str">
            <v>Thetford</v>
          </cell>
          <cell r="O2629" t="str">
            <v>HSBCIP24 2AS</v>
          </cell>
          <cell r="P2629" t="str">
            <v>King Street, Thetford</v>
          </cell>
        </row>
        <row r="2630">
          <cell r="N2630" t="str">
            <v>Talbot Green</v>
          </cell>
          <cell r="O2630" t="str">
            <v>HSBCCF72 8AP</v>
          </cell>
          <cell r="P2630" t="str">
            <v>Ely Valley Road, Pontyclun</v>
          </cell>
        </row>
        <row r="2631">
          <cell r="N2631" t="str">
            <v>Telford</v>
          </cell>
          <cell r="O2631" t="str">
            <v>HSBCTF3 4BW</v>
          </cell>
          <cell r="P2631" t="str">
            <v>16 Sherwood Square Sherwood Street, Telford</v>
          </cell>
        </row>
        <row r="2632">
          <cell r="N2632" t="str">
            <v>Thame</v>
          </cell>
          <cell r="O2632" t="str">
            <v>HSBCOX9 2DW</v>
          </cell>
          <cell r="P2632" t="str">
            <v>44 Upper High Street, Thame</v>
          </cell>
        </row>
        <row r="2633">
          <cell r="N2633" t="str">
            <v>Uxbridge</v>
          </cell>
          <cell r="O2633" t="str">
            <v>HSBCUB8 1JN</v>
          </cell>
          <cell r="P2633" t="str">
            <v>28 High Street, Uxbridge</v>
          </cell>
        </row>
        <row r="2634">
          <cell r="N2634" t="str">
            <v>Wadebridge</v>
          </cell>
          <cell r="O2634" t="str">
            <v>HSBCPL27 7DB</v>
          </cell>
          <cell r="P2634" t="str">
            <v>12 Molesworth Street, Wadebridge</v>
          </cell>
        </row>
        <row r="2635">
          <cell r="N2635" t="str">
            <v>Wakefield</v>
          </cell>
          <cell r="O2635" t="str">
            <v>HSBCWF1 1XB</v>
          </cell>
          <cell r="P2635" t="str">
            <v>66 Westgate, Wakefield</v>
          </cell>
        </row>
        <row r="2636">
          <cell r="N2636" t="str">
            <v>Wallasey</v>
          </cell>
          <cell r="O2636" t="str">
            <v>HSBCCH44 5TP</v>
          </cell>
          <cell r="P2636" t="str">
            <v>Liscard Way, Wallasey</v>
          </cell>
        </row>
        <row r="2637">
          <cell r="N2637" t="str">
            <v>Wallington</v>
          </cell>
          <cell r="O2637" t="str">
            <v>HSBCSM6 0NJ</v>
          </cell>
          <cell r="P2637" t="str">
            <v>54 Woodcote Road, Wallington</v>
          </cell>
        </row>
        <row r="2638">
          <cell r="N2638" t="str">
            <v>Walsall</v>
          </cell>
          <cell r="O2638" t="str">
            <v>HSBCWS1 1LN</v>
          </cell>
          <cell r="P2638" t="str">
            <v>The Bridge, Walsall</v>
          </cell>
        </row>
        <row r="2639">
          <cell r="N2639" t="str">
            <v>Waltham Cross</v>
          </cell>
          <cell r="O2639" t="str">
            <v>HSBCEN8 7AJ</v>
          </cell>
          <cell r="P2639" t="str">
            <v>109 High Street, Waltham Cross</v>
          </cell>
        </row>
        <row r="2640">
          <cell r="N2640" t="str">
            <v>Walton-on-Thames</v>
          </cell>
          <cell r="O2640" t="str">
            <v>HSBCKT12 1DD</v>
          </cell>
          <cell r="P2640" t="str">
            <v>High Street, Walton-On-Thames</v>
          </cell>
        </row>
        <row r="2641">
          <cell r="N2641" t="str">
            <v>Warrington</v>
          </cell>
          <cell r="O2641" t="str">
            <v>HSBCWA1 2EY</v>
          </cell>
          <cell r="P2641" t="str">
            <v>11 Bridge Street, Warrington</v>
          </cell>
        </row>
        <row r="2642">
          <cell r="N2642" t="str">
            <v>Waterlooville</v>
          </cell>
          <cell r="O2642" t="str">
            <v>HSBCPO7 7DX</v>
          </cell>
          <cell r="P2642" t="str">
            <v>312 London Road, Waterlooville</v>
          </cell>
        </row>
        <row r="2643">
          <cell r="N2643" t="str">
            <v>Watford</v>
          </cell>
          <cell r="O2643" t="str">
            <v>HSBCWD17 2DS</v>
          </cell>
          <cell r="P2643" t="str">
            <v>73-75 High Street, Watford</v>
          </cell>
        </row>
        <row r="2644">
          <cell r="N2644" t="str">
            <v>Uckfield</v>
          </cell>
          <cell r="O2644" t="str">
            <v>HSBCTN22 1PX</v>
          </cell>
          <cell r="P2644" t="str">
            <v>120 High Street, Uckfield</v>
          </cell>
        </row>
        <row r="2645">
          <cell r="N2645" t="str">
            <v>Wellingborough</v>
          </cell>
          <cell r="O2645" t="str">
            <v>HSBCNN8 1AE</v>
          </cell>
          <cell r="P2645" t="str">
            <v>47 Market Street, Wellingborough</v>
          </cell>
        </row>
        <row r="2646">
          <cell r="N2646" t="str">
            <v>Wells</v>
          </cell>
          <cell r="O2646" t="str">
            <v>HSBCBA5 2RN</v>
          </cell>
          <cell r="P2646" t="str">
            <v>1 Market Place, Wells</v>
          </cell>
        </row>
        <row r="2647">
          <cell r="N2647" t="str">
            <v>Welshpool</v>
          </cell>
          <cell r="O2647" t="str">
            <v>HSBCSY21 7RN</v>
          </cell>
          <cell r="P2647" t="str">
            <v>Broad Street, Welshpool</v>
          </cell>
        </row>
        <row r="2648">
          <cell r="N2648" t="str">
            <v>Welwyn Garden City</v>
          </cell>
          <cell r="O2648" t="str">
            <v>HSBCAL8 6BH</v>
          </cell>
          <cell r="P2648" t="str">
            <v>Howardsgate, Welwyn Garden City</v>
          </cell>
        </row>
        <row r="2649">
          <cell r="N2649" t="str">
            <v>Wembley</v>
          </cell>
          <cell r="O2649" t="str">
            <v>HSBCHA0 2DB</v>
          </cell>
          <cell r="P2649" t="str">
            <v>584 High Road, Wembley</v>
          </cell>
        </row>
        <row r="2650">
          <cell r="N2650" t="str">
            <v>Bournemouth - Westbourne</v>
          </cell>
          <cell r="O2650" t="str">
            <v>HSBCBH4 9BQ</v>
          </cell>
          <cell r="P2650" t="str">
            <v>111 Poole Road, Bournemouth</v>
          </cell>
        </row>
        <row r="2651">
          <cell r="N2651" t="str">
            <v>West Bromwich</v>
          </cell>
          <cell r="O2651" t="str">
            <v>HSBCB70 8DJ</v>
          </cell>
          <cell r="P2651" t="str">
            <v>328 High Street, West Bromwich</v>
          </cell>
        </row>
        <row r="2652">
          <cell r="N2652" t="str">
            <v>Croydon</v>
          </cell>
          <cell r="O2652" t="str">
            <v>HSBCCR0 1TN</v>
          </cell>
          <cell r="P2652" t="str">
            <v>139 North End, Croydon</v>
          </cell>
        </row>
        <row r="2653">
          <cell r="N2653" t="str">
            <v>Weston-Super-Mare</v>
          </cell>
          <cell r="O2653" t="str">
            <v>HSBCBS23 1JE</v>
          </cell>
          <cell r="P2653" t="str">
            <v>30 High Street, Weston-Super-Mare</v>
          </cell>
        </row>
        <row r="2654">
          <cell r="N2654" t="str">
            <v>Wetherby</v>
          </cell>
          <cell r="O2654" t="str">
            <v>HSBCLS22 6NT</v>
          </cell>
          <cell r="P2654" t="str">
            <v>11 North Street, Wetherby</v>
          </cell>
        </row>
        <row r="2655">
          <cell r="N2655" t="str">
            <v>Weybridge</v>
          </cell>
          <cell r="O2655" t="str">
            <v>HSBCKT13 8DF</v>
          </cell>
          <cell r="P2655" t="str">
            <v>Church Street, Weybridge</v>
          </cell>
        </row>
        <row r="2656">
          <cell r="N2656" t="str">
            <v>Weymouth</v>
          </cell>
          <cell r="O2656" t="str">
            <v>HSBCDT4 8PH</v>
          </cell>
          <cell r="P2656" t="str">
            <v>18 St. Mary Street, Weymouth</v>
          </cell>
        </row>
        <row r="2657">
          <cell r="N2657" t="str">
            <v>Whitby</v>
          </cell>
          <cell r="O2657" t="str">
            <v>HSBCYO21 1BD</v>
          </cell>
          <cell r="P2657" t="str">
            <v>4 Baxtergate, Whitby</v>
          </cell>
        </row>
        <row r="2658">
          <cell r="N2658" t="str">
            <v>Whitehaven</v>
          </cell>
          <cell r="O2658" t="str">
            <v>HSBCCA28 7AD</v>
          </cell>
          <cell r="P2658" t="str">
            <v>69 Lowther Street, Whitehaven</v>
          </cell>
        </row>
        <row r="2659">
          <cell r="N2659" t="str">
            <v>Whitley Bay</v>
          </cell>
          <cell r="O2659" t="str">
            <v>HSBCNE26 2SW</v>
          </cell>
          <cell r="P2659" t="str">
            <v>279 Whitley Road, Whitley Bay</v>
          </cell>
        </row>
        <row r="2660">
          <cell r="N2660" t="str">
            <v>Wigan</v>
          </cell>
          <cell r="O2660" t="str">
            <v>HSBCWN1 1BH</v>
          </cell>
          <cell r="P2660" t="str">
            <v>21 The Grand Arcade, Wigan</v>
          </cell>
        </row>
        <row r="2661">
          <cell r="N2661" t="str">
            <v>Leicester - Wigston</v>
          </cell>
          <cell r="O2661" t="str">
            <v>HSBCLE18 1NR</v>
          </cell>
          <cell r="P2661" t="str">
            <v>Leicester Road, Wigston</v>
          </cell>
        </row>
        <row r="2662">
          <cell r="N2662" t="str">
            <v>Wilmslow</v>
          </cell>
          <cell r="O2662" t="str">
            <v>HSBCSK9 1AR</v>
          </cell>
          <cell r="P2662" t="str">
            <v>Bank Square, Wilmslow</v>
          </cell>
        </row>
        <row r="2663">
          <cell r="N2663" t="str">
            <v>Winchester</v>
          </cell>
          <cell r="O2663" t="str">
            <v>HSBCSO23 9BZ</v>
          </cell>
          <cell r="P2663" t="str">
            <v>58-59 High Street, Winchester</v>
          </cell>
        </row>
        <row r="2664">
          <cell r="N2664" t="str">
            <v>Windsor</v>
          </cell>
          <cell r="O2664" t="str">
            <v>HSBCSL4 1LN</v>
          </cell>
          <cell r="P2664" t="str">
            <v>25 High Street, Windsor</v>
          </cell>
        </row>
        <row r="2665">
          <cell r="N2665" t="str">
            <v>Wisbech</v>
          </cell>
          <cell r="O2665" t="str">
            <v>HSBCPE13 1NA</v>
          </cell>
          <cell r="P2665" t="str">
            <v>1 Cornhill, Wisbech</v>
          </cell>
        </row>
        <row r="2666">
          <cell r="N2666" t="str">
            <v>Witney</v>
          </cell>
          <cell r="O2666" t="str">
            <v>HSBCOX28 6BG</v>
          </cell>
          <cell r="P2666" t="str">
            <v>24 Market Square, Witney</v>
          </cell>
        </row>
        <row r="2667">
          <cell r="N2667" t="str">
            <v>Woking</v>
          </cell>
          <cell r="O2667" t="str">
            <v>HSBCGU21 6EZ</v>
          </cell>
          <cell r="P2667" t="str">
            <v>6 Commercial Way, Woking</v>
          </cell>
        </row>
        <row r="2668">
          <cell r="N2668" t="str">
            <v>Wokingham</v>
          </cell>
          <cell r="O2668" t="str">
            <v>HSBCRG40 1AL</v>
          </cell>
          <cell r="P2668" t="str">
            <v>1-2 Market Place, Wokingham</v>
          </cell>
        </row>
        <row r="2669">
          <cell r="N2669" t="str">
            <v>Wolverhampton</v>
          </cell>
          <cell r="O2669" t="str">
            <v>HSBCWV1 1TE</v>
          </cell>
          <cell r="P2669" t="str">
            <v>1 Queen Square, Wolverhampton</v>
          </cell>
        </row>
        <row r="2670">
          <cell r="N2670" t="str">
            <v>Worcester</v>
          </cell>
          <cell r="O2670" t="str">
            <v>HSBCWR1 3LH</v>
          </cell>
          <cell r="P2670" t="str">
            <v>6-9 Broad Street, Worcester</v>
          </cell>
        </row>
        <row r="2671">
          <cell r="N2671" t="str">
            <v>Workington</v>
          </cell>
          <cell r="O2671" t="str">
            <v>HSBCCA14 3AT</v>
          </cell>
          <cell r="P2671" t="str">
            <v>3 Pow Street, Workington</v>
          </cell>
        </row>
        <row r="2672">
          <cell r="N2672" t="str">
            <v>Worksop</v>
          </cell>
          <cell r="O2672" t="str">
            <v>HSBCS80 1DR</v>
          </cell>
          <cell r="P2672" t="str">
            <v>Bridge Street, Worksop</v>
          </cell>
        </row>
        <row r="2673">
          <cell r="N2673" t="str">
            <v>West Worthing</v>
          </cell>
          <cell r="O2673" t="str">
            <v>HSBCBN12 4AW</v>
          </cell>
          <cell r="P2673" t="str">
            <v>16 Goring Road, Worthing</v>
          </cell>
        </row>
        <row r="2674">
          <cell r="N2674" t="str">
            <v>Worthing</v>
          </cell>
          <cell r="O2674" t="str">
            <v>HSBCBN11 3DE</v>
          </cell>
          <cell r="P2674" t="str">
            <v>1-3 Warwick Street, Worthing</v>
          </cell>
        </row>
        <row r="2675">
          <cell r="N2675" t="str">
            <v>Wrexham</v>
          </cell>
          <cell r="O2675" t="str">
            <v>HSBCLL11 1RN</v>
          </cell>
          <cell r="P2675" t="str">
            <v>17-19 Regent Street, Wrexham</v>
          </cell>
        </row>
        <row r="2676">
          <cell r="N2676" t="str">
            <v>Wymondham</v>
          </cell>
          <cell r="O2676" t="str">
            <v>HSBCNR18 0AP</v>
          </cell>
          <cell r="P2676" t="str">
            <v>2 Market Place, Wymondham</v>
          </cell>
        </row>
        <row r="2677">
          <cell r="N2677" t="str">
            <v>Yeovil</v>
          </cell>
          <cell r="O2677" t="str">
            <v>HSBCBA20 1LR</v>
          </cell>
          <cell r="P2677" t="str">
            <v>1 Middle Street, Yeovil</v>
          </cell>
        </row>
        <row r="2678">
          <cell r="N2678" t="str">
            <v>York</v>
          </cell>
          <cell r="O2678" t="str">
            <v>HSBCYO1 8RS</v>
          </cell>
          <cell r="P2678" t="str">
            <v>13 Parliament Street, York</v>
          </cell>
        </row>
        <row r="2679">
          <cell r="N2679" t="str">
            <v>Yate</v>
          </cell>
          <cell r="O2679" t="str">
            <v>HSBCBS37 4AR</v>
          </cell>
          <cell r="P2679" t="str">
            <v>North Walk, Bristol</v>
          </cell>
        </row>
        <row r="2680">
          <cell r="N2680" t="str">
            <v>Reading - Woodley</v>
          </cell>
          <cell r="O2680" t="str">
            <v>HSBCRG5 3JJ</v>
          </cell>
          <cell r="P2680" t="str">
            <v>Crockhamwell Road, Reading</v>
          </cell>
        </row>
        <row r="2681">
          <cell r="N2681" t="str">
            <v>Woodbridge</v>
          </cell>
          <cell r="O2681" t="str">
            <v>HSBCIP12 1AH</v>
          </cell>
          <cell r="P2681" t="str">
            <v>37 Thoroughfare, Woodbridge</v>
          </cell>
        </row>
        <row r="2682">
          <cell r="N2682" t="str">
            <v>Attleborough</v>
          </cell>
          <cell r="O2682" t="str">
            <v>Lloyds BankNR17 2AB</v>
          </cell>
          <cell r="P2682" t="str">
            <v>Exchange Street, Attleborough</v>
          </cell>
        </row>
        <row r="2683">
          <cell r="N2683" t="str">
            <v>Barnsley</v>
          </cell>
          <cell r="O2683" t="str">
            <v>TSBS70 2PP</v>
          </cell>
          <cell r="P2683" t="str">
            <v>17 Market Hill, Barnsley</v>
          </cell>
        </row>
        <row r="2684">
          <cell r="O2684" t="str">
            <v>TSBMK45 4PP</v>
          </cell>
          <cell r="P2684" t="str">
            <v>Bedford Road, Bedford</v>
          </cell>
        </row>
        <row r="2685">
          <cell r="N2685" t="str">
            <v>Cheltenham - Bath Road</v>
          </cell>
          <cell r="O2685" t="str">
            <v>Lloyds BankGL53 7LY</v>
          </cell>
          <cell r="P2685" t="str">
            <v>Bath Road, Cheltenham</v>
          </cell>
        </row>
        <row r="2686">
          <cell r="N2686" t="str">
            <v>Belvedere</v>
          </cell>
          <cell r="O2686" t="str">
            <v>Lloyds BankDA17 5JN</v>
          </cell>
          <cell r="P2686" t="str">
            <v>Nuxley Road, Belvedere</v>
          </cell>
        </row>
        <row r="2687">
          <cell r="N2687" t="str">
            <v>South Benfleet</v>
          </cell>
          <cell r="O2687" t="str">
            <v>TSBSS7 5HA</v>
          </cell>
          <cell r="P2687" t="str">
            <v>High Road, Benfleet</v>
          </cell>
        </row>
        <row r="2688">
          <cell r="N2688" t="str">
            <v>Beverley</v>
          </cell>
          <cell r="O2688" t="str">
            <v>TSBHU17 8BD</v>
          </cell>
          <cell r="P2688" t="str">
            <v>14-17 Saturday Market, Beverley</v>
          </cell>
        </row>
        <row r="2689">
          <cell r="N2689" t="str">
            <v>Bristol - Bishopsworth - Church Road</v>
          </cell>
          <cell r="O2689" t="str">
            <v>Lloyds BankBS13 8HA</v>
          </cell>
          <cell r="P2689" t="str">
            <v>14-16 Highridge Road, Bristol</v>
          </cell>
        </row>
        <row r="2690">
          <cell r="N2690" t="str">
            <v>Borehamwood</v>
          </cell>
          <cell r="O2690" t="str">
            <v>Lloyds BankWD6 1AW</v>
          </cell>
          <cell r="P2690" t="str">
            <v>189-193 Shenley Road, Borehamwood</v>
          </cell>
        </row>
        <row r="2691">
          <cell r="N2691" t="str">
            <v>Brackley</v>
          </cell>
          <cell r="O2691" t="str">
            <v>Lloyds BankNN13 7BA</v>
          </cell>
          <cell r="P2691" t="str">
            <v>30 Market Place, Brackley</v>
          </cell>
        </row>
        <row r="2692">
          <cell r="N2692" t="str">
            <v>Ipswich - Norwich Road</v>
          </cell>
          <cell r="O2692" t="str">
            <v>Lloyds BankIP1 4AB</v>
          </cell>
          <cell r="P2692" t="str">
            <v>132 Bramford Road, Ipswich</v>
          </cell>
        </row>
        <row r="2693">
          <cell r="N2693" t="str">
            <v>Bridlington</v>
          </cell>
          <cell r="O2693" t="str">
            <v>TSBYO15 2RS</v>
          </cell>
          <cell r="P2693" t="str">
            <v>1 Manor Street, Bridlington</v>
          </cell>
        </row>
        <row r="2694">
          <cell r="N2694" t="str">
            <v>Gloucester - Bristol Road</v>
          </cell>
          <cell r="O2694" t="str">
            <v>Lloyds BankGL1 5SD</v>
          </cell>
          <cell r="P2694" t="str">
            <v>86 Bristol Road, Gloucester</v>
          </cell>
        </row>
        <row r="2695">
          <cell r="N2695" t="str">
            <v>Gloucester - Brockworth - Court Road</v>
          </cell>
          <cell r="O2695" t="str">
            <v>Lloyds BankGL3 4EW</v>
          </cell>
          <cell r="P2695" t="str">
            <v>6 Court Road, Gloucester</v>
          </cell>
        </row>
        <row r="2696">
          <cell r="N2696" t="str">
            <v>Bromyard</v>
          </cell>
          <cell r="O2696" t="str">
            <v>Lloyds BankHR7 4BS</v>
          </cell>
          <cell r="P2696" t="str">
            <v>13 Broad Street, Bromyard</v>
          </cell>
        </row>
        <row r="2697">
          <cell r="N2697" t="str">
            <v>Caldicot</v>
          </cell>
          <cell r="O2697" t="str">
            <v>Lloyds BankNP26 4BG</v>
          </cell>
          <cell r="P2697" t="str">
            <v>25 Newport Road, Caldicot</v>
          </cell>
        </row>
        <row r="2698">
          <cell r="N2698" t="str">
            <v>Callington</v>
          </cell>
          <cell r="O2698" t="str">
            <v>Lloyds BankPL17 7AF</v>
          </cell>
          <cell r="P2698" t="str">
            <v>13 Fore Street, Callington</v>
          </cell>
        </row>
        <row r="2699">
          <cell r="N2699" t="str">
            <v>Canvey Island</v>
          </cell>
          <cell r="O2699" t="str">
            <v>TSBSS8 7AE</v>
          </cell>
          <cell r="P2699" t="str">
            <v>Furtherwick Road, Canvey Island</v>
          </cell>
        </row>
        <row r="2700">
          <cell r="N2700" t="str">
            <v>Castle Bromwich</v>
          </cell>
          <cell r="O2700" t="str">
            <v>Lloyds BankB36 0JG</v>
          </cell>
          <cell r="P2700" t="str">
            <v>299 Chester Road, Birmingham</v>
          </cell>
        </row>
        <row r="2701">
          <cell r="N2701" t="str">
            <v>Chandler's Ford - The Precinct</v>
          </cell>
          <cell r="O2701" t="str">
            <v>Lloyds BankSO53 2LH</v>
          </cell>
          <cell r="P2701" t="str">
            <v>Oakmount House Oakmount Road, Eastleigh</v>
          </cell>
        </row>
        <row r="2702">
          <cell r="N2702" t="str">
            <v>Cockfosters</v>
          </cell>
          <cell r="O2702" t="str">
            <v>TSBEN4 0DA</v>
          </cell>
          <cell r="P2702" t="str">
            <v>Cockfosters Road, Barnet</v>
          </cell>
        </row>
        <row r="2703">
          <cell r="N2703" t="str">
            <v>Cowbridge</v>
          </cell>
          <cell r="O2703" t="str">
            <v>Lloyds BankCF71 7YH</v>
          </cell>
          <cell r="P2703" t="str">
            <v>High Street, Cowbridge</v>
          </cell>
        </row>
        <row r="2704">
          <cell r="N2704" t="str">
            <v>Corringham</v>
          </cell>
          <cell r="O2704" t="str">
            <v>Lloyds BankSS17 7LY</v>
          </cell>
          <cell r="P2704" t="str">
            <v>22 Grover Walk, Stanford-Le-Hope</v>
          </cell>
        </row>
        <row r="2705">
          <cell r="N2705" t="str">
            <v>Cowley - Oxfordshire</v>
          </cell>
          <cell r="O2705" t="str">
            <v>Lloyds BankOX4 3XS</v>
          </cell>
          <cell r="P2705" t="str">
            <v>1 Pound Way, Oxford</v>
          </cell>
        </row>
        <row r="2706">
          <cell r="N2706" t="str">
            <v>Cramlington</v>
          </cell>
          <cell r="O2706" t="str">
            <v>Lloyds BankNE23 6QR</v>
          </cell>
          <cell r="P2706" t="str">
            <v>11-12 Manor Walks Shopping Centre, Cramlington</v>
          </cell>
        </row>
        <row r="2707">
          <cell r="N2707" t="str">
            <v>Driffield</v>
          </cell>
          <cell r="O2707" t="str">
            <v>Lloyds BankYO25 6AH</v>
          </cell>
          <cell r="P2707" t="str">
            <v>15 Market Place, Driffield</v>
          </cell>
        </row>
        <row r="2708">
          <cell r="N2708" t="str">
            <v>East Horsley</v>
          </cell>
          <cell r="O2708" t="str">
            <v>Lloyds BankKT24 6QW</v>
          </cell>
          <cell r="P2708" t="str">
            <v>5 Ockham Road South, Leatherhead</v>
          </cell>
        </row>
        <row r="2709">
          <cell r="N2709" t="str">
            <v>Watford - Garston - Garston Park Parade</v>
          </cell>
          <cell r="O2709" t="str">
            <v>Lloyds BankWD25 9LQ</v>
          </cell>
          <cell r="P2709" t="str">
            <v>1-2 Garston Park Parade, Watford</v>
          </cell>
        </row>
        <row r="2710">
          <cell r="N2710" t="str">
            <v>Gerrards Cross</v>
          </cell>
          <cell r="O2710" t="str">
            <v>Lloyds BankSL9 8PF</v>
          </cell>
          <cell r="P2710" t="str">
            <v>Packhorse Road, Gerrards Cross</v>
          </cell>
        </row>
        <row r="2711">
          <cell r="N2711" t="str">
            <v>Location Hub for Lloyds Bank (LTSB-301331)/AYLESBURY</v>
          </cell>
          <cell r="O2711" t="str">
            <v>Lloyds BankHP19 8ED</v>
          </cell>
          <cell r="P2711" t="str">
            <v>Gatehouse Road, Aylesbury</v>
          </cell>
        </row>
        <row r="2712">
          <cell r="N2712" t="str">
            <v>Glossop</v>
          </cell>
          <cell r="O2712" t="str">
            <v>Lloyds BankSK13 8DA</v>
          </cell>
          <cell r="P2712" t="str">
            <v>2-4 High Street East, Glossop</v>
          </cell>
        </row>
        <row r="2713">
          <cell r="N2713" t="str">
            <v>Hadleigh - Essex</v>
          </cell>
          <cell r="O2713" t="str">
            <v>Lloyds BankSS7 2RD</v>
          </cell>
          <cell r="P2713" t="str">
            <v>211 London Road, Benfleet</v>
          </cell>
        </row>
        <row r="2714">
          <cell r="N2714" t="str">
            <v>Hadleigh (Suffolk)</v>
          </cell>
          <cell r="O2714" t="str">
            <v>TSBIP7 5AE</v>
          </cell>
          <cell r="P2714" t="str">
            <v>High Street, Ipswich</v>
          </cell>
        </row>
        <row r="2715">
          <cell r="N2715" t="str">
            <v>Hailsham</v>
          </cell>
          <cell r="O2715" t="str">
            <v>Lloyds BankBN27 2AE</v>
          </cell>
          <cell r="P2715" t="str">
            <v>Market Street, Hailsham</v>
          </cell>
        </row>
        <row r="2716">
          <cell r="N2716" t="str">
            <v>Hainault</v>
          </cell>
          <cell r="O2716" t="str">
            <v>Lloyds BankIG7 4DE</v>
          </cell>
          <cell r="P2716" t="str">
            <v>171-173 Manford Way, Chigwell</v>
          </cell>
        </row>
        <row r="2717">
          <cell r="N2717" t="str">
            <v>Bristol - Hanham</v>
          </cell>
          <cell r="O2717" t="str">
            <v>Lloyds BankBS15 3DQ</v>
          </cell>
          <cell r="P2717" t="str">
            <v>High Street, Bristol</v>
          </cell>
        </row>
        <row r="2718">
          <cell r="N2718" t="str">
            <v>Harold Hill</v>
          </cell>
          <cell r="O2718" t="str">
            <v>TSBRM3 8DU</v>
          </cell>
          <cell r="P2718" t="str">
            <v>102 Hilldene Avenue, Romford</v>
          </cell>
        </row>
        <row r="2719">
          <cell r="N2719" t="str">
            <v>Hatfield</v>
          </cell>
          <cell r="O2719" t="str">
            <v>Lloyds BankAL10 0JS</v>
          </cell>
          <cell r="P2719" t="str">
            <v>39 Town Centre, Hatfield</v>
          </cell>
        </row>
        <row r="2720">
          <cell r="N2720" t="str">
            <v>Hazlemere</v>
          </cell>
          <cell r="O2720" t="str">
            <v>Lloyds BankHP15 7LN</v>
          </cell>
          <cell r="P2720" t="str">
            <v>15 Penn Road, High Wycombe</v>
          </cell>
        </row>
        <row r="2721">
          <cell r="N2721" t="str">
            <v>Hayle</v>
          </cell>
          <cell r="O2721" t="str">
            <v>Lloyds BankTR27 4HJ</v>
          </cell>
          <cell r="P2721" t="str">
            <v>Foundry Square, Hayle</v>
          </cell>
        </row>
        <row r="2722">
          <cell r="N2722" t="str">
            <v>Gatley - Heald Green - Finney Lane</v>
          </cell>
          <cell r="O2722" t="str">
            <v>Lloyds BankSK8 3PY</v>
          </cell>
          <cell r="P2722" t="str">
            <v>223 Finney Lane, Cheadle</v>
          </cell>
        </row>
        <row r="2723">
          <cell r="N2723" t="str">
            <v>Hedge End</v>
          </cell>
          <cell r="O2723" t="str">
            <v>Lloyds BankSO30 4QU</v>
          </cell>
          <cell r="P2723" t="str">
            <v>St John'S Centre St. Johns Centre, Southampton</v>
          </cell>
        </row>
        <row r="2724">
          <cell r="N2724" t="str">
            <v>Holyhead</v>
          </cell>
          <cell r="O2724" t="str">
            <v>Lloyds BankLL65 1BS</v>
          </cell>
          <cell r="P2724" t="str">
            <v>5 Boston Street, Holyhead</v>
          </cell>
        </row>
        <row r="2725">
          <cell r="N2725" t="str">
            <v>Hornchurch</v>
          </cell>
          <cell r="O2725" t="str">
            <v>Lloyds BankRM12 6JL</v>
          </cell>
          <cell r="P2725" t="str">
            <v>Stirling House 21-25 Station Lane, Hornchurch</v>
          </cell>
        </row>
        <row r="2726">
          <cell r="N2726" t="str">
            <v>Leeds - Horsforth</v>
          </cell>
          <cell r="O2726" t="str">
            <v>Lloyds BankLS18 4RJ</v>
          </cell>
          <cell r="P2726" t="str">
            <v>Town Street, Leeds</v>
          </cell>
        </row>
        <row r="2727">
          <cell r="N2727" t="str">
            <v>Bedford - Kempston</v>
          </cell>
          <cell r="O2727" t="str">
            <v>Lloyds BankMK42 8DL</v>
          </cell>
          <cell r="P2727" t="str">
            <v>Bedford Road, Bedford</v>
          </cell>
        </row>
        <row r="2728">
          <cell r="N2728" t="str">
            <v>Kingsbury</v>
          </cell>
          <cell r="O2728" t="str">
            <v>Lloyds BankNW9 9DX</v>
          </cell>
          <cell r="P2728" t="str">
            <v>445 Kingsbury Road, London</v>
          </cell>
        </row>
        <row r="2729">
          <cell r="N2729" t="str">
            <v>Kingswinford</v>
          </cell>
          <cell r="O2729" t="str">
            <v>Lloyds BankDY6 8AE</v>
          </cell>
          <cell r="P2729" t="str">
            <v>70 High Street, Kingswinford</v>
          </cell>
        </row>
        <row r="2730">
          <cell r="N2730" t="str">
            <v>Bournemouth - Kinson</v>
          </cell>
          <cell r="O2730" t="str">
            <v>Lloyds BankBH10 7AY</v>
          </cell>
          <cell r="P2730" t="str">
            <v>1480 Wimborne Road, Bournemouth</v>
          </cell>
        </row>
        <row r="2731">
          <cell r="N2731" t="str">
            <v>Luton - Leagrave</v>
          </cell>
          <cell r="O2731" t="str">
            <v>Lloyds BankLU3 2QN</v>
          </cell>
          <cell r="P2731" t="str">
            <v>160-162 Marsh Road, Luton</v>
          </cell>
        </row>
        <row r="2732">
          <cell r="N2732" t="str">
            <v>Leek</v>
          </cell>
          <cell r="O2732" t="str">
            <v>TSBST13 5JW</v>
          </cell>
          <cell r="P2732" t="str">
            <v>The Smithfield Centre, Leek</v>
          </cell>
        </row>
        <row r="2733">
          <cell r="N2733" t="str">
            <v>Leyland</v>
          </cell>
          <cell r="O2733" t="str">
            <v>Lloyds BankPR25 2SD</v>
          </cell>
          <cell r="P2733" t="str">
            <v>12 Hough Lane, Leyland</v>
          </cell>
        </row>
        <row r="2734">
          <cell r="N2734" t="str">
            <v>Llandrindod Wells</v>
          </cell>
          <cell r="O2734" t="str">
            <v>Lloyds BankLD1 5DG</v>
          </cell>
          <cell r="P2734" t="str">
            <v>Middleton Street, Llandrindod Wells</v>
          </cell>
        </row>
        <row r="2735">
          <cell r="N2735" t="str">
            <v>Llangefni</v>
          </cell>
          <cell r="O2735" t="str">
            <v>Lloyds BankLL77 7NB</v>
          </cell>
          <cell r="P2735" t="str">
            <v>23 High Street, Llangefni</v>
          </cell>
        </row>
        <row r="2736">
          <cell r="N2736" t="str">
            <v>Llantwit Major</v>
          </cell>
          <cell r="O2736" t="str">
            <v>Lloyds BankCF61 1XZ</v>
          </cell>
          <cell r="P2736" t="str">
            <v>9 Boverton Road, Llantwit Major</v>
          </cell>
        </row>
        <row r="2737">
          <cell r="N2737" t="str">
            <v>Cardiff - Llanishen</v>
          </cell>
          <cell r="O2737" t="str">
            <v>Lloyds BankCF14 5EA</v>
          </cell>
          <cell r="P2737" t="str">
            <v>29 Kimberley Terrace, Cardiff</v>
          </cell>
        </row>
        <row r="2738">
          <cell r="N2738" t="str">
            <v>Market Drayton</v>
          </cell>
          <cell r="O2738" t="str">
            <v>Lloyds BankTF9 1PN</v>
          </cell>
          <cell r="P2738" t="str">
            <v>55 Cheshire Street, Market Drayton</v>
          </cell>
        </row>
        <row r="2739">
          <cell r="N2739" t="str">
            <v>Hayling Island</v>
          </cell>
          <cell r="O2739" t="str">
            <v>TSBPO11 9EA</v>
          </cell>
          <cell r="P2739" t="str">
            <v>Elm Grove, Hayling Island</v>
          </cell>
        </row>
        <row r="2740">
          <cell r="N2740" t="str">
            <v>Birkenhead - Prenton</v>
          </cell>
          <cell r="O2740" t="str">
            <v>Lloyds BankCH42 8PE</v>
          </cell>
          <cell r="P2740" t="str">
            <v>355 Woodchurch Road, Birkenhead</v>
          </cell>
        </row>
        <row r="2741">
          <cell r="N2741" t="str">
            <v>Milton Keynes</v>
          </cell>
          <cell r="O2741" t="str">
            <v>Lloyds BankMK9 3EH</v>
          </cell>
          <cell r="P2741" t="str">
            <v>Lloyds Court, 28 Secklow Gate West, Milton Keynes</v>
          </cell>
        </row>
        <row r="2742">
          <cell r="N2742" t="str">
            <v>Nailsea</v>
          </cell>
          <cell r="O2742" t="str">
            <v>Lloyds BankBS48 1RD</v>
          </cell>
          <cell r="P2742" t="str">
            <v>Crown Glass Place, Bristol</v>
          </cell>
        </row>
        <row r="2743">
          <cell r="N2743" t="str">
            <v>Newburn - Station Road</v>
          </cell>
          <cell r="O2743" t="str">
            <v>Lloyds BankNE15 8LS</v>
          </cell>
          <cell r="P2743" t="str">
            <v>1 Station Road, Newcastle Upon Tyne</v>
          </cell>
        </row>
        <row r="2744">
          <cell r="N2744" t="str">
            <v>Northwood</v>
          </cell>
          <cell r="O2744" t="str">
            <v>Lloyds BankHA6 1AB</v>
          </cell>
          <cell r="P2744" t="str">
            <v>Green Lane, Northwood</v>
          </cell>
        </row>
        <row r="2745">
          <cell r="N2745" t="str">
            <v>Pembroke Dock</v>
          </cell>
          <cell r="O2745" t="str">
            <v>Lloyds BankSA72 6BX</v>
          </cell>
          <cell r="P2745" t="str">
            <v>35 Dimond Street, Pembroke Dock</v>
          </cell>
        </row>
        <row r="2746">
          <cell r="N2746" t="str">
            <v>Penrith</v>
          </cell>
          <cell r="O2746" t="str">
            <v>Lloyds BankCA11 7AP</v>
          </cell>
          <cell r="P2746" t="str">
            <v>5-6 King Street, Penrith</v>
          </cell>
        </row>
        <row r="2747">
          <cell r="N2747" t="str">
            <v>Plymstock</v>
          </cell>
          <cell r="O2747" t="str">
            <v>Lloyds BankPL9 7AD</v>
          </cell>
          <cell r="P2747" t="str">
            <v>3-5 The Broadway, Plymouth</v>
          </cell>
        </row>
        <row r="2748">
          <cell r="N2748" t="str">
            <v>Pontardawe</v>
          </cell>
          <cell r="O2748" t="str">
            <v>Lloyds BankSA8 4ED</v>
          </cell>
          <cell r="P2748" t="str">
            <v>66 Herbert Street, Swansea</v>
          </cell>
        </row>
        <row r="2749">
          <cell r="N2749" t="str">
            <v>Pontefract</v>
          </cell>
          <cell r="O2749" t="str">
            <v>Lloyds BankWF8 1LG</v>
          </cell>
          <cell r="P2749" t="str">
            <v>21-23 Ropergate, Pontefract</v>
          </cell>
        </row>
        <row r="2750">
          <cell r="N2750" t="str">
            <v>Pontyclun</v>
          </cell>
          <cell r="O2750" t="str">
            <v>Lloyds BankCF72 9EB</v>
          </cell>
          <cell r="P2750" t="str">
            <v>39-41 Cowbridge Road, Pontyclun</v>
          </cell>
        </row>
        <row r="2751">
          <cell r="N2751" t="str">
            <v>Portchester</v>
          </cell>
          <cell r="O2751" t="str">
            <v>Lloyds BankPO16 9UX</v>
          </cell>
          <cell r="P2751" t="str">
            <v>West Street, Fareham</v>
          </cell>
        </row>
        <row r="2752">
          <cell r="N2752" t="str">
            <v>Portishead</v>
          </cell>
          <cell r="O2752" t="str">
            <v>Lloyds BankBS20 6BJ</v>
          </cell>
          <cell r="P2752" t="str">
            <v>High Street Combe Road, Bristol</v>
          </cell>
        </row>
        <row r="2753">
          <cell r="N2753" t="str">
            <v>Presteigne</v>
          </cell>
          <cell r="O2753" t="str">
            <v>Lloyds BankLD8 2AU</v>
          </cell>
          <cell r="P2753" t="str">
            <v>52 Hereford Street, Presteigne</v>
          </cell>
        </row>
        <row r="2754">
          <cell r="N2754" t="str">
            <v>Pwllheli</v>
          </cell>
          <cell r="O2754" t="str">
            <v>Lloyds BankLL53 5RN</v>
          </cell>
          <cell r="P2754" t="str">
            <v>90-92 High Street, Pwllheli</v>
          </cell>
        </row>
        <row r="2755">
          <cell r="N2755" t="str">
            <v>Birmingham - Hurst Green</v>
          </cell>
          <cell r="O2755" t="str">
            <v>Lloyds BankB68 0PJ</v>
          </cell>
          <cell r="P2755" t="str">
            <v>Hagley Road West, Oldbury</v>
          </cell>
        </row>
        <row r="2756">
          <cell r="N2756" t="str">
            <v>Retford</v>
          </cell>
          <cell r="O2756" t="str">
            <v>TSBDN22 6BY</v>
          </cell>
          <cell r="P2756" t="str">
            <v>1 Carolgate, Retford</v>
          </cell>
        </row>
        <row r="2757">
          <cell r="N2757" t="str">
            <v>Rustington</v>
          </cell>
          <cell r="O2757" t="str">
            <v>Lloyds BankBN16 3DW</v>
          </cell>
          <cell r="P2757" t="str">
            <v>131 The Street, Littlehampton</v>
          </cell>
        </row>
        <row r="2758">
          <cell r="N2758" t="str">
            <v>St Neots</v>
          </cell>
          <cell r="O2758" t="str">
            <v>Lloyds BankPE19 2BQ</v>
          </cell>
          <cell r="P2758" t="str">
            <v>17-19 Market Square, St. Neots</v>
          </cell>
        </row>
        <row r="2759">
          <cell r="N2759" t="str">
            <v>Saltash</v>
          </cell>
          <cell r="O2759" t="str">
            <v>Lloyds BankPL12 6AJ</v>
          </cell>
          <cell r="P2759" t="str">
            <v>67 Fore Street, Saltash</v>
          </cell>
        </row>
        <row r="2760">
          <cell r="N2760" t="str">
            <v>Sawbridgeworth</v>
          </cell>
          <cell r="O2760" t="str">
            <v>TSBCM21 9AR</v>
          </cell>
          <cell r="P2760" t="str">
            <v>Bell Street, Sawbridgeworth</v>
          </cell>
        </row>
        <row r="2761">
          <cell r="N2761" t="str">
            <v>Selby</v>
          </cell>
          <cell r="O2761" t="str">
            <v>Lloyds BankYO8 4NT</v>
          </cell>
          <cell r="P2761" t="str">
            <v>5 Market Place, Selby</v>
          </cell>
        </row>
        <row r="2762">
          <cell r="N2762" t="str">
            <v>Shanklin</v>
          </cell>
          <cell r="O2762" t="str">
            <v>Lloyds BankPO37 7AF</v>
          </cell>
          <cell r="P2762" t="str">
            <v>3 Regent Street, Shanklin</v>
          </cell>
        </row>
        <row r="2763">
          <cell r="N2763" t="str">
            <v>Sheerness</v>
          </cell>
          <cell r="O2763" t="str">
            <v>TSBME12 1UB</v>
          </cell>
          <cell r="P2763" t="str">
            <v>104-106 High Street, Sheerness</v>
          </cell>
        </row>
        <row r="2764">
          <cell r="N2764" t="str">
            <v>Bristol - Shirehampton</v>
          </cell>
          <cell r="O2764" t="str">
            <v>Lloyds BankBS11 0DX</v>
          </cell>
          <cell r="P2764" t="str">
            <v>37 High Street, Bristol</v>
          </cell>
        </row>
        <row r="2765">
          <cell r="N2765" t="str">
            <v>Shotton</v>
          </cell>
          <cell r="O2765" t="str">
            <v>Lloyds BankCH5 1BY</v>
          </cell>
          <cell r="P2765" t="str">
            <v>39 Chester Road West, Deeside</v>
          </cell>
        </row>
        <row r="2766">
          <cell r="N2766" t="str">
            <v>Sittingbourne</v>
          </cell>
          <cell r="O2766" t="str">
            <v>Lloyds BankME10 4BD</v>
          </cell>
          <cell r="P2766" t="str">
            <v>125 High Street, Sittingbourne</v>
          </cell>
        </row>
        <row r="2767">
          <cell r="N2767" t="str">
            <v>Somerton</v>
          </cell>
          <cell r="O2767" t="str">
            <v>TSBTA11 7NB</v>
          </cell>
          <cell r="P2767" t="str">
            <v>Market Place, Somerton</v>
          </cell>
        </row>
        <row r="2768">
          <cell r="N2768" t="str">
            <v>Haywards Heath</v>
          </cell>
          <cell r="O2768" t="str">
            <v>Lloyds BankRH16 4ND</v>
          </cell>
          <cell r="P2768" t="str">
            <v>97-99 South Road, Haywards Heath</v>
          </cell>
        </row>
        <row r="2769">
          <cell r="N2769" t="str">
            <v>Park Gate</v>
          </cell>
          <cell r="O2769" t="str">
            <v>Lloyds BankSO31 7GH</v>
          </cell>
          <cell r="P2769" t="str">
            <v>1 Middle Road, Southampton</v>
          </cell>
        </row>
        <row r="2770">
          <cell r="N2770" t="str">
            <v>Tadley</v>
          </cell>
          <cell r="O2770" t="str">
            <v>Lloyds BankRG26 4QB</v>
          </cell>
          <cell r="P2770" t="str">
            <v>Aldermaston Road, Tadley</v>
          </cell>
        </row>
        <row r="2771">
          <cell r="N2771" t="str">
            <v>Telford</v>
          </cell>
          <cell r="O2771" t="str">
            <v>Lloyds BankTF3 4AE</v>
          </cell>
          <cell r="P2771" t="str">
            <v>113 The Border, Telford</v>
          </cell>
        </row>
        <row r="2772">
          <cell r="N2772" t="str">
            <v>Wolverhampton - Tettenhall</v>
          </cell>
          <cell r="O2772" t="str">
            <v>Lloyds BankWV6 8QT</v>
          </cell>
          <cell r="P2772" t="str">
            <v>28A High Street, Wolverhampton</v>
          </cell>
        </row>
        <row r="2773">
          <cell r="N2773" t="str">
            <v>Sheffield</v>
          </cell>
          <cell r="O2773" t="str">
            <v>Lloyds BankS1 4PA</v>
          </cell>
          <cell r="P2773" t="str">
            <v>70 The Moor, Sheffield</v>
          </cell>
        </row>
        <row r="2774">
          <cell r="N2774" t="str">
            <v>Thatcham</v>
          </cell>
          <cell r="O2774" t="str">
            <v>Lloyds BankRG19 3HN</v>
          </cell>
          <cell r="P2774" t="str">
            <v>1 Kingsland Centre, Thatcham</v>
          </cell>
        </row>
        <row r="2775">
          <cell r="N2775" t="str">
            <v>Thornbury</v>
          </cell>
          <cell r="O2775" t="str">
            <v>Lloyds BankBS35 2AE</v>
          </cell>
          <cell r="P2775" t="str">
            <v>5 High Street, Bristol</v>
          </cell>
        </row>
        <row r="2776">
          <cell r="N2776" t="str">
            <v>Thirsk</v>
          </cell>
          <cell r="O2776" t="str">
            <v>Lloyds BankYO7 1HB</v>
          </cell>
          <cell r="P2776" t="str">
            <v>39 Market Place, Thirsk</v>
          </cell>
        </row>
        <row r="2777">
          <cell r="N2777" t="str">
            <v>Bradford - Thornbury</v>
          </cell>
          <cell r="O2777" t="str">
            <v>Lloyds BankBD3 7ND</v>
          </cell>
          <cell r="P2777" t="str">
            <v>983 Leeds Road, Bradford</v>
          </cell>
        </row>
        <row r="2778">
          <cell r="N2778" t="str">
            <v>Leicester - Humberstone Lane</v>
          </cell>
          <cell r="O2778" t="str">
            <v>TSBLE4 9JN</v>
          </cell>
          <cell r="P2778" t="str">
            <v>The Roundway 284A Humberstone Lane, Leicester</v>
          </cell>
        </row>
        <row r="2779">
          <cell r="N2779" t="str">
            <v>Tilehurst</v>
          </cell>
          <cell r="O2779" t="str">
            <v>Lloyds BankRG31 5AW</v>
          </cell>
          <cell r="P2779" t="str">
            <v>70 School Road, Reading</v>
          </cell>
        </row>
        <row r="2780">
          <cell r="N2780" t="str">
            <v>Tiptree</v>
          </cell>
          <cell r="O2780" t="str">
            <v>Lloyds BankCO5 0HB</v>
          </cell>
          <cell r="P2780" t="str">
            <v>86 Church Road, Colchester</v>
          </cell>
        </row>
        <row r="2781">
          <cell r="N2781" t="str">
            <v>London - Fitzrovia</v>
          </cell>
          <cell r="O2781" t="str">
            <v>Lloyds BankW1T 4TH</v>
          </cell>
          <cell r="P2781" t="str">
            <v>88 Tottenham Court Road, London</v>
          </cell>
        </row>
        <row r="2782">
          <cell r="N2782" t="str">
            <v>Clevedon</v>
          </cell>
          <cell r="O2782" t="str">
            <v>Lloyds BankBS21 6NG</v>
          </cell>
          <cell r="P2782" t="str">
            <v>16 The Triangle, Clevedon</v>
          </cell>
        </row>
        <row r="2783">
          <cell r="N2783" t="str">
            <v>Nottingham - West Bridgford</v>
          </cell>
          <cell r="O2783" t="str">
            <v>TSBNG2 5JD</v>
          </cell>
          <cell r="P2783" t="str">
            <v>2 Davies Road, Nottingham</v>
          </cell>
        </row>
        <row r="2784">
          <cell r="N2784" t="str">
            <v>Wetherby</v>
          </cell>
          <cell r="O2784" t="str">
            <v>Lloyds BankLS22 6LN</v>
          </cell>
          <cell r="P2784" t="str">
            <v>55 Market Place, Wetherby</v>
          </cell>
        </row>
        <row r="2785">
          <cell r="N2785" t="str">
            <v>Ystradgynlais</v>
          </cell>
          <cell r="O2785" t="str">
            <v>Lloyds BankSA9 1HD</v>
          </cell>
          <cell r="P2785" t="str">
            <v>14 Commercial Street, Swansea</v>
          </cell>
        </row>
        <row r="2786">
          <cell r="N2786" t="str">
            <v>Ystrad Mynach</v>
          </cell>
          <cell r="O2786" t="str">
            <v>Lloyds BankCF82 7WS</v>
          </cell>
          <cell r="P2786" t="str">
            <v>15 Bedwlwyn Road, Hengoed</v>
          </cell>
        </row>
        <row r="2787">
          <cell r="N2787" t="str">
            <v>Westfield Stratford City</v>
          </cell>
          <cell r="O2787" t="str">
            <v>Lloyds BankE20 1EH</v>
          </cell>
          <cell r="P2787" t="str">
            <v>52-53 The Arcade, Westfield Stratford City Montfichet Road, London</v>
          </cell>
        </row>
        <row r="2788">
          <cell r="N2788" t="str">
            <v>Bath - Oldfield Park</v>
          </cell>
          <cell r="O2788" t="str">
            <v>Lloyds BankBA2 3PW</v>
          </cell>
          <cell r="P2788" t="str">
            <v>Moorland Road, Bath</v>
          </cell>
        </row>
        <row r="2789">
          <cell r="N2789" t="str">
            <v>Bristol - Patchway - Gloucester Road</v>
          </cell>
          <cell r="O2789" t="str">
            <v>Lloyds BankBS34 5JH</v>
          </cell>
          <cell r="P2789" t="str">
            <v>61-63 Gloucester Road, Bristol</v>
          </cell>
        </row>
        <row r="2790">
          <cell r="N2790" t="str">
            <v>Hounslow</v>
          </cell>
          <cell r="O2790" t="str">
            <v>Lloyds BankTW3 1ES</v>
          </cell>
          <cell r="P2790" t="str">
            <v>8 High Street, Hounslow</v>
          </cell>
        </row>
        <row r="2791">
          <cell r="N2791" t="str">
            <v>Rothbury</v>
          </cell>
          <cell r="O2791" t="str">
            <v>Lloyds BankNE65 7TD</v>
          </cell>
          <cell r="P2791" t="str">
            <v>Rothbury High Street, Morpeth</v>
          </cell>
        </row>
        <row r="2792">
          <cell r="N2792" t="str">
            <v>Rotherham</v>
          </cell>
          <cell r="O2792" t="str">
            <v>Lloyds BankS60 2LU</v>
          </cell>
          <cell r="P2792" t="str">
            <v>7-11 Wellgate, Rotherham</v>
          </cell>
        </row>
        <row r="2793">
          <cell r="N2793" t="str">
            <v>Birmingham - Birmingham University - Edgbaston Park Road</v>
          </cell>
          <cell r="O2793" t="str">
            <v>Lloyds BankB15 2TY</v>
          </cell>
          <cell r="P2793" t="str">
            <v>Birmingham University, 142 Edgbaston Park Road, Birmingham</v>
          </cell>
        </row>
        <row r="2794">
          <cell r="N2794" t="str">
            <v>Williton</v>
          </cell>
          <cell r="O2794" t="str">
            <v>Lloyds BankTA4 4PX</v>
          </cell>
          <cell r="P2794" t="str">
            <v>23 Fore Street, Taunton</v>
          </cell>
        </row>
        <row r="2795">
          <cell r="N2795" t="str">
            <v>Colchester - St Christopher Road</v>
          </cell>
          <cell r="O2795" t="str">
            <v>Lloyds BankCO4 0NA</v>
          </cell>
          <cell r="P2795" t="str">
            <v>40 St. Christopher Road, Colchester</v>
          </cell>
        </row>
        <row r="2796">
          <cell r="N2796" t="str">
            <v>Leicester - Oadby</v>
          </cell>
          <cell r="O2796" t="str">
            <v>Lloyds BankLE2 5JG</v>
          </cell>
          <cell r="P2796" t="str">
            <v>54-56 Chestnut Avenue, Leicester</v>
          </cell>
        </row>
        <row r="2797">
          <cell r="N2797" t="str">
            <v>Bristol</v>
          </cell>
          <cell r="O2797" t="str">
            <v>Lloyds BankBS1 3BA</v>
          </cell>
          <cell r="P2797" t="str">
            <v>44-45 Cabot Circus, Bristol</v>
          </cell>
        </row>
        <row r="2798">
          <cell r="N2798" t="str">
            <v>Norbury</v>
          </cell>
          <cell r="O2798" t="str">
            <v>Lloyds BankSW16 4AG</v>
          </cell>
          <cell r="P2798" t="str">
            <v>1433-1435 London Road, London</v>
          </cell>
        </row>
        <row r="2799">
          <cell r="N2799" t="str">
            <v>Boston</v>
          </cell>
          <cell r="O2799" t="str">
            <v>Lloyds BankPE21 6NQ</v>
          </cell>
          <cell r="P2799" t="str">
            <v>51 Market Place, Boston</v>
          </cell>
        </row>
        <row r="2800">
          <cell r="N2800" t="str">
            <v>Bracknell</v>
          </cell>
          <cell r="O2800" t="str">
            <v>Lloyds BankRG12 1BT</v>
          </cell>
          <cell r="P2800" t="str">
            <v>10 High Street, Bracknell</v>
          </cell>
        </row>
        <row r="2801">
          <cell r="N2801" t="str">
            <v>Bradford</v>
          </cell>
          <cell r="O2801" t="str">
            <v>Lloyds BankBD1 1NT</v>
          </cell>
          <cell r="P2801" t="str">
            <v>Lloyds Bank Chambers 43-45 Hustlergate, Bradford</v>
          </cell>
        </row>
        <row r="2802">
          <cell r="N2802" t="str">
            <v>Braintree</v>
          </cell>
          <cell r="O2802" t="str">
            <v>Lloyds BankCM7 1UN</v>
          </cell>
          <cell r="P2802" t="str">
            <v>2-4 Bank Street, Braintree</v>
          </cell>
        </row>
        <row r="2803">
          <cell r="N2803" t="str">
            <v>Brecon</v>
          </cell>
          <cell r="O2803" t="str">
            <v>Lloyds BankLD3 7AR</v>
          </cell>
          <cell r="P2803" t="str">
            <v>38 High Street, Brecon</v>
          </cell>
        </row>
        <row r="2804">
          <cell r="N2804" t="str">
            <v>Alcester</v>
          </cell>
          <cell r="O2804" t="str">
            <v>Lloyds BankB49 5AX</v>
          </cell>
          <cell r="P2804" t="str">
            <v>Stratford Road, Alcester</v>
          </cell>
        </row>
        <row r="2805">
          <cell r="N2805" t="str">
            <v>York</v>
          </cell>
          <cell r="O2805" t="str">
            <v>Lloyds BankYO1 9UP</v>
          </cell>
          <cell r="P2805" t="str">
            <v>2 Pavement, York</v>
          </cell>
        </row>
        <row r="2806">
          <cell r="N2806" t="str">
            <v>Shipston-on-Stour</v>
          </cell>
          <cell r="O2806" t="str">
            <v>Lloyds BankCV36 4AJ</v>
          </cell>
          <cell r="P2806" t="str">
            <v>25 High Street, Shipston-On-Stour</v>
          </cell>
        </row>
        <row r="2807">
          <cell r="N2807" t="str">
            <v>Bromsgrove</v>
          </cell>
          <cell r="O2807" t="str">
            <v>Lloyds BankB61 8EZ</v>
          </cell>
          <cell r="P2807" t="str">
            <v>112 High Street, Bromsgrove</v>
          </cell>
        </row>
        <row r="2808">
          <cell r="N2808" t="str">
            <v>Buckingham</v>
          </cell>
          <cell r="O2808" t="str">
            <v>Lloyds BankMK18 1NP</v>
          </cell>
          <cell r="P2808" t="str">
            <v>19 Market Square, Buckingham</v>
          </cell>
        </row>
        <row r="2809">
          <cell r="N2809" t="str">
            <v>Rochester - Strood</v>
          </cell>
          <cell r="O2809" t="str">
            <v>Lloyds BankME2 4TW</v>
          </cell>
          <cell r="P2809" t="str">
            <v>129-131 High Street, Rochester</v>
          </cell>
        </row>
        <row r="2810">
          <cell r="N2810" t="str">
            <v>Bude</v>
          </cell>
          <cell r="O2810" t="str">
            <v>TSBEX23 8JJ</v>
          </cell>
          <cell r="P2810" t="str">
            <v>1 Belle Vue, Bude</v>
          </cell>
        </row>
        <row r="2811">
          <cell r="N2811" t="str">
            <v>Burford</v>
          </cell>
          <cell r="O2811" t="str">
            <v>TSBOX18 4LN</v>
          </cell>
          <cell r="P2811" t="str">
            <v>Sheep Street, Burford</v>
          </cell>
        </row>
        <row r="2812">
          <cell r="N2812" t="str">
            <v>Burgess Hill</v>
          </cell>
          <cell r="O2812" t="str">
            <v>Lloyds BankRH15 9AH</v>
          </cell>
          <cell r="P2812" t="str">
            <v>Lloyds Bank Chambers 36-38 Church Road, Burgess Hill</v>
          </cell>
        </row>
        <row r="2813">
          <cell r="N2813" t="str">
            <v>Burton-on-Trent</v>
          </cell>
          <cell r="O2813" t="str">
            <v>Lloyds BankDE14 1JA</v>
          </cell>
          <cell r="P2813" t="str">
            <v>16 High Street, Burton-On-Trent</v>
          </cell>
        </row>
        <row r="2814">
          <cell r="N2814" t="str">
            <v>Gateshead - Team Valley Trading Estate</v>
          </cell>
          <cell r="O2814" t="str">
            <v>Lloyds BankNE11 0EN</v>
          </cell>
          <cell r="P2814" t="str">
            <v>11-12 The Valley Shopping Village, Gateshead</v>
          </cell>
        </row>
        <row r="2815">
          <cell r="N2815" t="str">
            <v>Derby</v>
          </cell>
          <cell r="O2815" t="str">
            <v>Lloyds BankDE1 2AA</v>
          </cell>
          <cell r="P2815" t="str">
            <v>31-33 St. Peters Street, Derby</v>
          </cell>
        </row>
        <row r="2816">
          <cell r="N2816" t="str">
            <v>Location Hub for Lloyds Bank (LTSB-306430)/LLANELLI</v>
          </cell>
          <cell r="O2816" t="str">
            <v>Lloyds BankSA14 6EL</v>
          </cell>
          <cell r="P2816" t="str">
            <v>18 Heol Y Neuadd, Llanelli</v>
          </cell>
        </row>
        <row r="2817">
          <cell r="N2817" t="str">
            <v>Camberley</v>
          </cell>
          <cell r="O2817" t="str">
            <v>Lloyds BankGU15 3SJ</v>
          </cell>
          <cell r="P2817" t="str">
            <v>18 Mall Camberley, Camberley</v>
          </cell>
        </row>
        <row r="2818">
          <cell r="N2818" t="str">
            <v>London - Camberwell</v>
          </cell>
          <cell r="O2818" t="str">
            <v>Lloyds BankSE5 7AB</v>
          </cell>
          <cell r="P2818" t="str">
            <v>25 Camberwell Green, London</v>
          </cell>
        </row>
        <row r="2819">
          <cell r="N2819" t="str">
            <v>Cambridge</v>
          </cell>
          <cell r="O2819" t="str">
            <v>Lloyds BankCB2 3HQ</v>
          </cell>
          <cell r="P2819" t="str">
            <v>3 Sidney Street, Cambridge</v>
          </cell>
        </row>
        <row r="2820">
          <cell r="N2820" t="str">
            <v>London - Camden Town</v>
          </cell>
          <cell r="O2820" t="str">
            <v>Lloyds BankNW1 0NG</v>
          </cell>
          <cell r="P2820" t="str">
            <v>140-142 Camden High Street, London</v>
          </cell>
        </row>
        <row r="2821">
          <cell r="N2821" t="str">
            <v>Cannock</v>
          </cell>
          <cell r="O2821" t="str">
            <v>Lloyds BankWS11 1BD</v>
          </cell>
          <cell r="P2821" t="str">
            <v>3 Market Place, Cannock</v>
          </cell>
        </row>
        <row r="2822">
          <cell r="N2822" t="str">
            <v>Canterbury</v>
          </cell>
          <cell r="O2822" t="str">
            <v>Lloyds BankCT1 2SE</v>
          </cell>
          <cell r="P2822" t="str">
            <v>49 High Street, Canterbury</v>
          </cell>
        </row>
        <row r="2823">
          <cell r="N2823" t="str">
            <v>Bloxwich</v>
          </cell>
          <cell r="O2823" t="str">
            <v>Lloyds BankWS3 3JG</v>
          </cell>
          <cell r="P2823" t="str">
            <v>121-125 High Street, Walsall</v>
          </cell>
        </row>
        <row r="2824">
          <cell r="N2824" t="str">
            <v>London - Chelsea - Kings Road</v>
          </cell>
          <cell r="O2824" t="str">
            <v>Lloyds BankSW3 4LX</v>
          </cell>
          <cell r="P2824" t="str">
            <v>33-33A Kings Road, London</v>
          </cell>
        </row>
        <row r="2825">
          <cell r="N2825" t="str">
            <v>Wickersley</v>
          </cell>
          <cell r="O2825" t="str">
            <v>Lloyds BankS66 1AA</v>
          </cell>
          <cell r="P2825" t="str">
            <v>232 Bawtry Road, Rotherham</v>
          </cell>
        </row>
        <row r="2826">
          <cell r="N2826" t="str">
            <v>Ely</v>
          </cell>
          <cell r="O2826" t="str">
            <v>Lloyds BankCB7 4EN</v>
          </cell>
          <cell r="P2826" t="str">
            <v>Minster Place, Ely</v>
          </cell>
        </row>
        <row r="2827">
          <cell r="N2827" t="str">
            <v>Weston-Super-Mare - Worle</v>
          </cell>
          <cell r="O2827" t="str">
            <v>Lloyds BankBS22 6JS</v>
          </cell>
          <cell r="P2827" t="str">
            <v>195-197 High Street, Weston-Super-Mare</v>
          </cell>
        </row>
        <row r="2828">
          <cell r="N2828" t="str">
            <v>Norwich - Aylsham Road - 3</v>
          </cell>
          <cell r="O2828" t="str">
            <v>Lloyds BankNR3 2RU</v>
          </cell>
          <cell r="P2828" t="str">
            <v>343 Aylsham Road, Norwich</v>
          </cell>
        </row>
        <row r="2829">
          <cell r="N2829" t="str">
            <v>Gillingham (Dorset)</v>
          </cell>
          <cell r="O2829" t="str">
            <v>Lloyds BankSP8 4AQ</v>
          </cell>
          <cell r="P2829" t="str">
            <v>High Street, Gillingham</v>
          </cell>
        </row>
        <row r="2830">
          <cell r="N2830" t="str">
            <v>Blaby</v>
          </cell>
          <cell r="O2830" t="str">
            <v>Lloyds BankLE8 4DD</v>
          </cell>
          <cell r="P2830" t="str">
            <v>Crossways Houses, Leicester</v>
          </cell>
        </row>
        <row r="2831">
          <cell r="N2831" t="str">
            <v>Blackwood</v>
          </cell>
          <cell r="O2831" t="str">
            <v>Lloyds BankNP12 1YJ</v>
          </cell>
          <cell r="P2831" t="str">
            <v>112 High Street, Blackwood</v>
          </cell>
        </row>
        <row r="2832">
          <cell r="N2832" t="str">
            <v>City of London - Fenchurch Street and Bank</v>
          </cell>
          <cell r="O2832" t="str">
            <v>Lloyds BankEC2R 8AU</v>
          </cell>
          <cell r="P2832" t="str">
            <v>39 Threadneedle Street, London</v>
          </cell>
        </row>
        <row r="2833">
          <cell r="N2833" t="str">
            <v>Brighouse</v>
          </cell>
          <cell r="O2833" t="str">
            <v>Lloyds BankHD6 1RW</v>
          </cell>
          <cell r="P2833" t="str">
            <v>35 Bradford Road, Brighouse</v>
          </cell>
        </row>
        <row r="2834">
          <cell r="N2834" t="str">
            <v>Birmingham</v>
          </cell>
          <cell r="O2834" t="str">
            <v>Lloyds BankB2 4LP</v>
          </cell>
          <cell r="P2834" t="str">
            <v>Unit 2-3, Caxton Gate, 3 New Street, Birmingham</v>
          </cell>
        </row>
        <row r="2835">
          <cell r="N2835" t="str">
            <v>Swindon</v>
          </cell>
          <cell r="O2835" t="str">
            <v>Lloyds BankSN1 1JZ</v>
          </cell>
          <cell r="P2835" t="str">
            <v>82 Regent Street, Swindon</v>
          </cell>
        </row>
        <row r="2836">
          <cell r="N2836" t="str">
            <v>Llandudno</v>
          </cell>
          <cell r="O2836" t="str">
            <v>Lloyds BankLL30 2RU</v>
          </cell>
          <cell r="P2836" t="str">
            <v>22 Mostyn Street, Llandudno</v>
          </cell>
        </row>
        <row r="2837">
          <cell r="N2837" t="str">
            <v>Llanelli</v>
          </cell>
          <cell r="O2837" t="str">
            <v>Lloyds BankSA15 3YD</v>
          </cell>
          <cell r="P2837" t="str">
            <v>21 Stepney Street, Llanelli</v>
          </cell>
        </row>
        <row r="2838">
          <cell r="N2838" t="str">
            <v>London - Canary Wharf</v>
          </cell>
          <cell r="O2838" t="str">
            <v>Lloyds BankE14 5FW</v>
          </cell>
          <cell r="P2838" t="str">
            <v>Unit 3, Park Pavilion, 40 Cabot Square, London</v>
          </cell>
        </row>
        <row r="2839">
          <cell r="N2839" t="str">
            <v>Stoke-on-Trent - Longton</v>
          </cell>
          <cell r="O2839" t="str">
            <v>TSBST3 1BN</v>
          </cell>
          <cell r="P2839" t="str">
            <v>41 Market Street, Stoke-On-Trent</v>
          </cell>
        </row>
        <row r="2840">
          <cell r="N2840" t="str">
            <v>Newquay - Chester Road</v>
          </cell>
          <cell r="O2840" t="str">
            <v>Lloyds BankTR7 2RU</v>
          </cell>
          <cell r="P2840" t="str">
            <v>6 Chester Road, Newquay</v>
          </cell>
        </row>
        <row r="2841">
          <cell r="N2841" t="str">
            <v>Chipping Campden</v>
          </cell>
          <cell r="O2841" t="str">
            <v>Lloyds BankGL55 6HH</v>
          </cell>
          <cell r="P2841" t="str">
            <v>High Street, Chipping Campden</v>
          </cell>
        </row>
        <row r="2842">
          <cell r="N2842" t="str">
            <v>Loughborough</v>
          </cell>
          <cell r="O2842" t="str">
            <v>Lloyds BankLE11 2QG</v>
          </cell>
          <cell r="P2842" t="str">
            <v>37-38 High Street, Loughborough</v>
          </cell>
        </row>
        <row r="2843">
          <cell r="N2843" t="str">
            <v>Louth</v>
          </cell>
          <cell r="O2843" t="str">
            <v>Lloyds BankLN11 9JH</v>
          </cell>
          <cell r="P2843" t="str">
            <v>24 Mercer Row, Louth</v>
          </cell>
        </row>
        <row r="2844">
          <cell r="N2844" t="str">
            <v>Ludlow</v>
          </cell>
          <cell r="O2844" t="str">
            <v>Lloyds BankSY8 1NQ</v>
          </cell>
          <cell r="P2844" t="str">
            <v>16 Broad Street, Ludlow</v>
          </cell>
        </row>
        <row r="2845">
          <cell r="N2845" t="str">
            <v>Luton</v>
          </cell>
          <cell r="O2845" t="str">
            <v>Lloyds BankLU1 2BB</v>
          </cell>
          <cell r="P2845" t="str">
            <v>60 George Street, Luton</v>
          </cell>
        </row>
        <row r="2846">
          <cell r="N2846" t="str">
            <v>Lydney</v>
          </cell>
          <cell r="O2846" t="str">
            <v>Lloyds BankGL15 5RA</v>
          </cell>
          <cell r="P2846" t="str">
            <v>55 Newerne Street, Lydney</v>
          </cell>
        </row>
        <row r="2847">
          <cell r="N2847" t="str">
            <v>Maesteg</v>
          </cell>
          <cell r="O2847" t="str">
            <v>TSBCF34 9BW</v>
          </cell>
          <cell r="P2847" t="str">
            <v>19 Talbot Street, Maesteg</v>
          </cell>
        </row>
        <row r="2848">
          <cell r="N2848" t="str">
            <v>Birmingham - Acocks Green</v>
          </cell>
          <cell r="O2848" t="str">
            <v>Lloyds BankB27 6BJ</v>
          </cell>
          <cell r="P2848" t="str">
            <v>1098 Warwick Road, Birmingham</v>
          </cell>
        </row>
        <row r="2849">
          <cell r="N2849" t="str">
            <v>Brentwood</v>
          </cell>
          <cell r="O2849" t="str">
            <v>Lloyds BankCM14 4RN</v>
          </cell>
          <cell r="P2849" t="str">
            <v>47 High Street, Brentwood</v>
          </cell>
        </row>
        <row r="2850">
          <cell r="N2850" t="str">
            <v>Bridgend</v>
          </cell>
          <cell r="O2850" t="str">
            <v>Lloyds BankCF31 1EQ</v>
          </cell>
          <cell r="P2850" t="str">
            <v>18 Wyndham Street, Bridgend</v>
          </cell>
        </row>
        <row r="2851">
          <cell r="N2851" t="str">
            <v>Bridgnorth</v>
          </cell>
          <cell r="O2851" t="str">
            <v>Lloyds BankWV16 4DN</v>
          </cell>
          <cell r="P2851" t="str">
            <v>8 High Street, Bridgnorth</v>
          </cell>
        </row>
        <row r="2852">
          <cell r="N2852" t="str">
            <v>Alresford</v>
          </cell>
          <cell r="O2852" t="str">
            <v>Lloyds BankSO24 9AE</v>
          </cell>
          <cell r="P2852" t="str">
            <v>9 West Street, Alresford</v>
          </cell>
        </row>
        <row r="2853">
          <cell r="N2853" t="str">
            <v>Amesbury</v>
          </cell>
          <cell r="O2853" t="str">
            <v>Lloyds BankSP4 7EZ</v>
          </cell>
          <cell r="P2853" t="str">
            <v>Church Street, Salisbury</v>
          </cell>
        </row>
        <row r="2854">
          <cell r="N2854" t="str">
            <v>Atherstone</v>
          </cell>
          <cell r="O2854" t="str">
            <v>Lloyds BankCV9 1AR</v>
          </cell>
          <cell r="P2854" t="str">
            <v>96 Long Street, Atherstone</v>
          </cell>
        </row>
        <row r="2855">
          <cell r="N2855" t="str">
            <v>Bridgwater</v>
          </cell>
          <cell r="O2855" t="str">
            <v>Lloyds BankTA6 3AY</v>
          </cell>
          <cell r="P2855" t="str">
            <v>25 Cornhill, Bridgwater</v>
          </cell>
        </row>
        <row r="2856">
          <cell r="N2856" t="str">
            <v>Dudley - Merry Hill</v>
          </cell>
          <cell r="O2856" t="str">
            <v>TSBDY5 1SY</v>
          </cell>
          <cell r="P2856" t="str">
            <v>Units 1 &amp; 2  Phase 2 The Merry Hill Centre, Brierley Hill</v>
          </cell>
        </row>
        <row r="2857">
          <cell r="N2857" t="str">
            <v>Abingdon</v>
          </cell>
          <cell r="O2857" t="str">
            <v>Lloyds BankOX14 5AP</v>
          </cell>
          <cell r="P2857" t="str">
            <v>Lloyds Bank House, 8 Ock Street, Abingdon</v>
          </cell>
        </row>
        <row r="2858">
          <cell r="N2858" t="str">
            <v>Beckenham</v>
          </cell>
          <cell r="O2858" t="str">
            <v>Lloyds BankBR3 1ET</v>
          </cell>
          <cell r="P2858" t="str">
            <v>60-62 High Street, Beckenham</v>
          </cell>
        </row>
        <row r="2859">
          <cell r="N2859" t="str">
            <v>Albrighton</v>
          </cell>
          <cell r="O2859" t="str">
            <v>TSBWV7 3JE</v>
          </cell>
          <cell r="P2859" t="str">
            <v>High Street, Wolverhampton</v>
          </cell>
        </row>
        <row r="2860">
          <cell r="N2860" t="str">
            <v>Carmarthen</v>
          </cell>
          <cell r="O2860" t="str">
            <v>Lloyds BankSA31 1BW</v>
          </cell>
          <cell r="P2860" t="str">
            <v>42-43 King Street, Carmarthen</v>
          </cell>
        </row>
        <row r="2861">
          <cell r="N2861" t="str">
            <v>Lincoln</v>
          </cell>
          <cell r="O2861" t="str">
            <v>Lloyds BankLN5 7AP</v>
          </cell>
          <cell r="P2861" t="str">
            <v>202 High Street, Lincoln</v>
          </cell>
        </row>
        <row r="2862">
          <cell r="N2862" t="str">
            <v>Liskeard</v>
          </cell>
          <cell r="O2862" t="str">
            <v>Lloyds BankPL14 6AW</v>
          </cell>
          <cell r="P2862" t="str">
            <v>The Parade, Liskeard</v>
          </cell>
        </row>
        <row r="2863">
          <cell r="N2863" t="str">
            <v>Littlehampton</v>
          </cell>
          <cell r="O2863" t="str">
            <v>Lloyds BankBN17 5HY</v>
          </cell>
          <cell r="P2863" t="str">
            <v>1 Beach Road, Littlehampton</v>
          </cell>
        </row>
        <row r="2864">
          <cell r="N2864" t="str">
            <v>Brixham</v>
          </cell>
          <cell r="O2864" t="str">
            <v>Lloyds BankTQ5 8EG</v>
          </cell>
          <cell r="P2864" t="str">
            <v>Fore Street, Brixham</v>
          </cell>
        </row>
        <row r="2865">
          <cell r="N2865" t="str">
            <v>Broadstone</v>
          </cell>
          <cell r="O2865" t="str">
            <v>Lloyds BankBH18 8DL</v>
          </cell>
          <cell r="P2865" t="str">
            <v>203 Lower Blandford Road, Broadstone</v>
          </cell>
        </row>
        <row r="2866">
          <cell r="N2866" t="str">
            <v>Cleobury Mortimer</v>
          </cell>
          <cell r="O2866" t="str">
            <v>Lloyds BankDY14 8DH</v>
          </cell>
          <cell r="P2866" t="str">
            <v>39 High Street, Kidderminster</v>
          </cell>
        </row>
        <row r="2867">
          <cell r="N2867" t="str">
            <v>Bridport</v>
          </cell>
          <cell r="O2867" t="str">
            <v>TSBDT6 3QL</v>
          </cell>
          <cell r="P2867" t="str">
            <v>9 West Street, Bridport</v>
          </cell>
        </row>
        <row r="2868">
          <cell r="N2868" t="str">
            <v>Brynmawr</v>
          </cell>
          <cell r="O2868" t="str">
            <v>Lloyds BankNP23 4XR</v>
          </cell>
          <cell r="P2868" t="str">
            <v>72 King Street, Ebbw Vale</v>
          </cell>
        </row>
        <row r="2869">
          <cell r="N2869" t="str">
            <v>Burnham-on-Sea</v>
          </cell>
          <cell r="O2869" t="str">
            <v>Lloyds BankTA8 1NP</v>
          </cell>
          <cell r="P2869" t="str">
            <v>73 High Street, Burnham-On-Sea</v>
          </cell>
        </row>
        <row r="2870">
          <cell r="N2870" t="str">
            <v>Calne</v>
          </cell>
          <cell r="O2870" t="str">
            <v>Lloyds BankSN11 0BN</v>
          </cell>
          <cell r="P2870" t="str">
            <v>High Street, Calne</v>
          </cell>
        </row>
        <row r="2871">
          <cell r="N2871" t="str">
            <v>Reading</v>
          </cell>
          <cell r="O2871" t="str">
            <v>Lloyds BankRG1 2BT</v>
          </cell>
          <cell r="P2871" t="str">
            <v>24-25 Broad Street, Reading</v>
          </cell>
        </row>
        <row r="2872">
          <cell r="N2872" t="str">
            <v>Church Village</v>
          </cell>
          <cell r="O2872" t="str">
            <v>Lloyds BankCF38 1RL</v>
          </cell>
          <cell r="P2872" t="str">
            <v>Main Road, Pontypridd</v>
          </cell>
        </row>
        <row r="2873">
          <cell r="N2873" t="str">
            <v>Cinderford</v>
          </cell>
          <cell r="O2873" t="str">
            <v>Lloyds BankGL14 2SF</v>
          </cell>
          <cell r="P2873" t="str">
            <v>25 High Street, Cinderford</v>
          </cell>
        </row>
        <row r="2874">
          <cell r="N2874" t="str">
            <v>Cardigan</v>
          </cell>
          <cell r="O2874" t="str">
            <v>Lloyds BankSA43 1JW</v>
          </cell>
          <cell r="P2874" t="str">
            <v>13-14 High Street, Cardigan</v>
          </cell>
        </row>
        <row r="2875">
          <cell r="N2875" t="str">
            <v>Coleford</v>
          </cell>
          <cell r="O2875" t="str">
            <v>Lloyds BankGL16 8AF</v>
          </cell>
          <cell r="P2875" t="str">
            <v>19 Market Place, Coleford</v>
          </cell>
        </row>
        <row r="2876">
          <cell r="N2876" t="str">
            <v>Lichfield</v>
          </cell>
          <cell r="O2876" t="str">
            <v>Lloyds BankWS13 6JS</v>
          </cell>
          <cell r="P2876" t="str">
            <v>22 Conduit Street, Lichfield</v>
          </cell>
        </row>
        <row r="2877">
          <cell r="N2877" t="str">
            <v>Cosham</v>
          </cell>
          <cell r="O2877" t="str">
            <v>Lloyds BankPO6 3BY</v>
          </cell>
          <cell r="P2877" t="str">
            <v>16A High Street, Portsmouth</v>
          </cell>
        </row>
        <row r="2878">
          <cell r="N2878" t="str">
            <v>Crediton</v>
          </cell>
          <cell r="O2878" t="str">
            <v>Lloyds BankEX17 3AH</v>
          </cell>
          <cell r="P2878" t="str">
            <v>30 High Street, Crediton</v>
          </cell>
        </row>
        <row r="2879">
          <cell r="N2879" t="str">
            <v>Crowborough</v>
          </cell>
          <cell r="O2879" t="str">
            <v>Lloyds BankTN6 1DA</v>
          </cell>
          <cell r="P2879" t="str">
            <v>The Regent The Broadway, Crowborough</v>
          </cell>
        </row>
        <row r="2880">
          <cell r="N2880" t="str">
            <v>Darlaston</v>
          </cell>
          <cell r="O2880" t="str">
            <v>Lloyds BankWS10 8DD</v>
          </cell>
          <cell r="P2880" t="str">
            <v>14/16 King Street, Wednesbury</v>
          </cell>
        </row>
        <row r="2881">
          <cell r="N2881" t="str">
            <v>Dewsbury</v>
          </cell>
          <cell r="O2881" t="str">
            <v>Lloyds BankWF13 1DF</v>
          </cell>
          <cell r="P2881" t="str">
            <v>20 Market Place, Dewsbury</v>
          </cell>
        </row>
        <row r="2882">
          <cell r="N2882" t="str">
            <v>Dursley</v>
          </cell>
          <cell r="O2882" t="str">
            <v>Lloyds BankGL11 4HN</v>
          </cell>
          <cell r="P2882" t="str">
            <v>Long Street, Dursley</v>
          </cell>
        </row>
        <row r="2883">
          <cell r="N2883" t="str">
            <v>Feltham</v>
          </cell>
          <cell r="O2883" t="str">
            <v>Lloyds BankTW13 4AX</v>
          </cell>
          <cell r="P2883" t="str">
            <v>40 The Centre, Feltham</v>
          </cell>
        </row>
        <row r="2884">
          <cell r="N2884" t="str">
            <v>Bristol - Fishponds</v>
          </cell>
          <cell r="O2884" t="str">
            <v>Lloyds BankBS16 3UJ</v>
          </cell>
          <cell r="P2884" t="str">
            <v>697 Fishponds Road, Bristol</v>
          </cell>
        </row>
        <row r="2885">
          <cell r="N2885" t="str">
            <v>Heswall</v>
          </cell>
          <cell r="O2885" t="str">
            <v>Lloyds BankCH60 0AN</v>
          </cell>
          <cell r="P2885" t="str">
            <v>137 Telegraph Road, Wirral</v>
          </cell>
        </row>
        <row r="2886">
          <cell r="N2886" t="str">
            <v>Liphook</v>
          </cell>
          <cell r="O2886" t="str">
            <v>Lloyds BankGU30 7AE</v>
          </cell>
          <cell r="P2886" t="str">
            <v>3 The Square, Liphook</v>
          </cell>
        </row>
        <row r="2887">
          <cell r="N2887" t="str">
            <v>Looe</v>
          </cell>
          <cell r="O2887" t="str">
            <v>Lloyds BankPL13 1DP</v>
          </cell>
          <cell r="P2887" t="str">
            <v>Fore Street, Looe</v>
          </cell>
        </row>
        <row r="2888">
          <cell r="N2888" t="str">
            <v>Lyndhurst</v>
          </cell>
          <cell r="O2888" t="str">
            <v>Lloyds BankSO43 7NX</v>
          </cell>
          <cell r="P2888" t="str">
            <v>29 High Street, Lyndhurst</v>
          </cell>
        </row>
        <row r="2889">
          <cell r="N2889" t="str">
            <v>Lytham</v>
          </cell>
          <cell r="O2889" t="str">
            <v>Lloyds BankFY8 5LS</v>
          </cell>
          <cell r="P2889" t="str">
            <v>Market Hall Market Square, Lytham St. Annes</v>
          </cell>
        </row>
        <row r="2890">
          <cell r="N2890" t="str">
            <v>Malpas</v>
          </cell>
          <cell r="O2890" t="str">
            <v>Lloyds BankSY14 8NX</v>
          </cell>
          <cell r="P2890" t="str">
            <v>Church Street, Malpas</v>
          </cell>
        </row>
        <row r="2891">
          <cell r="N2891" t="str">
            <v>Marlow</v>
          </cell>
          <cell r="O2891" t="str">
            <v>Lloyds BankSL7 1AU</v>
          </cell>
          <cell r="P2891" t="str">
            <v>17 High Street, Marlow</v>
          </cell>
        </row>
        <row r="2892">
          <cell r="N2892" t="str">
            <v>Basingstoke</v>
          </cell>
          <cell r="O2892" t="str">
            <v>Lloyds BankRG21 7JU</v>
          </cell>
          <cell r="P2892" t="str">
            <v>19-21 Mayfair House, Basingstoke</v>
          </cell>
        </row>
        <row r="2893">
          <cell r="N2893" t="str">
            <v>Melksham</v>
          </cell>
          <cell r="O2893" t="str">
            <v>Lloyds BankSN12 6JS</v>
          </cell>
          <cell r="P2893" t="str">
            <v>1 High Street, Melksham</v>
          </cell>
        </row>
        <row r="2894">
          <cell r="N2894" t="str">
            <v>Leeds - Moortown</v>
          </cell>
          <cell r="O2894" t="str">
            <v>Lloyds BankLS17 6PY</v>
          </cell>
          <cell r="P2894" t="str">
            <v>Harrogate Road, Leeds</v>
          </cell>
        </row>
        <row r="2895">
          <cell r="N2895" t="str">
            <v>Mumbles</v>
          </cell>
          <cell r="O2895" t="str">
            <v>Lloyds BankSA3 4AT</v>
          </cell>
          <cell r="P2895" t="str">
            <v>Newton Road, Swansea</v>
          </cell>
        </row>
        <row r="2896">
          <cell r="N2896" t="str">
            <v>London - Muswell Hill</v>
          </cell>
          <cell r="O2896" t="str">
            <v>Lloyds BankN10 3RY</v>
          </cell>
          <cell r="P2896" t="str">
            <v>142 Muswell Hill Broadway, London</v>
          </cell>
        </row>
        <row r="2897">
          <cell r="N2897" t="str">
            <v>New Malden</v>
          </cell>
          <cell r="O2897" t="str">
            <v>Lloyds BankKT3 4EX</v>
          </cell>
          <cell r="P2897" t="str">
            <v>94 High Street, New Malden</v>
          </cell>
        </row>
        <row r="2898">
          <cell r="N2898" t="str">
            <v>New Romney</v>
          </cell>
          <cell r="O2898" t="str">
            <v>Lloyds BankTN28 8AJ</v>
          </cell>
          <cell r="P2898" t="str">
            <v>53 High Street, New Romney</v>
          </cell>
        </row>
        <row r="2899">
          <cell r="N2899" t="str">
            <v>Oxted</v>
          </cell>
          <cell r="O2899" t="str">
            <v>Lloyds BankRH8 9EL</v>
          </cell>
          <cell r="P2899" t="str">
            <v>23 Station Road West, Oxted</v>
          </cell>
        </row>
        <row r="2900">
          <cell r="N2900" t="str">
            <v>Palmers Green</v>
          </cell>
          <cell r="O2900" t="str">
            <v>Lloyds BankN13 4JH</v>
          </cell>
          <cell r="P2900" t="str">
            <v>369 Green Lanes, London</v>
          </cell>
        </row>
        <row r="2901">
          <cell r="N2901" t="str">
            <v>Pershore</v>
          </cell>
          <cell r="O2901" t="str">
            <v>Lloyds BankWR10 1BD</v>
          </cell>
          <cell r="P2901" t="str">
            <v>21 Broad Street, Pershore</v>
          </cell>
        </row>
        <row r="2902">
          <cell r="N2902" t="str">
            <v>Ponteland</v>
          </cell>
          <cell r="O2902" t="str">
            <v>Lloyds BankNE20 9NJ</v>
          </cell>
          <cell r="P2902" t="str">
            <v>5 Main Street, Newcastle Upon Tyne</v>
          </cell>
        </row>
        <row r="2903">
          <cell r="N2903" t="str">
            <v>Porthcawl</v>
          </cell>
          <cell r="O2903" t="str">
            <v>Lloyds BankCF36 3AS</v>
          </cell>
          <cell r="P2903" t="str">
            <v>49 John Street, Porthcawl</v>
          </cell>
        </row>
        <row r="2904">
          <cell r="N2904" t="str">
            <v>Portslade</v>
          </cell>
          <cell r="O2904" t="str">
            <v>Lloyds BankBN41 1DF</v>
          </cell>
          <cell r="P2904" t="str">
            <v>57 Station Road, Brighton</v>
          </cell>
        </row>
        <row r="2905">
          <cell r="N2905" t="str">
            <v>Purley</v>
          </cell>
          <cell r="O2905" t="str">
            <v>Lloyds BankCR8 2LP</v>
          </cell>
          <cell r="P2905" t="str">
            <v>942 Brighton Road, Purley</v>
          </cell>
        </row>
        <row r="2906">
          <cell r="N2906" t="str">
            <v>Redhill</v>
          </cell>
          <cell r="O2906" t="str">
            <v>Lloyds BankRH1 1ND</v>
          </cell>
          <cell r="P2906" t="str">
            <v>1 London Road, Redhill</v>
          </cell>
        </row>
        <row r="2907">
          <cell r="N2907" t="str">
            <v>Ross-on-Wye</v>
          </cell>
          <cell r="O2907" t="str">
            <v>Lloyds BankHR9 5HJ</v>
          </cell>
          <cell r="P2907" t="str">
            <v>50 High Street, Ross-On-Wye</v>
          </cell>
        </row>
        <row r="2908">
          <cell r="N2908" t="str">
            <v>Rubery</v>
          </cell>
          <cell r="O2908" t="str">
            <v>Lloyds BankB45 9JA</v>
          </cell>
          <cell r="P2908" t="str">
            <v>138 New Road, Birmingham</v>
          </cell>
        </row>
        <row r="2909">
          <cell r="N2909" t="str">
            <v>Cardiff - Rumney</v>
          </cell>
          <cell r="O2909" t="str">
            <v>Lloyds BankCF3 4FH</v>
          </cell>
          <cell r="P2909" t="str">
            <v>Newport Road, Cardiff</v>
          </cell>
        </row>
        <row r="2910">
          <cell r="N2910" t="str">
            <v>Seaford</v>
          </cell>
          <cell r="O2910" t="str">
            <v>Lloyds BankBN25 1LH</v>
          </cell>
          <cell r="P2910" t="str">
            <v>17 Pelham Place Dane Road, Seaford</v>
          </cell>
        </row>
        <row r="2911">
          <cell r="N2911" t="str">
            <v>Seaton</v>
          </cell>
          <cell r="O2911" t="str">
            <v>Lloyds BankEX12 2QH</v>
          </cell>
          <cell r="P2911" t="str">
            <v>The Square, Seaton</v>
          </cell>
        </row>
        <row r="2912">
          <cell r="N2912" t="str">
            <v>Shaftesbury</v>
          </cell>
          <cell r="O2912" t="str">
            <v>Lloyds BankSP7 8JJ</v>
          </cell>
          <cell r="P2912" t="str">
            <v>32 High Street, Shaftesbury</v>
          </cell>
        </row>
        <row r="2913">
          <cell r="N2913" t="str">
            <v>Shepton Mallet</v>
          </cell>
          <cell r="O2913" t="str">
            <v>Lloyds BankBA4 5AB</v>
          </cell>
          <cell r="P2913" t="str">
            <v>5 High Street, Shepton Mallet</v>
          </cell>
        </row>
        <row r="2914">
          <cell r="N2914" t="str">
            <v>Sherborne</v>
          </cell>
          <cell r="O2914" t="str">
            <v>Lloyds BankDT9 3BD</v>
          </cell>
          <cell r="P2914" t="str">
            <v>75 Cheap Street, Sherborne</v>
          </cell>
        </row>
        <row r="2915">
          <cell r="N2915" t="str">
            <v>Sidcup</v>
          </cell>
          <cell r="O2915" t="str">
            <v>Lloyds BankDA14 6EJ</v>
          </cell>
          <cell r="P2915" t="str">
            <v>60 Sidcup High Street, Sidcup</v>
          </cell>
        </row>
        <row r="2916">
          <cell r="N2916" t="str">
            <v>Sidmouth</v>
          </cell>
          <cell r="O2916" t="str">
            <v>Lloyds BankEX10 8LQ</v>
          </cell>
          <cell r="P2916" t="str">
            <v>39 High Street, Sidmouth</v>
          </cell>
        </row>
        <row r="2917">
          <cell r="N2917" t="str">
            <v>Slaithwaite</v>
          </cell>
          <cell r="O2917" t="str">
            <v>Lloyds BankHD7 5AN</v>
          </cell>
          <cell r="P2917" t="str">
            <v>22 Carr Lane, Huddersfield</v>
          </cell>
        </row>
        <row r="2918">
          <cell r="N2918" t="str">
            <v>Slough - Slough Trading Estate - Buckingham Avenue</v>
          </cell>
          <cell r="O2918" t="str">
            <v>Lloyds BankSL1 4RD</v>
          </cell>
          <cell r="P2918" t="str">
            <v>173 Buckingham Avenue, Slough</v>
          </cell>
        </row>
        <row r="2919">
          <cell r="N2919" t="str">
            <v>South Molton</v>
          </cell>
          <cell r="O2919" t="str">
            <v>Lloyds BankEX36 3DA</v>
          </cell>
          <cell r="P2919" t="str">
            <v>122 East Street, South Molton</v>
          </cell>
        </row>
        <row r="2920">
          <cell r="N2920" t="str">
            <v>Southam</v>
          </cell>
          <cell r="O2920" t="str">
            <v>Lloyds BankCV47 0HA</v>
          </cell>
          <cell r="P2920" t="str">
            <v>6 High Street, Southam</v>
          </cell>
        </row>
        <row r="2921">
          <cell r="N2921" t="str">
            <v>Location Hub for Lloyds Bank (LTSB-307530)/HAVERFORDWEST</v>
          </cell>
          <cell r="O2921" t="str">
            <v>Lloyds BankSA62 6SE</v>
          </cell>
          <cell r="P2921" t="str">
            <v>11 Cross Square, Haverfordwest</v>
          </cell>
        </row>
        <row r="2922">
          <cell r="O2922" t="str">
            <v>Lloyds BankTR21 0PW</v>
          </cell>
          <cell r="P2922" t="str">
            <v>P O Box 2 Hugh Street, Isles Of Scilly</v>
          </cell>
        </row>
        <row r="2923">
          <cell r="N2923" t="str">
            <v>Exeter - Cowick Street</v>
          </cell>
          <cell r="O2923" t="str">
            <v>Lloyds BankEX4 1DF</v>
          </cell>
          <cell r="P2923" t="str">
            <v>13 St. Thomas Centre, Exeter</v>
          </cell>
        </row>
        <row r="2924">
          <cell r="N2924" t="str">
            <v>Stow-on-the-Wold</v>
          </cell>
          <cell r="O2924" t="str">
            <v>Lloyds BankGL54 1BJ</v>
          </cell>
          <cell r="P2924" t="str">
            <v>The Square, Cheltenham</v>
          </cell>
        </row>
        <row r="2925">
          <cell r="N2925" t="str">
            <v>Oxford - Summertown</v>
          </cell>
          <cell r="O2925" t="str">
            <v>Lloyds BankOX2 7AR</v>
          </cell>
          <cell r="P2925" t="str">
            <v>201-203 Banbury Road, Oxford</v>
          </cell>
        </row>
        <row r="2926">
          <cell r="N2926" t="str">
            <v>Surbiton</v>
          </cell>
          <cell r="O2926" t="str">
            <v>Lloyds BankKT6 4QS</v>
          </cell>
          <cell r="P2926" t="str">
            <v>1 Claremont Road, Surbiton</v>
          </cell>
        </row>
        <row r="2927">
          <cell r="N2927" t="str">
            <v>Swanage</v>
          </cell>
          <cell r="O2927" t="str">
            <v>Lloyds BankBH19 2LU</v>
          </cell>
          <cell r="P2927" t="str">
            <v>41 High Street, Swanage</v>
          </cell>
        </row>
        <row r="2928">
          <cell r="N2928" t="str">
            <v>Tonypandy</v>
          </cell>
          <cell r="O2928" t="str">
            <v>Lloyds BankCF40 1AL</v>
          </cell>
          <cell r="P2928" t="str">
            <v>33 Dunraven Street, Tonypandy</v>
          </cell>
        </row>
        <row r="2929">
          <cell r="N2929" t="str">
            <v>London - Tooting</v>
          </cell>
          <cell r="O2929" t="str">
            <v>Lloyds BankSW17 9ND</v>
          </cell>
          <cell r="P2929" t="str">
            <v>12 Mitcham Road, London</v>
          </cell>
        </row>
        <row r="2930">
          <cell r="N2930" t="str">
            <v>Tutbury</v>
          </cell>
          <cell r="O2930" t="str">
            <v>Lloyds BankDE13 9LT</v>
          </cell>
          <cell r="P2930" t="str">
            <v>20 High Street, Burton-On-Trent</v>
          </cell>
        </row>
        <row r="2931">
          <cell r="N2931" t="str">
            <v>Location Hub for Lloyds Bank (LTSB-307570)/CHESTER</v>
          </cell>
          <cell r="O2931" t="str">
            <v>Lloyds BankCH2 1QL</v>
          </cell>
          <cell r="P2931" t="str">
            <v>Weston Grove, Chester</v>
          </cell>
        </row>
        <row r="2932">
          <cell r="N2932" t="str">
            <v>Verwood</v>
          </cell>
          <cell r="O2932" t="str">
            <v>Lloyds BankBH31 6DW</v>
          </cell>
          <cell r="P2932" t="str">
            <v>Bank Court, 10 Manor Road, Verwood</v>
          </cell>
        </row>
        <row r="2933">
          <cell r="N2933" t="str">
            <v>Reading - Woodley</v>
          </cell>
          <cell r="O2933" t="str">
            <v>Lloyds BankRG5 3JR</v>
          </cell>
          <cell r="P2933" t="str">
            <v>53 Crockhamwell Road, Reading</v>
          </cell>
        </row>
        <row r="2934">
          <cell r="N2934" t="str">
            <v>Ellesmere</v>
          </cell>
          <cell r="O2934" t="str">
            <v>TSBSY12 0EQ</v>
          </cell>
          <cell r="P2934" t="str">
            <v>The Square, Ellesmere</v>
          </cell>
        </row>
        <row r="2935">
          <cell r="N2935" t="str">
            <v>Portsmouth - Southsea - Marmion Road</v>
          </cell>
          <cell r="O2935" t="str">
            <v>Lloyds BankPO5 3QH</v>
          </cell>
          <cell r="P2935" t="str">
            <v>2-4 Palmerston Road, Southsea</v>
          </cell>
        </row>
        <row r="2936">
          <cell r="N2936" t="str">
            <v>Epsom</v>
          </cell>
          <cell r="O2936" t="str">
            <v>Lloyds BankKT19 8AT</v>
          </cell>
          <cell r="P2936" t="str">
            <v>64 High Street, Epsom</v>
          </cell>
        </row>
        <row r="2937">
          <cell r="N2937" t="str">
            <v>Evesham</v>
          </cell>
          <cell r="O2937" t="str">
            <v>Lloyds BankWR11 4DQ</v>
          </cell>
          <cell r="P2937" t="str">
            <v>19 High Street, Evesham</v>
          </cell>
        </row>
        <row r="2938">
          <cell r="N2938" t="str">
            <v>Exeter</v>
          </cell>
          <cell r="O2938" t="str">
            <v>Lloyds BankEX4 3NL</v>
          </cell>
          <cell r="P2938" t="str">
            <v>234 High Street, Exeter</v>
          </cell>
        </row>
        <row r="2939">
          <cell r="N2939" t="str">
            <v>Fleet</v>
          </cell>
          <cell r="O2939" t="str">
            <v>Lloyds BankGU51 4DD</v>
          </cell>
          <cell r="P2939" t="str">
            <v>174 Fleet Road, Fleet</v>
          </cell>
        </row>
        <row r="2940">
          <cell r="N2940" t="str">
            <v>Helston</v>
          </cell>
          <cell r="O2940" t="str">
            <v>Lloyds BankTR13 8SU</v>
          </cell>
          <cell r="P2940" t="str">
            <v>1 Market Place, Helston</v>
          </cell>
        </row>
        <row r="2941">
          <cell r="N2941" t="str">
            <v>Henley On Thames</v>
          </cell>
          <cell r="O2941" t="str">
            <v>Lloyds BankRG9 1AE</v>
          </cell>
          <cell r="P2941" t="str">
            <v>Reading Road, Henley-On-Thames</v>
          </cell>
        </row>
        <row r="2942">
          <cell r="N2942" t="str">
            <v>Hereford</v>
          </cell>
          <cell r="O2942" t="str">
            <v>Lloyds BankHR1 2AE</v>
          </cell>
          <cell r="P2942" t="str">
            <v>6-8 High Town, Hereford</v>
          </cell>
        </row>
        <row r="2943">
          <cell r="N2943" t="str">
            <v>Lymington</v>
          </cell>
          <cell r="O2943" t="str">
            <v>Lloyds BankSO41 9ZF</v>
          </cell>
          <cell r="P2943" t="str">
            <v>39 High Street, Lymington</v>
          </cell>
        </row>
        <row r="2944">
          <cell r="N2944" t="str">
            <v>Neath</v>
          </cell>
          <cell r="O2944" t="str">
            <v>Lloyds BankSA11 1LP</v>
          </cell>
          <cell r="P2944" t="str">
            <v>5 Windsor Road, Neath</v>
          </cell>
        </row>
        <row r="2945">
          <cell r="N2945" t="str">
            <v>Aberdare</v>
          </cell>
          <cell r="O2945" t="str">
            <v>Lloyds BankCF44 7AR</v>
          </cell>
          <cell r="P2945" t="str">
            <v>12 Canon Street, Aberdare</v>
          </cell>
        </row>
        <row r="2946">
          <cell r="N2946" t="str">
            <v>Abergavenny</v>
          </cell>
          <cell r="O2946" t="str">
            <v>Lloyds BankNP7 5HB</v>
          </cell>
          <cell r="P2946" t="str">
            <v>54 Cross Street, Abergavenny</v>
          </cell>
        </row>
        <row r="2947">
          <cell r="N2947" t="str">
            <v>Aberystwyth</v>
          </cell>
          <cell r="O2947" t="str">
            <v>TSBSY23 1NS</v>
          </cell>
          <cell r="P2947" t="str">
            <v>Po Box 3 Terrace Road, Aberystwyth</v>
          </cell>
        </row>
        <row r="2948">
          <cell r="N2948" t="str">
            <v>Acton</v>
          </cell>
          <cell r="O2948" t="str">
            <v>TSBW3 6RA</v>
          </cell>
          <cell r="P2948" t="str">
            <v>High Street, London</v>
          </cell>
        </row>
        <row r="2949">
          <cell r="N2949" t="str">
            <v>Chiswick</v>
          </cell>
          <cell r="O2949" t="str">
            <v>Lloyds BankW4 1NS</v>
          </cell>
          <cell r="P2949" t="str">
            <v>308 Chiswick High Road, London</v>
          </cell>
        </row>
        <row r="2950">
          <cell r="N2950" t="str">
            <v>Christchurch</v>
          </cell>
          <cell r="O2950" t="str">
            <v>Lloyds BankBH23 1DU</v>
          </cell>
          <cell r="P2950" t="str">
            <v>4 Castle Street, Christchurch</v>
          </cell>
        </row>
        <row r="2951">
          <cell r="N2951" t="str">
            <v>Cirencester</v>
          </cell>
          <cell r="O2951" t="str">
            <v>Lloyds BankGL7 1QJ</v>
          </cell>
          <cell r="P2951" t="str">
            <v>14 Castle Street, Cirencester</v>
          </cell>
        </row>
        <row r="2952">
          <cell r="N2952" t="str">
            <v>Cardiff - Roath</v>
          </cell>
          <cell r="O2952" t="str">
            <v>Lloyds BankCF24 3PJ</v>
          </cell>
          <cell r="P2952" t="str">
            <v>1-4, The Globe Centre Wellfield Road, Cardiff</v>
          </cell>
        </row>
        <row r="2953">
          <cell r="N2953" t="str">
            <v>London - Clapham High Street</v>
          </cell>
          <cell r="O2953" t="str">
            <v>TSBSW4 7AD</v>
          </cell>
          <cell r="P2953" t="str">
            <v>12-13 Clapham Common South Side, London</v>
          </cell>
        </row>
        <row r="2954">
          <cell r="N2954" t="str">
            <v>Bristol - Park Street</v>
          </cell>
          <cell r="O2954" t="str">
            <v>Lloyds BankBS8 1RQ</v>
          </cell>
          <cell r="P2954" t="str">
            <v>58 Queens Road, Bristol</v>
          </cell>
        </row>
        <row r="2955">
          <cell r="N2955" t="str">
            <v>London - Commercial Road</v>
          </cell>
          <cell r="O2955" t="str">
            <v>Lloyds BankE1 2JR</v>
          </cell>
          <cell r="P2955" t="str">
            <v>210 Commercial Road, London</v>
          </cell>
        </row>
        <row r="2956">
          <cell r="N2956" t="str">
            <v>Stafford</v>
          </cell>
          <cell r="O2956" t="str">
            <v>Lloyds BankST16 2JL</v>
          </cell>
          <cell r="P2956" t="str">
            <v>5 Market Square, Stafford</v>
          </cell>
        </row>
        <row r="2957">
          <cell r="N2957" t="str">
            <v>London - Crouch End</v>
          </cell>
          <cell r="O2957" t="str">
            <v>TSBN8 9SH</v>
          </cell>
          <cell r="P2957" t="str">
            <v>34 The Broadway, London</v>
          </cell>
        </row>
        <row r="2958">
          <cell r="N2958" t="str">
            <v>Brighton</v>
          </cell>
          <cell r="O2958" t="str">
            <v>Lloyds BankBN1 1GL</v>
          </cell>
          <cell r="P2958" t="str">
            <v>171-173 North Street, Brighton</v>
          </cell>
        </row>
        <row r="2959">
          <cell r="N2959" t="str">
            <v>Darlington</v>
          </cell>
          <cell r="O2959" t="str">
            <v>Lloyds BankDL1 1TL</v>
          </cell>
          <cell r="P2959" t="str">
            <v>21-23 Northgate, Darlington</v>
          </cell>
        </row>
        <row r="2960">
          <cell r="N2960" t="str">
            <v>London - Edgware Road</v>
          </cell>
          <cell r="O2960" t="str">
            <v>Lloyds BankW2 2HR</v>
          </cell>
          <cell r="P2960" t="str">
            <v>167-169 Edgware Road, London</v>
          </cell>
        </row>
        <row r="2961">
          <cell r="N2961" t="str">
            <v>Dorking</v>
          </cell>
          <cell r="O2961" t="str">
            <v>Lloyds BankRH4 1BB</v>
          </cell>
          <cell r="P2961" t="str">
            <v>120 High Street, Dorking</v>
          </cell>
        </row>
        <row r="2962">
          <cell r="N2962" t="str">
            <v>Harwich</v>
          </cell>
          <cell r="O2962" t="str">
            <v>TSBCO12 3AY</v>
          </cell>
          <cell r="P2962" t="str">
            <v>230 High Street, Harwich</v>
          </cell>
        </row>
        <row r="2963">
          <cell r="N2963" t="str">
            <v>Peterborough</v>
          </cell>
          <cell r="O2963" t="str">
            <v>TSBPE1 1XP</v>
          </cell>
          <cell r="P2963" t="str">
            <v>30-31 Long Causeway, Peterborough</v>
          </cell>
        </row>
        <row r="2964">
          <cell r="N2964" t="str">
            <v>Lowestoft</v>
          </cell>
          <cell r="O2964" t="str">
            <v>Lloyds BankNR32 1BL</v>
          </cell>
          <cell r="P2964" t="str">
            <v>47-49 London Road North, Lowestoft</v>
          </cell>
        </row>
        <row r="2965">
          <cell r="N2965" t="str">
            <v>Richmond - Surrey</v>
          </cell>
          <cell r="O2965" t="str">
            <v>Lloyds BankTW9 1BP</v>
          </cell>
          <cell r="P2965" t="str">
            <v>19-20 The Quadrant, Richmond</v>
          </cell>
        </row>
        <row r="2966">
          <cell r="N2966" t="str">
            <v>Ealing Broadway</v>
          </cell>
          <cell r="O2966" t="str">
            <v>Lloyds BankW5 5JU</v>
          </cell>
          <cell r="P2966" t="str">
            <v>45 The Broadway, London</v>
          </cell>
        </row>
        <row r="2967">
          <cell r="N2967" t="str">
            <v>Newport - Gwent</v>
          </cell>
          <cell r="O2967" t="str">
            <v>Lloyds BankNP20 1WX</v>
          </cell>
          <cell r="P2967" t="str">
            <v>42 Commercial Street, Newport</v>
          </cell>
        </row>
        <row r="2968">
          <cell r="N2968" t="str">
            <v>Rochdale</v>
          </cell>
          <cell r="O2968" t="str">
            <v>Lloyds BankOL16 1JP</v>
          </cell>
          <cell r="P2968" t="str">
            <v>58 Yorkshire Street, Rochdale</v>
          </cell>
        </row>
        <row r="2969">
          <cell r="N2969" t="str">
            <v>Chatham</v>
          </cell>
          <cell r="O2969" t="str">
            <v>Lloyds BankME4 4DQ</v>
          </cell>
          <cell r="P2969" t="str">
            <v>142-146 High Street, Chatham</v>
          </cell>
        </row>
        <row r="2970">
          <cell r="N2970" t="str">
            <v>Newton Abbot</v>
          </cell>
          <cell r="O2970" t="str">
            <v>Lloyds BankTQ12 2QW</v>
          </cell>
          <cell r="P2970" t="str">
            <v>41 Courtenay Street, Newton Abbot</v>
          </cell>
        </row>
        <row r="2971">
          <cell r="N2971" t="str">
            <v>London - Balham</v>
          </cell>
          <cell r="O2971" t="str">
            <v>Lloyds BankSW12 9AT</v>
          </cell>
          <cell r="P2971" t="str">
            <v>125 Balham High Road, London</v>
          </cell>
        </row>
        <row r="2972">
          <cell r="N2972" t="str">
            <v>London - Stamford Hill</v>
          </cell>
          <cell r="O2972" t="str">
            <v>TSBE5 9AQ</v>
          </cell>
          <cell r="P2972" t="str">
            <v>172-174 Clapton Common, London</v>
          </cell>
        </row>
        <row r="2973">
          <cell r="N2973" t="str">
            <v>Consett</v>
          </cell>
          <cell r="O2973" t="str">
            <v>Lloyds BankDH8 5AE</v>
          </cell>
          <cell r="P2973" t="str">
            <v>1 Victoria Road, Consett</v>
          </cell>
        </row>
        <row r="2974">
          <cell r="N2974" t="str">
            <v>Bristol - Downend</v>
          </cell>
          <cell r="O2974" t="str">
            <v>Lloyds BankBS16 6BW</v>
          </cell>
          <cell r="P2974" t="str">
            <v>Badminton Road, Bristol</v>
          </cell>
        </row>
        <row r="2975">
          <cell r="N2975" t="str">
            <v>Edgware</v>
          </cell>
          <cell r="O2975" t="str">
            <v>Lloyds BankHA8 7JL</v>
          </cell>
          <cell r="P2975" t="str">
            <v>105-107 Station Road, Edgware</v>
          </cell>
        </row>
        <row r="2976">
          <cell r="N2976" t="str">
            <v>Stevenage</v>
          </cell>
          <cell r="O2976" t="str">
            <v>Lloyds BankSG1 1BG</v>
          </cell>
          <cell r="P2976" t="str">
            <v>3-5 Town Square, Stevenage</v>
          </cell>
        </row>
        <row r="2977">
          <cell r="N2977" t="str">
            <v>Nuneaton</v>
          </cell>
          <cell r="O2977" t="str">
            <v>Lloyds BankCV11 5TD</v>
          </cell>
          <cell r="P2977" t="str">
            <v>17-23 Coventry Street, Nuneaton</v>
          </cell>
        </row>
        <row r="2978">
          <cell r="N2978" t="str">
            <v>Whickham</v>
          </cell>
          <cell r="O2978" t="str">
            <v>Lloyds BankNE16 4DS</v>
          </cell>
          <cell r="P2978" t="str">
            <v>44 Front Street, Newcastle Upon Tyne</v>
          </cell>
        </row>
        <row r="2979">
          <cell r="N2979" t="str">
            <v>Stamford</v>
          </cell>
          <cell r="O2979" t="str">
            <v>Lloyds BankPE9 2AT</v>
          </cell>
          <cell r="P2979" t="str">
            <v>65 High Street, Stamford</v>
          </cell>
        </row>
        <row r="2980">
          <cell r="N2980" t="str">
            <v>Hertford</v>
          </cell>
          <cell r="O2980" t="str">
            <v>Lloyds BankSG14 1DF</v>
          </cell>
          <cell r="P2980" t="str">
            <v>5-6 Market Place, Hertford</v>
          </cell>
        </row>
        <row r="2981">
          <cell r="N2981" t="str">
            <v>Ringwood</v>
          </cell>
          <cell r="O2981" t="str">
            <v>Lloyds BankBH24 1BD</v>
          </cell>
          <cell r="P2981" t="str">
            <v>25 High Street, Ringwood</v>
          </cell>
        </row>
        <row r="2982">
          <cell r="N2982" t="str">
            <v>Paignton</v>
          </cell>
          <cell r="O2982" t="str">
            <v>Lloyds BankTQ3 3ER</v>
          </cell>
          <cell r="P2982" t="str">
            <v>2 Palace Avenue, Paignton</v>
          </cell>
        </row>
        <row r="2983">
          <cell r="N2983" t="str">
            <v>Redruth</v>
          </cell>
          <cell r="O2983" t="str">
            <v>Lloyds BankTR15 2BJ</v>
          </cell>
          <cell r="P2983" t="str">
            <v>27 Fore Street, Redruth</v>
          </cell>
        </row>
        <row r="2984">
          <cell r="N2984" t="str">
            <v>Aldershot</v>
          </cell>
          <cell r="O2984" t="str">
            <v>Lloyds BankGU11 1JQ</v>
          </cell>
          <cell r="P2984" t="str">
            <v>115 Victoria Road, Aldershot</v>
          </cell>
        </row>
        <row r="2985">
          <cell r="N2985" t="str">
            <v>Alnwick</v>
          </cell>
          <cell r="O2985" t="str">
            <v>Lloyds BankNE66 1TD</v>
          </cell>
          <cell r="P2985" t="str">
            <v>Lloyds Bank Chambers, 24 Bondgate Within, Alnwick</v>
          </cell>
        </row>
        <row r="2986">
          <cell r="N2986" t="str">
            <v>Alton</v>
          </cell>
          <cell r="O2986" t="str">
            <v>TSBGU34 1BQ</v>
          </cell>
          <cell r="P2986" t="str">
            <v>40 High Street, Alton</v>
          </cell>
        </row>
        <row r="2987">
          <cell r="N2987" t="str">
            <v>Andover</v>
          </cell>
          <cell r="O2987" t="str">
            <v>Lloyds BankSP10 1NW</v>
          </cell>
          <cell r="P2987" t="str">
            <v>22 High Street, Andover</v>
          </cell>
        </row>
        <row r="2988">
          <cell r="N2988" t="str">
            <v>Ascot</v>
          </cell>
          <cell r="O2988" t="str">
            <v>TSBSL5 7JE</v>
          </cell>
          <cell r="P2988" t="str">
            <v>High Street, Ascot</v>
          </cell>
        </row>
        <row r="2989">
          <cell r="N2989" t="str">
            <v>Ashbourne (Derbyshire)</v>
          </cell>
          <cell r="O2989" t="str">
            <v>Lloyds BankDE6 1DY</v>
          </cell>
          <cell r="P2989" t="str">
            <v>Compton, Ashbourne</v>
          </cell>
        </row>
        <row r="2990">
          <cell r="N2990" t="str">
            <v>Ashford (Kent)</v>
          </cell>
          <cell r="O2990" t="str">
            <v>Lloyds BankTN24 8SS</v>
          </cell>
          <cell r="P2990" t="str">
            <v>81 High Street, Ashford</v>
          </cell>
        </row>
        <row r="2991">
          <cell r="N2991" t="str">
            <v>Axminster</v>
          </cell>
          <cell r="O2991" t="str">
            <v>Lloyds BankEX13 5AL</v>
          </cell>
          <cell r="P2991" t="str">
            <v>Trinity Square, Axminster</v>
          </cell>
        </row>
        <row r="2992">
          <cell r="N2992" t="str">
            <v>Aylesbury</v>
          </cell>
          <cell r="O2992" t="str">
            <v>Lloyds BankHP20 1TD</v>
          </cell>
          <cell r="P2992" t="str">
            <v>1 Market Square, Aylesbury</v>
          </cell>
        </row>
        <row r="2993">
          <cell r="N2993" t="str">
            <v>London - Baker Street</v>
          </cell>
          <cell r="O2993" t="str">
            <v>Lloyds BankNW1 6XB</v>
          </cell>
          <cell r="P2993" t="str">
            <v>185 Baker Street, London</v>
          </cell>
        </row>
        <row r="2994">
          <cell r="N2994" t="str">
            <v>Banbury</v>
          </cell>
          <cell r="O2994" t="str">
            <v>Lloyds BankOX16 5EF</v>
          </cell>
          <cell r="P2994" t="str">
            <v>12 High Street, Banbury</v>
          </cell>
        </row>
        <row r="2995">
          <cell r="N2995" t="str">
            <v>Bangor (Wales)</v>
          </cell>
          <cell r="O2995" t="str">
            <v>Lloyds BankLL57 1RT</v>
          </cell>
          <cell r="P2995" t="str">
            <v>268 High Street, Bangor</v>
          </cell>
        </row>
        <row r="2996">
          <cell r="N2996" t="str">
            <v>Banstead</v>
          </cell>
          <cell r="O2996" t="str">
            <v>Lloyds BankSM7 2LU</v>
          </cell>
          <cell r="P2996" t="str">
            <v>38 High Street, Banstead</v>
          </cell>
        </row>
        <row r="2997">
          <cell r="N2997" t="str">
            <v>Barnstaple</v>
          </cell>
          <cell r="O2997" t="str">
            <v>Lloyds BankEX31 1BE</v>
          </cell>
          <cell r="P2997" t="str">
            <v>15-17 Cross Street, Barnstaple</v>
          </cell>
        </row>
        <row r="2998">
          <cell r="N2998" t="str">
            <v>Newcastle upon Tyne</v>
          </cell>
          <cell r="O2998" t="str">
            <v>TSBNE1 7PR</v>
          </cell>
          <cell r="P2998" t="str">
            <v>162 Northumberland Street, Newcastle Upon Tyne</v>
          </cell>
        </row>
        <row r="2999">
          <cell r="N2999" t="str">
            <v>Barry</v>
          </cell>
          <cell r="O2999" t="str">
            <v>Lloyds BankCF63 4TZ</v>
          </cell>
          <cell r="P2999" t="str">
            <v>140B Holton Road, Barry</v>
          </cell>
        </row>
        <row r="3000">
          <cell r="N3000" t="str">
            <v>Bath</v>
          </cell>
          <cell r="O3000" t="str">
            <v>Lloyds BankBA1 1DN</v>
          </cell>
          <cell r="P3000" t="str">
            <v>47 Milsom Street, Bath</v>
          </cell>
        </row>
        <row r="3001">
          <cell r="N3001" t="str">
            <v>Batley</v>
          </cell>
          <cell r="O3001" t="str">
            <v>Lloyds BankWF17 5EQ</v>
          </cell>
          <cell r="P3001" t="str">
            <v>75 Commercial Street, Batley</v>
          </cell>
        </row>
        <row r="3002">
          <cell r="N3002" t="str">
            <v>Bedford</v>
          </cell>
          <cell r="O3002" t="str">
            <v>Lloyds BankMK40 1SB</v>
          </cell>
          <cell r="P3002" t="str">
            <v>34 High Street, Bedford</v>
          </cell>
        </row>
        <row r="3003">
          <cell r="N3003" t="str">
            <v>London - Victoria</v>
          </cell>
          <cell r="O3003" t="str">
            <v>Lloyds BankSW1E 5JL</v>
          </cell>
          <cell r="P3003" t="str">
            <v>98 Victoria Street, London</v>
          </cell>
        </row>
        <row r="3004">
          <cell r="N3004" t="str">
            <v>London - West End</v>
          </cell>
          <cell r="O3004" t="str">
            <v>Lloyds BankW1J 6AF</v>
          </cell>
          <cell r="P3004" t="str">
            <v>Berkeley Square, London</v>
          </cell>
        </row>
        <row r="3005">
          <cell r="N3005" t="str">
            <v>Berkhamsted</v>
          </cell>
          <cell r="O3005" t="str">
            <v>Lloyds BankHP4 1AP</v>
          </cell>
          <cell r="P3005" t="str">
            <v>205 High Street, Berkhamsted</v>
          </cell>
        </row>
        <row r="3006">
          <cell r="N3006" t="str">
            <v>Bexleyheath</v>
          </cell>
          <cell r="O3006" t="str">
            <v>Lloyds BankDA6 7DP</v>
          </cell>
          <cell r="P3006" t="str">
            <v>130-134 Broadway, Bexleyheath</v>
          </cell>
        </row>
        <row r="3007">
          <cell r="N3007" t="str">
            <v>Bideford</v>
          </cell>
          <cell r="O3007" t="str">
            <v>Lloyds BankEX39 2AD</v>
          </cell>
          <cell r="P3007" t="str">
            <v>5 High Street, Bideford</v>
          </cell>
        </row>
        <row r="3008">
          <cell r="N3008" t="str">
            <v>Biggleswade</v>
          </cell>
          <cell r="O3008" t="str">
            <v>Lloyds BankSG18 0JD</v>
          </cell>
          <cell r="P3008" t="str">
            <v>35 High Street, Biggleswade</v>
          </cell>
        </row>
        <row r="3009">
          <cell r="N3009" t="str">
            <v>Billericay</v>
          </cell>
          <cell r="O3009" t="str">
            <v>Lloyds BankCM12 9AT</v>
          </cell>
          <cell r="P3009" t="str">
            <v>89 High Street, Billericay</v>
          </cell>
        </row>
        <row r="3010">
          <cell r="N3010" t="str">
            <v>Bishop's Stortford</v>
          </cell>
          <cell r="O3010" t="str">
            <v>Lloyds BankCM23 2LN</v>
          </cell>
          <cell r="P3010" t="str">
            <v>20 North Street, Bishop'S Stortford</v>
          </cell>
        </row>
        <row r="3011">
          <cell r="N3011" t="str">
            <v>Bishop's Waltham</v>
          </cell>
          <cell r="O3011" t="str">
            <v>Lloyds BankSO32 1GS</v>
          </cell>
          <cell r="P3011" t="str">
            <v>The Square, Southampton</v>
          </cell>
        </row>
        <row r="3012">
          <cell r="N3012" t="str">
            <v>Southampton - Bitterne</v>
          </cell>
          <cell r="O3012" t="str">
            <v>Lloyds BankSO18 1DA</v>
          </cell>
          <cell r="P3012" t="str">
            <v>413 Bitterne Road, Southampton</v>
          </cell>
        </row>
        <row r="3013">
          <cell r="N3013" t="str">
            <v>Blackburn</v>
          </cell>
          <cell r="O3013" t="str">
            <v>Lloyds BankBB2 1JQ</v>
          </cell>
          <cell r="P3013" t="str">
            <v>Church Street, Blackburn</v>
          </cell>
        </row>
        <row r="3014">
          <cell r="N3014" t="str">
            <v>Birmingham - Blackheath</v>
          </cell>
          <cell r="O3014" t="str">
            <v>Lloyds BankB65 0EB</v>
          </cell>
          <cell r="P3014" t="str">
            <v>153 High Street, Rowley Regis</v>
          </cell>
        </row>
        <row r="3015">
          <cell r="N3015" t="str">
            <v>Blackpool</v>
          </cell>
          <cell r="O3015" t="str">
            <v>Lloyds BankFY1 1EN</v>
          </cell>
          <cell r="P3015" t="str">
            <v>30 Corporation Street, Blackpool</v>
          </cell>
        </row>
        <row r="3016">
          <cell r="N3016" t="str">
            <v>Caerphilly</v>
          </cell>
          <cell r="O3016" t="str">
            <v>Lloyds BankCF83 1WD</v>
          </cell>
          <cell r="P3016" t="str">
            <v>21 Cardiff Road, Caerphilly</v>
          </cell>
        </row>
        <row r="3017">
          <cell r="N3017" t="str">
            <v>Blandford Forum</v>
          </cell>
          <cell r="O3017" t="str">
            <v>Lloyds BankDT11 7EE</v>
          </cell>
          <cell r="P3017" t="str">
            <v>6 Market Place, Blandford Forum</v>
          </cell>
        </row>
        <row r="3018">
          <cell r="N3018" t="str">
            <v>Bognor Regis</v>
          </cell>
          <cell r="O3018" t="str">
            <v>Lloyds BankPO21 1RS</v>
          </cell>
          <cell r="P3018" t="str">
            <v>33-37 High Street, Bognor Regis</v>
          </cell>
        </row>
        <row r="3019">
          <cell r="N3019" t="str">
            <v>Bournemouth</v>
          </cell>
          <cell r="O3019" t="str">
            <v>Lloyds BankBH1 1ED</v>
          </cell>
          <cell r="P3019" t="str">
            <v>45 Old Christchurch Road, Bournemouth</v>
          </cell>
        </row>
        <row r="3020">
          <cell r="N3020" t="str">
            <v>Caterham</v>
          </cell>
          <cell r="O3020" t="str">
            <v>Lloyds BankCR3 6YT</v>
          </cell>
          <cell r="P3020" t="str">
            <v>21 Station Avenue, Caterham</v>
          </cell>
        </row>
        <row r="3021">
          <cell r="N3021" t="str">
            <v>Catterick Garrison</v>
          </cell>
          <cell r="O3021" t="str">
            <v>Lloyds BankDL9 3JE</v>
          </cell>
          <cell r="P3021" t="str">
            <v>26 Richmond Road, Catterick Garrison</v>
          </cell>
        </row>
        <row r="3022">
          <cell r="N3022" t="str">
            <v>Cambridge - Hills Road</v>
          </cell>
          <cell r="O3022" t="str">
            <v>Lloyds BankCB1 7BH</v>
          </cell>
          <cell r="P3022" t="str">
            <v>78-80 Cherry Hinton Road, Cambridge</v>
          </cell>
        </row>
        <row r="3023">
          <cell r="N3023" t="str">
            <v>London - Strand</v>
          </cell>
          <cell r="O3023" t="str">
            <v>Lloyds BankWC2N 5LL</v>
          </cell>
          <cell r="P3023" t="str">
            <v>48-49 Strand, London</v>
          </cell>
        </row>
        <row r="3024">
          <cell r="N3024" t="str">
            <v>City of London - Cheapside</v>
          </cell>
          <cell r="O3024" t="str">
            <v>Lloyds BankEC2V 6EN</v>
          </cell>
          <cell r="P3024" t="str">
            <v>70-71 Cheapside, London</v>
          </cell>
        </row>
        <row r="3025">
          <cell r="N3025" t="str">
            <v>Cheddar</v>
          </cell>
          <cell r="O3025" t="str">
            <v>Lloyds BankBS27 3AB</v>
          </cell>
          <cell r="P3025" t="str">
            <v>Bath Street, Cheddar</v>
          </cell>
        </row>
        <row r="3026">
          <cell r="N3026" t="str">
            <v>Chelmsford</v>
          </cell>
          <cell r="O3026" t="str">
            <v>Lloyds BankCM1 1DU</v>
          </cell>
          <cell r="P3026" t="str">
            <v>79 High Street, Chelmsford</v>
          </cell>
        </row>
        <row r="3027">
          <cell r="N3027" t="str">
            <v>Cheltenham</v>
          </cell>
          <cell r="O3027" t="str">
            <v>Lloyds BankGL50 1EW</v>
          </cell>
          <cell r="P3027" t="str">
            <v>130 High Street, Cheltenham</v>
          </cell>
        </row>
        <row r="3028">
          <cell r="N3028" t="str">
            <v>Chepstow</v>
          </cell>
          <cell r="O3028" t="str">
            <v>Lloyds BankNP16 5HZ</v>
          </cell>
          <cell r="P3028" t="str">
            <v>Unit 8, Library Place, 1 Manor Way, Chepstow</v>
          </cell>
        </row>
        <row r="3029">
          <cell r="N3029" t="str">
            <v>Chesham</v>
          </cell>
          <cell r="O3029" t="str">
            <v>Lloyds BankHP5 1BT</v>
          </cell>
          <cell r="P3029" t="str">
            <v>79 High Street, Chesham</v>
          </cell>
        </row>
        <row r="3030">
          <cell r="N3030" t="str">
            <v>Chester</v>
          </cell>
          <cell r="O3030" t="str">
            <v>Lloyds BankCH1 1XP</v>
          </cell>
          <cell r="P3030" t="str">
            <v>8 Foregate Street, Chester</v>
          </cell>
        </row>
        <row r="3031">
          <cell r="N3031" t="str">
            <v>Chesterfield</v>
          </cell>
          <cell r="O3031" t="str">
            <v>TSBS40 1PN</v>
          </cell>
          <cell r="P3031" t="str">
            <v>Market Place, Chesterfield</v>
          </cell>
        </row>
        <row r="3032">
          <cell r="N3032" t="str">
            <v>Cambridge - Chesterton</v>
          </cell>
          <cell r="O3032" t="str">
            <v>Lloyds BankCB4 3AU</v>
          </cell>
          <cell r="P3032" t="str">
            <v>Chesterton Road, Cambridge</v>
          </cell>
        </row>
        <row r="3033">
          <cell r="N3033" t="str">
            <v>Coventry - Cheylesmore</v>
          </cell>
          <cell r="O3033" t="str">
            <v>Lloyds BankCV3 5HB</v>
          </cell>
          <cell r="P3033" t="str">
            <v>145-147 Daventry Road, Coventry</v>
          </cell>
        </row>
        <row r="3034">
          <cell r="N3034" t="str">
            <v>Chichester</v>
          </cell>
          <cell r="O3034" t="str">
            <v>Lloyds BankPO19 1HJ</v>
          </cell>
          <cell r="P3034" t="str">
            <v>10 East Street, Chichester</v>
          </cell>
        </row>
        <row r="3035">
          <cell r="N3035" t="str">
            <v>Chippenham</v>
          </cell>
          <cell r="O3035" t="str">
            <v>Lloyds BankSN15 3HA</v>
          </cell>
          <cell r="P3035" t="str">
            <v>29 High Street, Chippenham</v>
          </cell>
        </row>
        <row r="3036">
          <cell r="N3036" t="str">
            <v>Church Stretton</v>
          </cell>
          <cell r="O3036" t="str">
            <v>TSBSY6 6BS</v>
          </cell>
          <cell r="P3036" t="str">
            <v>High Street, Church Stretton</v>
          </cell>
        </row>
        <row r="3037">
          <cell r="N3037" t="str">
            <v>Clacton-on-Sea</v>
          </cell>
          <cell r="O3037" t="str">
            <v>Lloyds BankCO15 1QP</v>
          </cell>
          <cell r="P3037" t="str">
            <v>1 West Avenue, Clacton-On-Sea</v>
          </cell>
        </row>
        <row r="3038">
          <cell r="N3038" t="str">
            <v>Colchester</v>
          </cell>
          <cell r="O3038" t="str">
            <v>Lloyds BankCO1 1DU</v>
          </cell>
          <cell r="P3038" t="str">
            <v>27 High Street, Colchester</v>
          </cell>
        </row>
        <row r="3039">
          <cell r="N3039" t="str">
            <v>Coventry</v>
          </cell>
          <cell r="O3039" t="str">
            <v>Lloyds BankCV1 5RE</v>
          </cell>
          <cell r="P3039" t="str">
            <v>30 High Street, Coventry</v>
          </cell>
        </row>
        <row r="3040">
          <cell r="N3040" t="str">
            <v>Dudley - Cradley Heath - Upper High Street</v>
          </cell>
          <cell r="O3040" t="str">
            <v>Lloyds BankB64 5HP</v>
          </cell>
          <cell r="P3040" t="str">
            <v>12-13 High Street, Cradley Heath</v>
          </cell>
        </row>
        <row r="3041">
          <cell r="N3041" t="str">
            <v>Cranbrook</v>
          </cell>
          <cell r="O3041" t="str">
            <v>Lloyds BankTN17 3DJ</v>
          </cell>
          <cell r="P3041" t="str">
            <v>Woodside High Street, Cranbrook</v>
          </cell>
        </row>
        <row r="3042">
          <cell r="N3042" t="str">
            <v>Crawley</v>
          </cell>
          <cell r="O3042" t="str">
            <v>Lloyds BankRH10 1DU</v>
          </cell>
          <cell r="P3042" t="str">
            <v>1-5 The Broadway, Crawley</v>
          </cell>
        </row>
        <row r="3043">
          <cell r="N3043" t="str">
            <v>Crewkerne</v>
          </cell>
          <cell r="O3043" t="str">
            <v>Lloyds BankTA18 7LR</v>
          </cell>
          <cell r="P3043" t="str">
            <v>37 Market Square, Crewkerne</v>
          </cell>
        </row>
        <row r="3044">
          <cell r="N3044" t="str">
            <v>Cwmbran</v>
          </cell>
          <cell r="O3044" t="str">
            <v>Lloyds BankNP44 1XN</v>
          </cell>
          <cell r="P3044" t="str">
            <v>1 Gwent Square, Cwmbran</v>
          </cell>
        </row>
        <row r="3045">
          <cell r="N3045" t="str">
            <v>Dartford</v>
          </cell>
          <cell r="O3045" t="str">
            <v>Lloyds BankDA1 1BY</v>
          </cell>
          <cell r="P3045" t="str">
            <v>4-6 High Street, Dartford</v>
          </cell>
        </row>
        <row r="3046">
          <cell r="N3046" t="str">
            <v>Daventry</v>
          </cell>
          <cell r="O3046" t="str">
            <v>Lloyds BankNN11 4HT</v>
          </cell>
          <cell r="P3046" t="str">
            <v>18 High Street, Daventry</v>
          </cell>
        </row>
        <row r="3047">
          <cell r="N3047" t="str">
            <v>Debden</v>
          </cell>
          <cell r="O3047" t="str">
            <v>Lloyds BankIG10 3SW</v>
          </cell>
          <cell r="P3047" t="str">
            <v>11 The Broadway, Loughton</v>
          </cell>
        </row>
        <row r="3048">
          <cell r="N3048" t="str">
            <v>Devizes</v>
          </cell>
          <cell r="O3048" t="str">
            <v>Lloyds BankSN10 1JD</v>
          </cell>
          <cell r="P3048" t="str">
            <v>38 Market Place, Devizes</v>
          </cell>
        </row>
        <row r="3049">
          <cell r="N3049" t="str">
            <v>Doncaster</v>
          </cell>
          <cell r="O3049" t="str">
            <v>Lloyds BankDN1 1BH</v>
          </cell>
          <cell r="P3049" t="str">
            <v>55 High Street, Doncaster</v>
          </cell>
        </row>
        <row r="3050">
          <cell r="N3050" t="str">
            <v>Dorchester</v>
          </cell>
          <cell r="O3050" t="str">
            <v>Lloyds BankDT1 1UG</v>
          </cell>
          <cell r="P3050" t="str">
            <v>1-2 High West Street, Dorchester</v>
          </cell>
        </row>
        <row r="3051">
          <cell r="N3051" t="str">
            <v>Great Dunmow</v>
          </cell>
          <cell r="O3051" t="str">
            <v>TSBCM6 1AB</v>
          </cell>
          <cell r="P3051" t="str">
            <v>High Street, Dunmow</v>
          </cell>
        </row>
        <row r="3052">
          <cell r="N3052" t="str">
            <v>Dunstable</v>
          </cell>
          <cell r="O3052" t="str">
            <v>Lloyds BankLU6 1JY</v>
          </cell>
          <cell r="P3052" t="str">
            <v>12-14 High Street North, Dunstable</v>
          </cell>
        </row>
        <row r="3053">
          <cell r="N3053" t="str">
            <v>Durham</v>
          </cell>
          <cell r="O3053" t="str">
            <v>Lloyds BankDH1 3NL</v>
          </cell>
          <cell r="P3053" t="str">
            <v>19 Market Place, Durham</v>
          </cell>
        </row>
        <row r="3054">
          <cell r="N3054" t="str">
            <v>London - Earls Court</v>
          </cell>
          <cell r="O3054" t="str">
            <v>Lloyds BankSW5 9RE</v>
          </cell>
          <cell r="P3054" t="str">
            <v>179 Earls Court Road, London</v>
          </cell>
        </row>
        <row r="3055">
          <cell r="N3055" t="str">
            <v>Eastbourne</v>
          </cell>
          <cell r="O3055" t="str">
            <v>Lloyds BankBN21 3AH</v>
          </cell>
          <cell r="P3055" t="str">
            <v>104 Terminus Road, Eastbourne</v>
          </cell>
        </row>
        <row r="3056">
          <cell r="N3056" t="str">
            <v>Dereham</v>
          </cell>
          <cell r="O3056" t="str">
            <v>Lloyds BankNR19 2AT</v>
          </cell>
          <cell r="P3056" t="str">
            <v>38 Market Place, Dereham</v>
          </cell>
        </row>
        <row r="3057">
          <cell r="N3057" t="str">
            <v>London - Dulwich - Lordship Lane</v>
          </cell>
          <cell r="O3057" t="str">
            <v>Lloyds BankSE22 8NA</v>
          </cell>
          <cell r="P3057" t="str">
            <v>Lordship Lane, London</v>
          </cell>
        </row>
        <row r="3058">
          <cell r="N3058" t="str">
            <v>City of London - Whitechapel High Street</v>
          </cell>
          <cell r="O3058" t="str">
            <v>Lloyds BankE1 1DU</v>
          </cell>
          <cell r="P3058" t="str">
            <v>3-5 Whitechapel High Street, London</v>
          </cell>
        </row>
        <row r="3059">
          <cell r="N3059" t="str">
            <v>East Grinstead</v>
          </cell>
          <cell r="O3059" t="str">
            <v>Lloyds BankRH19 1AH</v>
          </cell>
          <cell r="P3059" t="str">
            <v>1-3 London Road, East Grinstead</v>
          </cell>
        </row>
        <row r="3060">
          <cell r="N3060" t="str">
            <v>London - East Ham</v>
          </cell>
          <cell r="O3060" t="str">
            <v>Lloyds BankE6 2HN</v>
          </cell>
          <cell r="P3060" t="str">
            <v>10-14 High Street North, London</v>
          </cell>
        </row>
        <row r="3061">
          <cell r="N3061" t="str">
            <v>Eastleigh</v>
          </cell>
          <cell r="O3061" t="str">
            <v>Lloyds BankSO50 9YT</v>
          </cell>
          <cell r="P3061" t="str">
            <v>28-36 Market Street, Eastleigh</v>
          </cell>
        </row>
        <row r="3062">
          <cell r="N3062" t="str">
            <v>Ebbw Vale</v>
          </cell>
          <cell r="O3062" t="str">
            <v>Lloyds BankNP23 6HP</v>
          </cell>
          <cell r="P3062" t="str">
            <v>Unit 2, Ebbw Vale Shopping Centre Market Street, Ebbw Vale</v>
          </cell>
        </row>
        <row r="3063">
          <cell r="N3063" t="str">
            <v>Birmingham - Five Ways - Calthorpe Road</v>
          </cell>
          <cell r="O3063" t="str">
            <v>Lloyds BankB15 1QL</v>
          </cell>
          <cell r="P3063" t="str">
            <v>1 Calthorpe Road, Birmingham</v>
          </cell>
        </row>
        <row r="3064">
          <cell r="N3064" t="str">
            <v>Exmouth</v>
          </cell>
          <cell r="O3064" t="str">
            <v>TSBEX8 1AG</v>
          </cell>
          <cell r="P3064" t="str">
            <v>22 The Strand, Exmouth</v>
          </cell>
        </row>
        <row r="3065">
          <cell r="N3065" t="str">
            <v>Fareham</v>
          </cell>
          <cell r="O3065" t="str">
            <v>Lloyds BankPO16 0BE</v>
          </cell>
          <cell r="P3065" t="str">
            <v>43 West Street, Fareham</v>
          </cell>
        </row>
        <row r="3066">
          <cell r="N3066" t="str">
            <v>Farnham</v>
          </cell>
          <cell r="O3066" t="str">
            <v>Lloyds BankGU9 7LT</v>
          </cell>
          <cell r="P3066" t="str">
            <v>75 Castle Street, Farnham</v>
          </cell>
        </row>
        <row r="3067">
          <cell r="N3067" t="str">
            <v>Faversham</v>
          </cell>
          <cell r="O3067" t="str">
            <v>Lloyds BankME13 7AP</v>
          </cell>
          <cell r="P3067" t="str">
            <v>Court Street, Faversham</v>
          </cell>
        </row>
        <row r="3068">
          <cell r="N3068" t="str">
            <v>Felixstowe</v>
          </cell>
          <cell r="O3068" t="str">
            <v>TSBIP11 7BA</v>
          </cell>
          <cell r="P3068" t="str">
            <v>33 Hamilton Road, Felixstowe</v>
          </cell>
        </row>
        <row r="3069">
          <cell r="N3069" t="str">
            <v>Ferndown</v>
          </cell>
          <cell r="O3069" t="str">
            <v>Lloyds BankBH22 9JB</v>
          </cell>
          <cell r="P3069" t="str">
            <v>84 Victoria Road, Ferndown</v>
          </cell>
        </row>
        <row r="3070">
          <cell r="N3070" t="str">
            <v>Coventry - Foleshill</v>
          </cell>
          <cell r="O3070" t="str">
            <v>Lloyds BankCV6 5JN</v>
          </cell>
          <cell r="P3070" t="str">
            <v>531 Foleshill Road, Coventry</v>
          </cell>
        </row>
        <row r="3071">
          <cell r="N3071" t="str">
            <v>Folkestone</v>
          </cell>
          <cell r="O3071" t="str">
            <v>Lloyds BankCT20 1RZ</v>
          </cell>
          <cell r="P3071" t="str">
            <v>43-45 Sandgate Road, Folkestone</v>
          </cell>
        </row>
        <row r="3072">
          <cell r="N3072" t="str">
            <v>Frome</v>
          </cell>
          <cell r="O3072" t="str">
            <v>TSBBA11 1BW</v>
          </cell>
          <cell r="P3072" t="str">
            <v>25 Cheap Street, Frome</v>
          </cell>
        </row>
        <row r="3073">
          <cell r="N3073" t="str">
            <v>Gants Hill</v>
          </cell>
          <cell r="O3073" t="str">
            <v>Lloyds BankIG2 6LW</v>
          </cell>
          <cell r="P3073" t="str">
            <v>Eastern Avenue, Ilford</v>
          </cell>
        </row>
        <row r="3074">
          <cell r="N3074" t="str">
            <v>Gateshead</v>
          </cell>
          <cell r="O3074" t="str">
            <v>Lloyds BankNE8 1BF</v>
          </cell>
          <cell r="P3074" t="str">
            <v>17 Ellison Walk, Gateshead</v>
          </cell>
        </row>
        <row r="3075">
          <cell r="N3075" t="str">
            <v>Gloucester</v>
          </cell>
          <cell r="O3075" t="str">
            <v>Lloyds BankGL1 1NU</v>
          </cell>
          <cell r="P3075" t="str">
            <v>19 Eastgate Street, Gloucester</v>
          </cell>
        </row>
        <row r="3076">
          <cell r="N3076" t="str">
            <v>Godalming</v>
          </cell>
          <cell r="O3076" t="str">
            <v>Lloyds BankGU7 1AT</v>
          </cell>
          <cell r="P3076" t="str">
            <v>49 High Street, Godalming</v>
          </cell>
        </row>
        <row r="3077">
          <cell r="N3077" t="str">
            <v>Golders Green</v>
          </cell>
          <cell r="O3077" t="str">
            <v>Lloyds BankNW11 8LJ</v>
          </cell>
          <cell r="P3077" t="str">
            <v>8 Golders Green Road, London</v>
          </cell>
        </row>
        <row r="3078">
          <cell r="N3078" t="str">
            <v>West Worthing</v>
          </cell>
          <cell r="O3078" t="str">
            <v>Lloyds BankBN11 5RS</v>
          </cell>
          <cell r="P3078" t="str">
            <v>106-108 George V Avenue, Worthing</v>
          </cell>
        </row>
        <row r="3079">
          <cell r="N3079" t="str">
            <v>Gorseinon</v>
          </cell>
          <cell r="O3079" t="str">
            <v>Lloyds BankSA4 4BR</v>
          </cell>
          <cell r="P3079" t="str">
            <v>113-114 High Street, Swansea</v>
          </cell>
        </row>
        <row r="3080">
          <cell r="N3080" t="str">
            <v>Gosforth</v>
          </cell>
          <cell r="O3080" t="str">
            <v>Lloyds BankNE3 1JZ</v>
          </cell>
          <cell r="P3080" t="str">
            <v>32 High Street, Newcastle Upon Tyne</v>
          </cell>
        </row>
        <row r="3081">
          <cell r="N3081" t="str">
            <v>Gosport - High Street</v>
          </cell>
          <cell r="O3081" t="str">
            <v>Lloyds BankPO12 1DE</v>
          </cell>
          <cell r="P3081" t="str">
            <v>20-24 High Street, Gosport</v>
          </cell>
        </row>
        <row r="3082">
          <cell r="N3082" t="str">
            <v>Gravesend</v>
          </cell>
          <cell r="O3082" t="str">
            <v>Lloyds BankDA11 0AR</v>
          </cell>
          <cell r="P3082" t="str">
            <v>78 New Road, Gravesend</v>
          </cell>
        </row>
        <row r="3083">
          <cell r="N3083" t="str">
            <v>Grays</v>
          </cell>
          <cell r="O3083" t="str">
            <v>Lloyds BankRM17 6LX</v>
          </cell>
          <cell r="P3083" t="str">
            <v>34-36 High Street, Grays</v>
          </cell>
        </row>
        <row r="3084">
          <cell r="N3084" t="str">
            <v>Great Bridge</v>
          </cell>
          <cell r="O3084" t="str">
            <v>Lloyds BankDY4 7EJ</v>
          </cell>
          <cell r="P3084" t="str">
            <v>28 Market Place, Tipton</v>
          </cell>
        </row>
        <row r="3085">
          <cell r="O3085" t="str">
            <v>TSBHP16 0AT</v>
          </cell>
          <cell r="P3085" t="str">
            <v>High Street, Great Missenden</v>
          </cell>
        </row>
        <row r="3086">
          <cell r="N3086" t="str">
            <v>Greenwich</v>
          </cell>
          <cell r="O3086" t="str">
            <v>TSBSE10 9EJ</v>
          </cell>
          <cell r="P3086" t="str">
            <v>6 Crescent Arcade, London</v>
          </cell>
        </row>
        <row r="3087">
          <cell r="N3087" t="str">
            <v>Newcastle upon Tyne</v>
          </cell>
          <cell r="O3087" t="str">
            <v>Lloyds BankNE99 1SL</v>
          </cell>
          <cell r="P3087" t="str">
            <v>102 Grey Street, Newcastle Upon Tyne</v>
          </cell>
        </row>
        <row r="3088">
          <cell r="N3088" t="str">
            <v>Guildford</v>
          </cell>
          <cell r="O3088" t="str">
            <v>Lloyds BankGU1 3AG</v>
          </cell>
          <cell r="P3088" t="str">
            <v>147 High Street, Guildford</v>
          </cell>
        </row>
        <row r="3089">
          <cell r="N3089" t="str">
            <v>Halifax</v>
          </cell>
          <cell r="O3089" t="str">
            <v>Lloyds BankHX1 1BB</v>
          </cell>
          <cell r="P3089" t="str">
            <v>Commercial Street, Halifax</v>
          </cell>
        </row>
        <row r="3090">
          <cell r="N3090" t="str">
            <v>Stoke-on-Trent - Hanley</v>
          </cell>
          <cell r="O3090" t="str">
            <v>Lloyds BankST1 1LE</v>
          </cell>
          <cell r="P3090" t="str">
            <v>1 Fountain Square, Stoke-On-Trent</v>
          </cell>
        </row>
        <row r="3091">
          <cell r="N3091" t="str">
            <v>Harlesden</v>
          </cell>
          <cell r="O3091" t="str">
            <v>TSBNW10 4LP</v>
          </cell>
          <cell r="P3091" t="str">
            <v>58 High Street, London</v>
          </cell>
        </row>
        <row r="3092">
          <cell r="N3092" t="str">
            <v>Harlow</v>
          </cell>
          <cell r="O3092" t="str">
            <v>Lloyds BankCM20 1LD</v>
          </cell>
          <cell r="P3092" t="str">
            <v>25 East Gate, Harlow</v>
          </cell>
        </row>
        <row r="3093">
          <cell r="N3093" t="str">
            <v>Harpenden</v>
          </cell>
          <cell r="O3093" t="str">
            <v>Lloyds BankAL5 2TA</v>
          </cell>
          <cell r="P3093" t="str">
            <v>18 High Street, Harpenden</v>
          </cell>
        </row>
        <row r="3094">
          <cell r="N3094" t="str">
            <v>Harrogate</v>
          </cell>
          <cell r="O3094" t="str">
            <v>Lloyds BankHG1 1PQ</v>
          </cell>
          <cell r="P3094" t="str">
            <v>8-11 Cambridge Crescent, Harrogate</v>
          </cell>
        </row>
        <row r="3095">
          <cell r="N3095" t="str">
            <v>Harrow</v>
          </cell>
          <cell r="O3095" t="str">
            <v>Lloyds BankHA1 2EB</v>
          </cell>
          <cell r="P3095" t="str">
            <v>286 Station Road, Harrow</v>
          </cell>
        </row>
        <row r="3096">
          <cell r="N3096" t="str">
            <v>Haslemere</v>
          </cell>
          <cell r="O3096" t="str">
            <v>Lloyds BankGU27 2JG</v>
          </cell>
          <cell r="P3096" t="str">
            <v>High Street, Haslemere</v>
          </cell>
        </row>
        <row r="3097">
          <cell r="N3097" t="str">
            <v>Havant</v>
          </cell>
          <cell r="O3097" t="str">
            <v>Lloyds BankPO9 1PE</v>
          </cell>
          <cell r="P3097" t="str">
            <v>4 West Street, Havant</v>
          </cell>
        </row>
        <row r="3098">
          <cell r="N3098" t="str">
            <v>Haverfordwest</v>
          </cell>
          <cell r="O3098" t="str">
            <v>Lloyds BankSA61 2JX</v>
          </cell>
          <cell r="P3098" t="str">
            <v>7 Victoria Place, Haverfordwest</v>
          </cell>
        </row>
        <row r="3099">
          <cell r="N3099" t="str">
            <v>Haverhill</v>
          </cell>
          <cell r="O3099" t="str">
            <v>Lloyds BankCB9 8BA</v>
          </cell>
          <cell r="P3099" t="str">
            <v>8 High Street, Haverhill</v>
          </cell>
        </row>
        <row r="3100">
          <cell r="N3100" t="str">
            <v>Hexham</v>
          </cell>
          <cell r="O3100" t="str">
            <v>Lloyds BankNE46 1PA</v>
          </cell>
          <cell r="P3100" t="str">
            <v>Priestpopple, Hexham</v>
          </cell>
        </row>
        <row r="3101">
          <cell r="N3101" t="str">
            <v>London - Highbury</v>
          </cell>
          <cell r="O3101" t="str">
            <v>Lloyds BankN7 8JU</v>
          </cell>
          <cell r="P3101" t="str">
            <v>31-33 Holloway Road, London</v>
          </cell>
        </row>
        <row r="3102">
          <cell r="N3102" t="str">
            <v>London - Archway</v>
          </cell>
          <cell r="O3102" t="str">
            <v>TSBN19 5LS</v>
          </cell>
          <cell r="P3102" t="str">
            <v>19 Highgate Hill, London</v>
          </cell>
        </row>
        <row r="3103">
          <cell r="N3103" t="str">
            <v>Highlands</v>
          </cell>
          <cell r="O3103" t="str">
            <v>TSBSS9 2UT</v>
          </cell>
          <cell r="P3103" t="str">
            <v>London Road, Leigh-On-Sea</v>
          </cell>
        </row>
        <row r="3104">
          <cell r="N3104" t="str">
            <v>High Wycombe</v>
          </cell>
          <cell r="O3104" t="str">
            <v>Lloyds BankHP11 2HL</v>
          </cell>
          <cell r="P3104" t="str">
            <v>27-31 White Hart Street, High Wycombe</v>
          </cell>
        </row>
        <row r="3105">
          <cell r="N3105" t="str">
            <v>Hitchin</v>
          </cell>
          <cell r="O3105" t="str">
            <v>Lloyds BankSG5 1JQ</v>
          </cell>
          <cell r="P3105" t="str">
            <v>1 Bancroft, Hitchin</v>
          </cell>
        </row>
        <row r="3106">
          <cell r="N3106" t="str">
            <v>London - Holborn - Hatton Garden</v>
          </cell>
          <cell r="O3106" t="str">
            <v>Lloyds BankEC1N 2HP</v>
          </cell>
          <cell r="P3106" t="str">
            <v>6 Holborn Circus, London</v>
          </cell>
        </row>
        <row r="3107">
          <cell r="N3107" t="str">
            <v>Holmfirth</v>
          </cell>
          <cell r="O3107" t="str">
            <v>Lloyds BankHD9 7DE</v>
          </cell>
          <cell r="P3107" t="str">
            <v>Victoria Street, Holmfirth</v>
          </cell>
        </row>
        <row r="3108">
          <cell r="N3108" t="str">
            <v>Holsworthy</v>
          </cell>
          <cell r="O3108" t="str">
            <v>Lloyds BankEX22 6DX</v>
          </cell>
          <cell r="P3108" t="str">
            <v>Stanhope Square, Holsworthy</v>
          </cell>
        </row>
        <row r="3109">
          <cell r="N3109" t="str">
            <v>Holt (Norfolk)</v>
          </cell>
          <cell r="O3109" t="str">
            <v>TSBNR25 6BN</v>
          </cell>
          <cell r="P3109" t="str">
            <v>High Street, Holt</v>
          </cell>
        </row>
        <row r="3110">
          <cell r="N3110" t="str">
            <v>Honiton</v>
          </cell>
          <cell r="O3110" t="str">
            <v>Lloyds BankEX14 1JJ</v>
          </cell>
          <cell r="P3110" t="str">
            <v>82 High Street, Honiton</v>
          </cell>
        </row>
        <row r="3111">
          <cell r="N3111" t="str">
            <v>Bristol - Horfield - Gloucester Road</v>
          </cell>
          <cell r="O3111" t="str">
            <v>Lloyds BankBS7 8PG</v>
          </cell>
          <cell r="P3111" t="str">
            <v>317 Gloucester Road, Bristol</v>
          </cell>
        </row>
        <row r="3112">
          <cell r="N3112" t="str">
            <v>Horsham</v>
          </cell>
          <cell r="O3112" t="str">
            <v>Lloyds BankRH12 1PA</v>
          </cell>
          <cell r="P3112" t="str">
            <v>1 West Street, Horsham</v>
          </cell>
        </row>
        <row r="3113">
          <cell r="N3113" t="str">
            <v>Staines-upon-Thames</v>
          </cell>
          <cell r="O3113" t="str">
            <v>Lloyds BankTW18 4PP</v>
          </cell>
          <cell r="P3113" t="str">
            <v>73-75 High Street, Staines-Upon-Thames</v>
          </cell>
        </row>
        <row r="3114">
          <cell r="N3114" t="str">
            <v>Huddersfield</v>
          </cell>
          <cell r="O3114" t="str">
            <v>Lloyds BankHD1 2DN</v>
          </cell>
          <cell r="P3114" t="str">
            <v>1 Westgate, Huddersfield</v>
          </cell>
        </row>
        <row r="3115">
          <cell r="N3115" t="str">
            <v>Hull</v>
          </cell>
          <cell r="O3115" t="str">
            <v>Lloyds BankHU1 3JX</v>
          </cell>
          <cell r="P3115" t="str">
            <v>1 Grand Buildings Jameson Street, Hull</v>
          </cell>
        </row>
        <row r="3116">
          <cell r="N3116" t="str">
            <v>Hungerford</v>
          </cell>
          <cell r="O3116" t="str">
            <v>TSBRG17 0LY</v>
          </cell>
          <cell r="P3116" t="str">
            <v>High Street, Hungerford</v>
          </cell>
        </row>
        <row r="3117">
          <cell r="N3117" t="str">
            <v>Huntingdon</v>
          </cell>
          <cell r="O3117" t="str">
            <v>Lloyds BankPE29 3DU</v>
          </cell>
          <cell r="P3117" t="str">
            <v>99 High Street, Huntingdon</v>
          </cell>
        </row>
        <row r="3118">
          <cell r="N3118" t="str">
            <v>Hythe (Hampshire)</v>
          </cell>
          <cell r="O3118" t="str">
            <v>Lloyds BankSO45 6YU</v>
          </cell>
          <cell r="P3118" t="str">
            <v>21 The Marsh, Southampton</v>
          </cell>
        </row>
        <row r="3119">
          <cell r="N3119" t="str">
            <v>Ilford</v>
          </cell>
          <cell r="O3119" t="str">
            <v>Lloyds BankIG1 1DS</v>
          </cell>
          <cell r="P3119" t="str">
            <v>102 - 104 High Road, Ilford</v>
          </cell>
        </row>
        <row r="3120">
          <cell r="N3120" t="str">
            <v>Ilfracombe</v>
          </cell>
          <cell r="O3120" t="str">
            <v>Lloyds BankEX34 9EU</v>
          </cell>
          <cell r="P3120" t="str">
            <v>109 High Street, Ilfracombe</v>
          </cell>
        </row>
        <row r="3121">
          <cell r="N3121" t="str">
            <v>Ilkley</v>
          </cell>
          <cell r="O3121" t="str">
            <v>TSBLS29 8AE</v>
          </cell>
          <cell r="P3121" t="str">
            <v>Brook Street, Ilkley</v>
          </cell>
        </row>
        <row r="3122">
          <cell r="N3122" t="str">
            <v>Ilminster</v>
          </cell>
          <cell r="O3122" t="str">
            <v>Lloyds BankTA19 0DL</v>
          </cell>
          <cell r="P3122" t="str">
            <v>2-6 Silver Street, Ilminster</v>
          </cell>
        </row>
        <row r="3123">
          <cell r="N3123" t="str">
            <v>Ipswich</v>
          </cell>
          <cell r="O3123" t="str">
            <v>Lloyds BankIP1 1DG</v>
          </cell>
          <cell r="P3123" t="str">
            <v>Po Box 4 Cornhill, Ipswich</v>
          </cell>
        </row>
        <row r="3124">
          <cell r="N3124" t="str">
            <v>London - Islington</v>
          </cell>
          <cell r="O3124" t="str">
            <v>Lloyds BankN1 0PJ</v>
          </cell>
          <cell r="P3124" t="str">
            <v>19-20 Upper Street, London</v>
          </cell>
        </row>
        <row r="3125">
          <cell r="N3125" t="str">
            <v>Ivybridge</v>
          </cell>
          <cell r="O3125" t="str">
            <v>Lloyds BankPL21 9AD</v>
          </cell>
          <cell r="P3125" t="str">
            <v>13 Fore Street, Ivybridge</v>
          </cell>
        </row>
        <row r="3126">
          <cell r="N3126" t="str">
            <v>Jarrow</v>
          </cell>
          <cell r="O3126" t="str">
            <v>TSBNE32 3HZ</v>
          </cell>
          <cell r="P3126" t="str">
            <v>63 Ellison Street, Jarrow</v>
          </cell>
        </row>
        <row r="3127">
          <cell r="N3127" t="str">
            <v>Keighley</v>
          </cell>
          <cell r="O3127" t="str">
            <v>Lloyds BankBD21 3SJ</v>
          </cell>
          <cell r="P3127" t="str">
            <v>54 North Street, Keighley</v>
          </cell>
        </row>
        <row r="3128">
          <cell r="N3128" t="str">
            <v>Kenilworth</v>
          </cell>
          <cell r="O3128" t="str">
            <v>Lloyds BankCV8 1EE</v>
          </cell>
          <cell r="P3128" t="str">
            <v>21-23 The Square, Kenilworth</v>
          </cell>
        </row>
        <row r="3129">
          <cell r="N3129" t="str">
            <v>London - Kensington</v>
          </cell>
          <cell r="O3129" t="str">
            <v>Lloyds BankW8 4SN</v>
          </cell>
          <cell r="P3129" t="str">
            <v>112-114 Kensington High Street, London</v>
          </cell>
        </row>
        <row r="3130">
          <cell r="N3130" t="str">
            <v>London - Kentish Town</v>
          </cell>
          <cell r="O3130" t="str">
            <v>Lloyds BankNW5 2LP</v>
          </cell>
          <cell r="P3130" t="str">
            <v>Kentish Town Road, London</v>
          </cell>
        </row>
        <row r="3131">
          <cell r="N3131" t="str">
            <v>Kidderminster</v>
          </cell>
          <cell r="O3131" t="str">
            <v>Lloyds BankDY10 1DE</v>
          </cell>
          <cell r="P3131" t="str">
            <v>1 Vicar Street, Kidderminster</v>
          </cell>
        </row>
        <row r="3132">
          <cell r="N3132" t="str">
            <v>Kingsbridge</v>
          </cell>
          <cell r="O3132" t="str">
            <v>Lloyds BankTQ7 1PN</v>
          </cell>
          <cell r="P3132" t="str">
            <v>65-67 Fore Street, Kingsbridge</v>
          </cell>
        </row>
        <row r="3133">
          <cell r="N3133" t="str">
            <v>London - Kings Cross</v>
          </cell>
          <cell r="O3133" t="str">
            <v>Lloyds BankWC1X 8BX</v>
          </cell>
          <cell r="P3133" t="str">
            <v>344 Gray'S Inn Road, London</v>
          </cell>
        </row>
        <row r="3134">
          <cell r="N3134" t="str">
            <v>Birmingham - Kings Heath</v>
          </cell>
          <cell r="O3134" t="str">
            <v>Lloyds BankB14 7PU</v>
          </cell>
          <cell r="P3134" t="str">
            <v>32-34 Alcester Road South, Birmingham</v>
          </cell>
        </row>
        <row r="3135">
          <cell r="N3135" t="str">
            <v>King's Lynn</v>
          </cell>
          <cell r="O3135" t="str">
            <v>TSBPE30 1JU</v>
          </cell>
          <cell r="P3135" t="str">
            <v>1 Tuesday Market Place, King'S Lynn</v>
          </cell>
        </row>
        <row r="3136">
          <cell r="N3136" t="str">
            <v>Kingston Upon Thames</v>
          </cell>
          <cell r="O3136" t="str">
            <v>Lloyds BankKT1 1RE</v>
          </cell>
          <cell r="P3136" t="str">
            <v>83 Clarence Street, Kingston Upon Thames</v>
          </cell>
        </row>
        <row r="3137">
          <cell r="N3137" t="str">
            <v>Bristol - Kingswood</v>
          </cell>
          <cell r="O3137" t="str">
            <v>Lloyds BankBS15 8HT</v>
          </cell>
          <cell r="P3137" t="str">
            <v>102 Regent Street, Bristol</v>
          </cell>
        </row>
        <row r="3138">
          <cell r="N3138" t="str">
            <v>London - Knightsbridge</v>
          </cell>
          <cell r="O3138" t="str">
            <v>Lloyds BankSW3 1JJ</v>
          </cell>
          <cell r="P3138" t="str">
            <v>102A Brompton Road, London</v>
          </cell>
        </row>
        <row r="3139">
          <cell r="N3139" t="str">
            <v>Bristol - Knowle</v>
          </cell>
          <cell r="O3139" t="str">
            <v>Lloyds BankBS4 2PY</v>
          </cell>
          <cell r="P3139" t="str">
            <v>282-284 Wells Road, Bristol</v>
          </cell>
        </row>
        <row r="3140">
          <cell r="N3140" t="str">
            <v>Lampeter</v>
          </cell>
          <cell r="O3140" t="str">
            <v>Lloyds BankSA48 7BQ</v>
          </cell>
          <cell r="P3140" t="str">
            <v>9 High Street, Lampeter</v>
          </cell>
        </row>
        <row r="3141">
          <cell r="N3141" t="str">
            <v>London - West End</v>
          </cell>
          <cell r="O3141" t="str">
            <v>Lloyds BankW1B 3BL</v>
          </cell>
          <cell r="P3141" t="str">
            <v>Regent Street, London</v>
          </cell>
        </row>
        <row r="3142">
          <cell r="N3142" t="str">
            <v>Launceston</v>
          </cell>
          <cell r="O3142" t="str">
            <v>Lloyds BankPL15 8AG</v>
          </cell>
          <cell r="P3142" t="str">
            <v>13 Broad Street, Launceston</v>
          </cell>
        </row>
        <row r="3143">
          <cell r="N3143" t="str">
            <v>City of London - Fenchurch Street and Bank</v>
          </cell>
          <cell r="O3143" t="str">
            <v>Lloyds BankEC3A 4AX</v>
          </cell>
          <cell r="P3143" t="str">
            <v>113-116 Leadenhall Street, London</v>
          </cell>
        </row>
        <row r="3144">
          <cell r="N3144" t="str">
            <v>Leamington Spa</v>
          </cell>
          <cell r="O3144" t="str">
            <v>Lloyds BankCV32 4BB</v>
          </cell>
          <cell r="P3144" t="str">
            <v>73 Parade, Leamington Spa</v>
          </cell>
        </row>
        <row r="3145">
          <cell r="N3145" t="str">
            <v>Leicester</v>
          </cell>
          <cell r="O3145" t="str">
            <v>Lloyds BankLE1 9FS</v>
          </cell>
          <cell r="P3145" t="str">
            <v>Po Box 33 High Street, Leicester</v>
          </cell>
        </row>
        <row r="3146">
          <cell r="N3146" t="str">
            <v>Leominster</v>
          </cell>
          <cell r="O3146" t="str">
            <v>Lloyds BankHR6 8LT</v>
          </cell>
          <cell r="P3146" t="str">
            <v>9 Corn Square, Leominster</v>
          </cell>
        </row>
        <row r="3147">
          <cell r="N3147" t="str">
            <v>Maidenhead</v>
          </cell>
          <cell r="O3147" t="str">
            <v>Lloyds BankSL6 1JS</v>
          </cell>
          <cell r="P3147" t="str">
            <v>45 High Street, Maidenhead</v>
          </cell>
        </row>
        <row r="3148">
          <cell r="N3148" t="str">
            <v>Maidstone</v>
          </cell>
          <cell r="O3148" t="str">
            <v>Lloyds BankME14 1RW</v>
          </cell>
          <cell r="P3148" t="str">
            <v>18 Week Street, Maidstone</v>
          </cell>
        </row>
        <row r="3149">
          <cell r="N3149" t="str">
            <v>Malmesbury</v>
          </cell>
          <cell r="O3149" t="str">
            <v>Lloyds BankSN16 9AE</v>
          </cell>
          <cell r="P3149" t="str">
            <v>High Street, Malmesbury</v>
          </cell>
        </row>
        <row r="3150">
          <cell r="N3150" t="str">
            <v>Great Malvern</v>
          </cell>
          <cell r="O3150" t="str">
            <v>Lloyds BankWR14 4QG</v>
          </cell>
          <cell r="P3150" t="str">
            <v>48 Belle Vue Terrace, Malvern</v>
          </cell>
        </row>
        <row r="3151">
          <cell r="N3151" t="str">
            <v>Manchester</v>
          </cell>
          <cell r="O3151" t="str">
            <v>Lloyds BankM1 1PW</v>
          </cell>
          <cell r="P3151" t="str">
            <v>42-46 Market Street, Manchester</v>
          </cell>
        </row>
        <row r="3152">
          <cell r="N3152" t="str">
            <v>Mansfield</v>
          </cell>
          <cell r="O3152" t="str">
            <v>Lloyds BankNG18 1AF</v>
          </cell>
          <cell r="P3152" t="str">
            <v>1-3 Church Street, Mansfield</v>
          </cell>
        </row>
        <row r="3153">
          <cell r="N3153" t="str">
            <v>Margate</v>
          </cell>
          <cell r="O3153" t="str">
            <v>Lloyds BankCT9 1JG</v>
          </cell>
          <cell r="P3153" t="str">
            <v>1-3 The Centre, Margate</v>
          </cell>
        </row>
        <row r="3154">
          <cell r="N3154" t="str">
            <v>Swansea</v>
          </cell>
          <cell r="O3154" t="str">
            <v>Lloyds BankSA1 3AF</v>
          </cell>
          <cell r="P3154" t="str">
            <v>802 Oxford Street, Swansea</v>
          </cell>
        </row>
        <row r="3155">
          <cell r="N3155" t="str">
            <v>Marlborough</v>
          </cell>
          <cell r="O3155" t="str">
            <v>Lloyds BankSN8 1LU</v>
          </cell>
          <cell r="P3155" t="str">
            <v>125 High Street, Marlborough</v>
          </cell>
        </row>
        <row r="3156">
          <cell r="N3156" t="str">
            <v>Melton Mowbray</v>
          </cell>
          <cell r="O3156" t="str">
            <v>TSBLE13 0TS</v>
          </cell>
          <cell r="P3156" t="str">
            <v>23-25 High Street, Melton Mowbray</v>
          </cell>
        </row>
        <row r="3157">
          <cell r="N3157" t="str">
            <v>Merthyr Tydfil</v>
          </cell>
          <cell r="O3157" t="str">
            <v>Lloyds BankCF47 8AD</v>
          </cell>
          <cell r="P3157" t="str">
            <v>69 High Street, Merthyr Tydfil</v>
          </cell>
        </row>
        <row r="3158">
          <cell r="N3158" t="str">
            <v>Midsomer Norton</v>
          </cell>
          <cell r="O3158" t="str">
            <v>TSBBA3 2HB</v>
          </cell>
          <cell r="P3158" t="str">
            <v>2 Silver Street, Radstock</v>
          </cell>
        </row>
        <row r="3159">
          <cell r="N3159" t="str">
            <v>Mildenhall</v>
          </cell>
          <cell r="O3159" t="str">
            <v>Lloyds BankIP28 7DZ</v>
          </cell>
          <cell r="P3159" t="str">
            <v>High Street, Bury St. Edmunds</v>
          </cell>
        </row>
        <row r="3160">
          <cell r="N3160" t="str">
            <v>Minehead</v>
          </cell>
          <cell r="O3160" t="str">
            <v>TSBTA24 5LU</v>
          </cell>
          <cell r="P3160" t="str">
            <v>19 The Parade, Minehead</v>
          </cell>
        </row>
        <row r="3161">
          <cell r="N3161" t="str">
            <v>Monmouth</v>
          </cell>
          <cell r="O3161" t="str">
            <v>Lloyds BankNP25 3XH</v>
          </cell>
          <cell r="P3161" t="str">
            <v>18 Monnow Street, Monmouth</v>
          </cell>
        </row>
        <row r="3162">
          <cell r="O3162" t="str">
            <v>Lloyds BankEC2R 6EJ</v>
          </cell>
          <cell r="P3162" t="str">
            <v>60-64 Moorgate, London</v>
          </cell>
        </row>
        <row r="3163">
          <cell r="N3163" t="str">
            <v>Moreton-in-Marsh</v>
          </cell>
          <cell r="O3163" t="str">
            <v>Lloyds BankGL56 0AY</v>
          </cell>
          <cell r="P3163" t="str">
            <v>High Street, Moreton-In-Marsh</v>
          </cell>
        </row>
        <row r="3164">
          <cell r="N3164" t="str">
            <v>Morpeth</v>
          </cell>
          <cell r="O3164" t="str">
            <v>TSBNE61 1AN</v>
          </cell>
          <cell r="P3164" t="str">
            <v>3-5 Newgate Street, Morpeth</v>
          </cell>
        </row>
        <row r="3165">
          <cell r="N3165" t="str">
            <v>Newark-on-Trent</v>
          </cell>
          <cell r="O3165" t="str">
            <v>TSBNG24 1BD</v>
          </cell>
          <cell r="P3165" t="str">
            <v>37 Castle Gate, Newark</v>
          </cell>
        </row>
        <row r="3166">
          <cell r="N3166" t="str">
            <v>Newbury</v>
          </cell>
          <cell r="O3166" t="str">
            <v>Lloyds BankRG14 5BQ</v>
          </cell>
          <cell r="P3166" t="str">
            <v>3-5 Bridge Street, Newbury</v>
          </cell>
        </row>
        <row r="3167">
          <cell r="N3167" t="str">
            <v>Newcastle-under-Lyme</v>
          </cell>
          <cell r="O3167" t="str">
            <v>Lloyds BankST5 1QY</v>
          </cell>
          <cell r="P3167" t="str">
            <v>46-48 High Street, Newcastle</v>
          </cell>
        </row>
        <row r="3168">
          <cell r="N3168" t="str">
            <v>Newmarket (Suffolk)</v>
          </cell>
          <cell r="O3168" t="str">
            <v>Lloyds BankCB8 8LF</v>
          </cell>
          <cell r="P3168" t="str">
            <v>48 High Street, Newmarket</v>
          </cell>
        </row>
        <row r="3169">
          <cell r="N3169" t="str">
            <v>Newport (Isle of Wight)</v>
          </cell>
          <cell r="O3169" t="str">
            <v>Lloyds BankPO30 1SQ</v>
          </cell>
          <cell r="P3169" t="str">
            <v>22 St. Thomas Square, Newport</v>
          </cell>
        </row>
        <row r="3170">
          <cell r="N3170" t="str">
            <v>Newport (Shropshire)</v>
          </cell>
          <cell r="O3170" t="str">
            <v>Lloyds BankTF10 7AZ</v>
          </cell>
          <cell r="P3170" t="str">
            <v>95 High Street, Newport</v>
          </cell>
        </row>
        <row r="3171">
          <cell r="N3171" t="str">
            <v>Northampton</v>
          </cell>
          <cell r="O3171" t="str">
            <v>Lloyds BankNN1 1DJ</v>
          </cell>
          <cell r="P3171" t="str">
            <v>2 George Row, Northampton</v>
          </cell>
        </row>
        <row r="3172">
          <cell r="N3172" t="str">
            <v>Portsmouth - North End</v>
          </cell>
          <cell r="O3172" t="str">
            <v>Lloyds BankPO2 0LR</v>
          </cell>
          <cell r="P3172" t="str">
            <v>38 London Road, Portsmouth</v>
          </cell>
        </row>
        <row r="3173">
          <cell r="N3173" t="str">
            <v>Birmingham - Northfield</v>
          </cell>
          <cell r="O3173" t="str">
            <v>Lloyds BankB31 2NP</v>
          </cell>
          <cell r="P3173" t="str">
            <v>798 Bristol Road South, Birmingham</v>
          </cell>
        </row>
        <row r="3174">
          <cell r="N3174" t="str">
            <v>North Shields</v>
          </cell>
          <cell r="O3174" t="str">
            <v>Lloyds BankNE29 0AU</v>
          </cell>
          <cell r="P3174" t="str">
            <v>69 Bedford Street, North Shields</v>
          </cell>
        </row>
        <row r="3175">
          <cell r="N3175" t="str">
            <v>Norwich</v>
          </cell>
          <cell r="O3175" t="str">
            <v>Lloyds BankNR2 1LZ</v>
          </cell>
          <cell r="P3175" t="str">
            <v>16 Gentlemans Walk, Norwich</v>
          </cell>
        </row>
        <row r="3176">
          <cell r="N3176" t="str">
            <v>London - Notting Hill Gate</v>
          </cell>
          <cell r="O3176" t="str">
            <v>Lloyds BankW11 3JD</v>
          </cell>
          <cell r="P3176" t="str">
            <v>50 Notting Hill Gate, London</v>
          </cell>
        </row>
        <row r="3177">
          <cell r="N3177" t="str">
            <v>Okehampton</v>
          </cell>
          <cell r="O3177" t="str">
            <v>Lloyds BankEX20 1HJ</v>
          </cell>
          <cell r="P3177" t="str">
            <v>Fore Street, Okehampton</v>
          </cell>
        </row>
        <row r="3178">
          <cell r="N3178" t="str">
            <v>Orpington</v>
          </cell>
          <cell r="O3178" t="str">
            <v>Lloyds BankBR6 0LJ</v>
          </cell>
          <cell r="P3178" t="str">
            <v>177 High Street, Orpington</v>
          </cell>
        </row>
        <row r="3179">
          <cell r="N3179" t="str">
            <v>Oswestry</v>
          </cell>
          <cell r="O3179" t="str">
            <v>TSBSY11 2SS</v>
          </cell>
          <cell r="P3179" t="str">
            <v>32 Church Street, Oswestry</v>
          </cell>
        </row>
        <row r="3180">
          <cell r="N3180" t="str">
            <v>Oxford</v>
          </cell>
          <cell r="O3180" t="str">
            <v>Lloyds BankOX1 4AA</v>
          </cell>
          <cell r="P3180" t="str">
            <v>Po Box 8 High Street, Oxford</v>
          </cell>
        </row>
        <row r="3181">
          <cell r="N3181" t="str">
            <v>London - West End</v>
          </cell>
          <cell r="O3181" t="str">
            <v>Lloyds BankW1C 2BU</v>
          </cell>
          <cell r="P3181" t="str">
            <v>339-405 Oxford Street, London</v>
          </cell>
        </row>
        <row r="3182">
          <cell r="N3182" t="str">
            <v>Penarth</v>
          </cell>
          <cell r="O3182" t="str">
            <v>Lloyds BankCF64 1YR</v>
          </cell>
          <cell r="P3182" t="str">
            <v>1 Windsor Road, Penarth</v>
          </cell>
        </row>
        <row r="3183">
          <cell r="N3183" t="str">
            <v>Beaconsfield</v>
          </cell>
          <cell r="O3183" t="str">
            <v>Lloyds BankHP9 1NR</v>
          </cell>
          <cell r="P3183" t="str">
            <v>3 Burkes Parade, Beaconsfield</v>
          </cell>
        </row>
        <row r="3184">
          <cell r="N3184" t="str">
            <v>Penzance</v>
          </cell>
          <cell r="O3184" t="str">
            <v>Lloyds BankTR18 2TN</v>
          </cell>
          <cell r="P3184" t="str">
            <v>Po Box 8 Market Place, Penzance</v>
          </cell>
        </row>
        <row r="3185">
          <cell r="N3185" t="str">
            <v>Petersfield</v>
          </cell>
          <cell r="O3185" t="str">
            <v>Lloyds BankGU32 3HL</v>
          </cell>
          <cell r="P3185" t="str">
            <v>5 The Square, Petersfield</v>
          </cell>
        </row>
        <row r="3186">
          <cell r="N3186" t="str">
            <v>London - West End</v>
          </cell>
          <cell r="O3186" t="str">
            <v>Lloyds BankW1V 0AA</v>
          </cell>
          <cell r="P3186" t="str">
            <v>39 Piccadilly, London</v>
          </cell>
        </row>
        <row r="3187">
          <cell r="N3187" t="str">
            <v>Pitsea</v>
          </cell>
          <cell r="O3187" t="str">
            <v>TSBSS13 3AR</v>
          </cell>
          <cell r="P3187" t="str">
            <v>The Broadway High Road, Basildon</v>
          </cell>
        </row>
        <row r="3188">
          <cell r="N3188" t="str">
            <v>Plymouth</v>
          </cell>
          <cell r="O3188" t="str">
            <v>Lloyds BankPL1 1HB</v>
          </cell>
          <cell r="P3188" t="str">
            <v>8 Royal Parade, Plymouth</v>
          </cell>
        </row>
        <row r="3189">
          <cell r="N3189" t="str">
            <v>Pontypridd</v>
          </cell>
          <cell r="O3189" t="str">
            <v>Lloyds BankCF37 2TF</v>
          </cell>
          <cell r="P3189" t="str">
            <v>Market Square Market Street, Pontypridd</v>
          </cell>
        </row>
        <row r="3190">
          <cell r="N3190" t="str">
            <v>Poole</v>
          </cell>
          <cell r="O3190" t="str">
            <v>Lloyds BankBH15 1AJ</v>
          </cell>
          <cell r="P3190" t="str">
            <v>101-103 High Street, Poole</v>
          </cell>
        </row>
        <row r="3191">
          <cell r="N3191" t="str">
            <v>Port Talbot</v>
          </cell>
          <cell r="O3191" t="str">
            <v>Lloyds BankSA13 1NR</v>
          </cell>
          <cell r="P3191" t="str">
            <v>115-119 Station Road, Port Talbot</v>
          </cell>
        </row>
        <row r="3192">
          <cell r="N3192" t="str">
            <v>Brighton - London Road</v>
          </cell>
          <cell r="O3192" t="str">
            <v>Lloyds BankBN1 4JQ</v>
          </cell>
          <cell r="P3192" t="str">
            <v>Preston Circus, Brighton</v>
          </cell>
        </row>
        <row r="3193">
          <cell r="N3193" t="str">
            <v>Preston</v>
          </cell>
          <cell r="O3193" t="str">
            <v>Lloyds BankPR1 2JB</v>
          </cell>
          <cell r="P3193" t="str">
            <v>Po Box 6 Fishergate, Preston</v>
          </cell>
        </row>
        <row r="3194">
          <cell r="N3194" t="str">
            <v>Princes Risborough</v>
          </cell>
          <cell r="O3194" t="str">
            <v>TSBHP27 0AS</v>
          </cell>
          <cell r="P3194" t="str">
            <v>Market Square, Princes Risborough</v>
          </cell>
        </row>
        <row r="3195">
          <cell r="N3195" t="str">
            <v>London - Putney</v>
          </cell>
          <cell r="O3195" t="str">
            <v>Lloyds BankSW15 1RG</v>
          </cell>
          <cell r="P3195" t="str">
            <v>110 Putney High Street, London</v>
          </cell>
        </row>
        <row r="3196">
          <cell r="N3196" t="str">
            <v>Cardiff</v>
          </cell>
          <cell r="O3196" t="str">
            <v>Lloyds BankCF10 2AG</v>
          </cell>
          <cell r="P3196" t="str">
            <v>31 Queen Street, Cardiff</v>
          </cell>
        </row>
        <row r="3197">
          <cell r="N3197" t="str">
            <v>Ramsgate</v>
          </cell>
          <cell r="O3197" t="str">
            <v>Lloyds BankCT11 9DL</v>
          </cell>
          <cell r="P3197" t="str">
            <v>3 Queen Street, Ramsgate</v>
          </cell>
        </row>
        <row r="3198">
          <cell r="N3198" t="str">
            <v>Rayleigh</v>
          </cell>
          <cell r="O3198" t="str">
            <v>Lloyds BankSS6 7EB</v>
          </cell>
          <cell r="P3198" t="str">
            <v>78 High Street, Rayleigh</v>
          </cell>
        </row>
        <row r="3199">
          <cell r="N3199" t="str">
            <v>Redditch</v>
          </cell>
          <cell r="O3199" t="str">
            <v>Lloyds BankB98 8BZ</v>
          </cell>
          <cell r="P3199" t="str">
            <v>19 Church Green East, Redditch</v>
          </cell>
        </row>
        <row r="3200">
          <cell r="N3200" t="str">
            <v>Romford</v>
          </cell>
          <cell r="O3200" t="str">
            <v>Lloyds BankRM1 3AA</v>
          </cell>
          <cell r="P3200" t="str">
            <v>1-3 Market Place, Romford</v>
          </cell>
        </row>
        <row r="3201">
          <cell r="N3201" t="str">
            <v>Romsey</v>
          </cell>
          <cell r="O3201" t="str">
            <v>TSBSO51 8YS</v>
          </cell>
          <cell r="P3201" t="str">
            <v>6 Market Place, Romsey</v>
          </cell>
        </row>
        <row r="3202">
          <cell r="N3202" t="str">
            <v>Royston (Hertfordshire)</v>
          </cell>
          <cell r="O3202" t="str">
            <v>Lloyds BankSG8 7BL</v>
          </cell>
          <cell r="P3202" t="str">
            <v>The Cross 2-4 Melbourn Street, Royston</v>
          </cell>
        </row>
        <row r="3203">
          <cell r="N3203" t="str">
            <v>Rugby</v>
          </cell>
          <cell r="O3203" t="str">
            <v>Lloyds BankCV21 3PL</v>
          </cell>
          <cell r="P3203" t="str">
            <v>14 Church Street, Rugby</v>
          </cell>
        </row>
        <row r="3204">
          <cell r="N3204" t="str">
            <v>Ruislip</v>
          </cell>
          <cell r="O3204" t="str">
            <v>Lloyds BankHA4 7AB</v>
          </cell>
          <cell r="P3204" t="str">
            <v>82-84 High Street, Ruislip</v>
          </cell>
        </row>
        <row r="3205">
          <cell r="N3205" t="str">
            <v>Rushden</v>
          </cell>
          <cell r="O3205" t="str">
            <v>TSBNN10 0NX</v>
          </cell>
          <cell r="P3205" t="str">
            <v>133 High Street, Rushden</v>
          </cell>
        </row>
        <row r="3206">
          <cell r="N3206" t="str">
            <v>Ryde</v>
          </cell>
          <cell r="O3206" t="str">
            <v>Lloyds BankPO33 2LH</v>
          </cell>
          <cell r="P3206" t="str">
            <v>35 Union Street, Ryde</v>
          </cell>
        </row>
        <row r="3207">
          <cell r="N3207" t="str">
            <v>Saffron Walden</v>
          </cell>
          <cell r="O3207" t="str">
            <v>Lloyds BankCB10 1HF</v>
          </cell>
          <cell r="P3207" t="str">
            <v>3 King Street, Saffron Walden</v>
          </cell>
        </row>
        <row r="3208">
          <cell r="N3208" t="str">
            <v>St Albans</v>
          </cell>
          <cell r="O3208" t="str">
            <v>Lloyds BankAL1 3YQ</v>
          </cell>
          <cell r="P3208" t="str">
            <v>36 Chequer Street, St. Albans</v>
          </cell>
        </row>
        <row r="3209">
          <cell r="N3209" t="str">
            <v>St Austell</v>
          </cell>
          <cell r="O3209" t="str">
            <v>Lloyds BankPL25 5AZ</v>
          </cell>
          <cell r="P3209" t="str">
            <v>Unit 14 White River Place, St. Austell</v>
          </cell>
        </row>
        <row r="3210">
          <cell r="N3210" t="str">
            <v>Torquay - St Marychurch</v>
          </cell>
          <cell r="O3210" t="str">
            <v>TSBTQ1 4NB</v>
          </cell>
          <cell r="P3210" t="str">
            <v>221 St. Marychurch Road, Torquay</v>
          </cell>
        </row>
        <row r="3211">
          <cell r="N3211" t="str">
            <v>Salisbury</v>
          </cell>
          <cell r="O3211" t="str">
            <v>Lloyds BankSP1 1DB</v>
          </cell>
          <cell r="P3211" t="str">
            <v>38 Blue Boar Row, Salisbury</v>
          </cell>
        </row>
        <row r="3212">
          <cell r="N3212" t="str">
            <v>Scarborough</v>
          </cell>
          <cell r="O3212" t="str">
            <v>Lloyds BankYO11 2YY</v>
          </cell>
          <cell r="P3212" t="str">
            <v>1 St. Nicholas Street, Scarborough</v>
          </cell>
        </row>
        <row r="3213">
          <cell r="N3213" t="str">
            <v>Scunthorpe</v>
          </cell>
          <cell r="O3213" t="str">
            <v>Lloyds BankDN15 6HG</v>
          </cell>
          <cell r="P3213" t="str">
            <v>106 High Street, Scunthorpe</v>
          </cell>
        </row>
        <row r="3214">
          <cell r="N3214" t="str">
            <v>Sevenoaks</v>
          </cell>
          <cell r="O3214" t="str">
            <v>Lloyds BankTN13 1LG</v>
          </cell>
          <cell r="P3214" t="str">
            <v>83 High Street, Sevenoaks</v>
          </cell>
        </row>
        <row r="3215">
          <cell r="N3215" t="str">
            <v>Birmingham - Shirley</v>
          </cell>
          <cell r="O3215" t="str">
            <v>Lloyds BankB90 3AE</v>
          </cell>
          <cell r="P3215" t="str">
            <v>248 Stratford Road, Solihull</v>
          </cell>
        </row>
        <row r="3216">
          <cell r="N3216" t="str">
            <v>Southampton - Shirley</v>
          </cell>
          <cell r="O3216" t="str">
            <v>Lloyds BankSO15 3TX</v>
          </cell>
          <cell r="P3216" t="str">
            <v>77-79 Shirley High Street, Southampton</v>
          </cell>
        </row>
        <row r="3217">
          <cell r="N3217" t="str">
            <v>Shrewsbury</v>
          </cell>
          <cell r="O3217" t="str">
            <v>Lloyds BankSY1 1DG</v>
          </cell>
          <cell r="P3217" t="str">
            <v>1 Pride Hill, Shrewsbury</v>
          </cell>
        </row>
        <row r="3218">
          <cell r="N3218" t="str">
            <v>Hastings</v>
          </cell>
          <cell r="O3218" t="str">
            <v>Lloyds BankTN34 1NX</v>
          </cell>
          <cell r="P3218" t="str">
            <v>17 Wellington Place, Hastings</v>
          </cell>
        </row>
        <row r="3219">
          <cell r="N3219" t="str">
            <v>Skegness</v>
          </cell>
          <cell r="O3219" t="str">
            <v>Lloyds BankPE25 3LP</v>
          </cell>
          <cell r="P3219" t="str">
            <v>51 Lumley Road, Skegness</v>
          </cell>
        </row>
        <row r="3220">
          <cell r="N3220" t="str">
            <v>Sleaford</v>
          </cell>
          <cell r="O3220" t="str">
            <v>Lloyds BankNG34 7BL</v>
          </cell>
          <cell r="P3220" t="str">
            <v>2 Northgate, Sleaford</v>
          </cell>
        </row>
        <row r="3221">
          <cell r="N3221" t="str">
            <v>Birmingham - Smethwick</v>
          </cell>
          <cell r="O3221" t="str">
            <v>Lloyds BankB66 1AE</v>
          </cell>
          <cell r="P3221" t="str">
            <v>116 High Street, Smethwick</v>
          </cell>
        </row>
        <row r="3222">
          <cell r="N3222" t="str">
            <v>Solihull</v>
          </cell>
          <cell r="O3222" t="str">
            <v>Lloyds BankB91 3AN</v>
          </cell>
          <cell r="P3222" t="str">
            <v>9-11 Poplar Road, Solihull</v>
          </cell>
        </row>
        <row r="3223">
          <cell r="N3223" t="str">
            <v>Southampton</v>
          </cell>
          <cell r="O3223" t="str">
            <v>TSBSO14 7DX</v>
          </cell>
          <cell r="P3223" t="str">
            <v>31 Above Bar Street, Southampton</v>
          </cell>
        </row>
        <row r="3224">
          <cell r="N3224" t="str">
            <v>Southend-on-Sea</v>
          </cell>
          <cell r="O3224" t="str">
            <v>Lloyds BankSS1 1HT</v>
          </cell>
          <cell r="P3224" t="str">
            <v>77 High Street, Southend-On-Sea</v>
          </cell>
        </row>
        <row r="3225">
          <cell r="N3225" t="str">
            <v>South Harrow</v>
          </cell>
          <cell r="O3225" t="str">
            <v>Lloyds BankHA2 8DZ</v>
          </cell>
          <cell r="P3225" t="str">
            <v>254 Northolt Road, Harrow</v>
          </cell>
        </row>
        <row r="3226">
          <cell r="N3226" t="str">
            <v>London - South Kensington</v>
          </cell>
          <cell r="O3226" t="str">
            <v>Lloyds BankSW7 3JX</v>
          </cell>
          <cell r="P3226" t="str">
            <v>67-69 Old Brompton Road, London</v>
          </cell>
        </row>
        <row r="3227">
          <cell r="N3227" t="str">
            <v>Southport</v>
          </cell>
          <cell r="O3227" t="str">
            <v>Lloyds BankPR9 0UX</v>
          </cell>
          <cell r="P3227" t="str">
            <v>23 London Street, Southport</v>
          </cell>
        </row>
        <row r="3228">
          <cell r="N3228" t="str">
            <v>South Shields</v>
          </cell>
          <cell r="O3228" t="str">
            <v>Lloyds BankNE33 1DT</v>
          </cell>
          <cell r="P3228" t="str">
            <v>101-103 King Street, South Shields</v>
          </cell>
        </row>
        <row r="3229">
          <cell r="N3229" t="str">
            <v>London - London Bridge</v>
          </cell>
          <cell r="O3229" t="str">
            <v>Lloyds BankSE1 1NQ</v>
          </cell>
          <cell r="P3229" t="str">
            <v>69-73 Borough High Street, London</v>
          </cell>
        </row>
        <row r="3230">
          <cell r="N3230" t="str">
            <v>Spalding</v>
          </cell>
          <cell r="O3230" t="str">
            <v>Lloyds BankPE11 1SF</v>
          </cell>
          <cell r="P3230" t="str">
            <v>Hall Place, Spalding</v>
          </cell>
        </row>
        <row r="3231">
          <cell r="N3231" t="str">
            <v>Birmingham - Sparkhill</v>
          </cell>
          <cell r="O3231" t="str">
            <v>TSBB11 4BD</v>
          </cell>
          <cell r="P3231" t="str">
            <v>Stratford Road, Birmingham</v>
          </cell>
        </row>
        <row r="3232">
          <cell r="N3232" t="str">
            <v>Stockton-on-Tees</v>
          </cell>
          <cell r="O3232" t="str">
            <v>Lloyds BankTS18 1SG</v>
          </cell>
          <cell r="P3232" t="str">
            <v>27 High Street, Stockton-On-Tees</v>
          </cell>
        </row>
        <row r="3233">
          <cell r="N3233" t="str">
            <v>Stourbridge</v>
          </cell>
          <cell r="O3233" t="str">
            <v>Lloyds BankDY8 1DS</v>
          </cell>
          <cell r="P3233" t="str">
            <v>134 High Street, Stourbridge</v>
          </cell>
        </row>
        <row r="3234">
          <cell r="N3234" t="str">
            <v>Stourport-on-Severn</v>
          </cell>
          <cell r="O3234" t="str">
            <v>TSBDY13 8DA</v>
          </cell>
          <cell r="P3234" t="str">
            <v>10-11 High Street, Stourport-On-Severn</v>
          </cell>
        </row>
        <row r="3235">
          <cell r="N3235" t="str">
            <v>Stowmarket</v>
          </cell>
          <cell r="O3235" t="str">
            <v>TSBIP14 1DY</v>
          </cell>
          <cell r="P3235" t="str">
            <v>7 Market Place, Stowmarket</v>
          </cell>
        </row>
        <row r="3236">
          <cell r="N3236" t="str">
            <v>Stratford-upon-Avon</v>
          </cell>
          <cell r="O3236" t="str">
            <v>Lloyds BankCV37 6AG</v>
          </cell>
          <cell r="P3236" t="str">
            <v>22 Bridge Street, Stratford-Upon-Avon</v>
          </cell>
        </row>
        <row r="3237">
          <cell r="N3237" t="str">
            <v>Street</v>
          </cell>
          <cell r="O3237" t="str">
            <v>Lloyds BankBA16 0ED</v>
          </cell>
          <cell r="P3237" t="str">
            <v>64 High Street, Street</v>
          </cell>
        </row>
        <row r="3238">
          <cell r="N3238" t="str">
            <v>Stroud</v>
          </cell>
          <cell r="O3238" t="str">
            <v>Lloyds BankGL5 3BD</v>
          </cell>
          <cell r="P3238" t="str">
            <v>12 Rowcroft, Stroud</v>
          </cell>
        </row>
        <row r="3239">
          <cell r="N3239" t="str">
            <v>Sudbury</v>
          </cell>
          <cell r="O3239" t="str">
            <v>Lloyds BankCO10 2EL</v>
          </cell>
          <cell r="P3239" t="str">
            <v>30 Market Hill, Sudbury</v>
          </cell>
        </row>
        <row r="3240">
          <cell r="N3240" t="str">
            <v>Sunderland</v>
          </cell>
          <cell r="O3240" t="str">
            <v>Lloyds BankSR1 1SF</v>
          </cell>
          <cell r="P3240" t="str">
            <v>54 Fawcett Street, Sunderland</v>
          </cell>
        </row>
        <row r="3241">
          <cell r="N3241" t="str">
            <v>Sutton</v>
          </cell>
          <cell r="O3241" t="str">
            <v>Lloyds BankSM1 1DT</v>
          </cell>
          <cell r="P3241" t="str">
            <v>49-53 High Street, Sutton</v>
          </cell>
        </row>
        <row r="3242">
          <cell r="N3242" t="str">
            <v>Sutton Coldfield</v>
          </cell>
          <cell r="O3242" t="str">
            <v>Lloyds BankB72 1QA</v>
          </cell>
          <cell r="P3242" t="str">
            <v>9 Birmingham Road, Sutton Coldfield</v>
          </cell>
        </row>
        <row r="3243">
          <cell r="N3243" t="str">
            <v>Swindon - Old Town</v>
          </cell>
          <cell r="O3243" t="str">
            <v>Lloyds BankSN1 3EN</v>
          </cell>
          <cell r="P3243" t="str">
            <v>5 High Street, Swindon</v>
          </cell>
        </row>
        <row r="3244">
          <cell r="N3244" t="str">
            <v>London - Sydenham</v>
          </cell>
          <cell r="O3244" t="str">
            <v>Lloyds BankSE26 5QD</v>
          </cell>
          <cell r="P3244" t="str">
            <v>12 Sydenham Road, London</v>
          </cell>
        </row>
        <row r="3245">
          <cell r="O3245" t="str">
            <v>TSBKT20 5AE</v>
          </cell>
          <cell r="P3245" t="str">
            <v>Station Approach, Tadworth</v>
          </cell>
        </row>
        <row r="3246">
          <cell r="N3246" t="str">
            <v>Taunton</v>
          </cell>
          <cell r="O3246" t="str">
            <v>Lloyds BankTA1 1HN</v>
          </cell>
          <cell r="P3246" t="str">
            <v>31 Fore Street, Taunton</v>
          </cell>
        </row>
        <row r="3247">
          <cell r="N3247" t="str">
            <v>Tavistock</v>
          </cell>
          <cell r="O3247" t="str">
            <v>TSBPL19 0AG</v>
          </cell>
          <cell r="P3247" t="str">
            <v>Bedford Square, Tavistock</v>
          </cell>
        </row>
        <row r="3248">
          <cell r="N3248" t="str">
            <v>Tenbury Wells</v>
          </cell>
          <cell r="O3248" t="str">
            <v>TSBWR15 8AQ</v>
          </cell>
          <cell r="P3248" t="str">
            <v>71 Teme Street, Tenbury Wells</v>
          </cell>
        </row>
        <row r="3249">
          <cell r="N3249" t="str">
            <v>Thame</v>
          </cell>
          <cell r="O3249" t="str">
            <v>Lloyds BankOX9 2BN</v>
          </cell>
          <cell r="P3249" t="str">
            <v>13-14 Cornmarket, Thame</v>
          </cell>
        </row>
        <row r="3250">
          <cell r="N3250" t="str">
            <v>Falmouth</v>
          </cell>
          <cell r="O3250" t="str">
            <v>Lloyds BankTR11 3RA</v>
          </cell>
          <cell r="P3250" t="str">
            <v>11-12 Killigrew Street, Falmouth</v>
          </cell>
        </row>
        <row r="3251">
          <cell r="N3251" t="str">
            <v>Thetford</v>
          </cell>
          <cell r="O3251" t="str">
            <v>Lloyds BankIP24 2AX</v>
          </cell>
          <cell r="P3251" t="str">
            <v>35 King Street, Thetford</v>
          </cell>
        </row>
        <row r="3252">
          <cell r="N3252" t="str">
            <v>Tiverton</v>
          </cell>
          <cell r="O3252" t="str">
            <v>Lloyds BankEX16 6LF</v>
          </cell>
          <cell r="P3252" t="str">
            <v>46 Fore Street, Tiverton</v>
          </cell>
        </row>
        <row r="3253">
          <cell r="N3253" t="str">
            <v>Tonbridge</v>
          </cell>
          <cell r="O3253" t="str">
            <v>Lloyds BankTN9 1DB</v>
          </cell>
          <cell r="P3253" t="str">
            <v>121 High Street, Tonbridge</v>
          </cell>
        </row>
        <row r="3254">
          <cell r="N3254" t="str">
            <v>Torquay</v>
          </cell>
          <cell r="O3254" t="str">
            <v>Lloyds BankTQ2 5DW</v>
          </cell>
          <cell r="P3254" t="str">
            <v>51-52 Fleet Street, Torquay</v>
          </cell>
        </row>
        <row r="3255">
          <cell r="N3255" t="str">
            <v>Totnes</v>
          </cell>
          <cell r="O3255" t="str">
            <v>Lloyds BankTQ9 5HH</v>
          </cell>
          <cell r="P3255" t="str">
            <v>31-33 Fore Street, Totnes</v>
          </cell>
        </row>
        <row r="3256">
          <cell r="N3256" t="str">
            <v>London - Tottenham</v>
          </cell>
          <cell r="O3256" t="str">
            <v>TSBN17 6SD</v>
          </cell>
          <cell r="P3256" t="str">
            <v>539 High Road, London</v>
          </cell>
        </row>
        <row r="3257">
          <cell r="N3257" t="str">
            <v>London - West End</v>
          </cell>
          <cell r="O3257" t="str">
            <v>Lloyds BankW1D 2HW</v>
          </cell>
          <cell r="P3257" t="str">
            <v>113-117 Oxford Street, London</v>
          </cell>
        </row>
        <row r="3258">
          <cell r="N3258" t="str">
            <v>Totton</v>
          </cell>
          <cell r="O3258" t="str">
            <v>Lloyds BankSO40 3TH</v>
          </cell>
          <cell r="P3258" t="str">
            <v>30 Commercial Road, Southampton</v>
          </cell>
        </row>
        <row r="3259">
          <cell r="N3259" t="str">
            <v>Hove</v>
          </cell>
          <cell r="O3259" t="str">
            <v>Lloyds BankBN3 2EE</v>
          </cell>
          <cell r="P3259" t="str">
            <v>74-78 Church Road, Hove</v>
          </cell>
        </row>
        <row r="3260">
          <cell r="N3260" t="str">
            <v>Trowbridge</v>
          </cell>
          <cell r="O3260" t="str">
            <v>Lloyds BankBA14 8EU</v>
          </cell>
          <cell r="P3260" t="str">
            <v>64 Fore Street, Trowbridge</v>
          </cell>
        </row>
        <row r="3261">
          <cell r="N3261" t="str">
            <v>Truro</v>
          </cell>
          <cell r="O3261" t="str">
            <v>Lloyds BankTR1 2QT</v>
          </cell>
          <cell r="P3261" t="str">
            <v>7 Boscawen Street, Truro</v>
          </cell>
        </row>
        <row r="3262">
          <cell r="N3262" t="str">
            <v>Tunbridge Wells</v>
          </cell>
          <cell r="O3262" t="str">
            <v>Lloyds BankTN1 1RP</v>
          </cell>
          <cell r="P3262" t="str">
            <v>82 Mount Pleasant Road, Tunbridge Wells</v>
          </cell>
        </row>
        <row r="3263">
          <cell r="N3263" t="str">
            <v>Twickenham</v>
          </cell>
          <cell r="O3263" t="str">
            <v>Lloyds BankTW1 4AW</v>
          </cell>
          <cell r="P3263" t="str">
            <v>Canham House, 17 Heath Road, Twickenham</v>
          </cell>
        </row>
        <row r="3264">
          <cell r="N3264" t="str">
            <v>Uttoxeter</v>
          </cell>
          <cell r="O3264" t="str">
            <v>Lloyds BankST14 8HD</v>
          </cell>
          <cell r="P3264" t="str">
            <v>7 Carter Street, Uttoxeter</v>
          </cell>
        </row>
        <row r="3265">
          <cell r="N3265" t="str">
            <v>Uxbridge</v>
          </cell>
          <cell r="O3265" t="str">
            <v>Lloyds BankUB8 1JD</v>
          </cell>
          <cell r="P3265" t="str">
            <v>21-22 High Street, Uxbridge</v>
          </cell>
        </row>
        <row r="3266">
          <cell r="N3266" t="str">
            <v>Leeds</v>
          </cell>
          <cell r="O3266" t="str">
            <v>Lloyds BankLS1 6LH</v>
          </cell>
          <cell r="P3266" t="str">
            <v>65-68 Briggate, Leeds</v>
          </cell>
        </row>
        <row r="3267">
          <cell r="N3267" t="str">
            <v>Cardiff - Victoria Park - Cowbridge Road East</v>
          </cell>
          <cell r="O3267" t="str">
            <v>Lloyds BankCF5 1BL</v>
          </cell>
          <cell r="P3267" t="str">
            <v>514 Cowbridge Road East, Cardiff</v>
          </cell>
        </row>
        <row r="3268">
          <cell r="N3268" t="str">
            <v>Wadebridge</v>
          </cell>
          <cell r="O3268" t="str">
            <v>Lloyds BankPL27 7DE</v>
          </cell>
          <cell r="P3268" t="str">
            <v>14 Molesworth Street, Wadebridge</v>
          </cell>
        </row>
        <row r="3269">
          <cell r="N3269" t="str">
            <v>Wakefield</v>
          </cell>
          <cell r="O3269" t="str">
            <v>Lloyds BankWF1 1JZ</v>
          </cell>
          <cell r="P3269" t="str">
            <v>17 Westgate, Wakefield</v>
          </cell>
        </row>
        <row r="3270">
          <cell r="N3270" t="str">
            <v>Wallingford</v>
          </cell>
          <cell r="O3270" t="str">
            <v>Lloyds BankOX10 0EH</v>
          </cell>
          <cell r="P3270" t="str">
            <v>4 Market Place, Wallingford</v>
          </cell>
        </row>
        <row r="3271">
          <cell r="N3271" t="str">
            <v>Wallington</v>
          </cell>
          <cell r="O3271" t="str">
            <v>TSBSM6 0NR</v>
          </cell>
          <cell r="P3271" t="str">
            <v>40 Woodcote Road, Wallington</v>
          </cell>
        </row>
        <row r="3272">
          <cell r="N3272" t="str">
            <v>Walsall</v>
          </cell>
          <cell r="O3272" t="str">
            <v>Lloyds BankWS1 1LG</v>
          </cell>
          <cell r="P3272" t="str">
            <v>The Bridge, Walsall</v>
          </cell>
        </row>
        <row r="3273">
          <cell r="N3273" t="str">
            <v>Walton-on-Thames</v>
          </cell>
          <cell r="O3273" t="str">
            <v>Lloyds BankKT12 1DU</v>
          </cell>
          <cell r="P3273" t="str">
            <v>83 High Street, Walton-On-Thames</v>
          </cell>
        </row>
        <row r="3274">
          <cell r="N3274" t="str">
            <v>Wantage</v>
          </cell>
          <cell r="O3274" t="str">
            <v>TSBOX12 8AR</v>
          </cell>
          <cell r="P3274" t="str">
            <v>44 Market Place, Wantage</v>
          </cell>
        </row>
        <row r="3275">
          <cell r="N3275" t="str">
            <v>Wareham</v>
          </cell>
          <cell r="O3275" t="str">
            <v>Lloyds BankBH20 4LX</v>
          </cell>
          <cell r="P3275" t="str">
            <v>3 South Street, Wareham</v>
          </cell>
        </row>
        <row r="3276">
          <cell r="N3276" t="str">
            <v>Warminster</v>
          </cell>
          <cell r="O3276" t="str">
            <v>Lloyds BankBA12 9BD</v>
          </cell>
          <cell r="P3276" t="str">
            <v>37 Market Place, Warminster</v>
          </cell>
        </row>
        <row r="3277">
          <cell r="N3277" t="str">
            <v>Warrington</v>
          </cell>
          <cell r="O3277" t="str">
            <v>Lloyds BankWA1 1TP</v>
          </cell>
          <cell r="P3277" t="str">
            <v>1 Horsemarket Street, Warrington</v>
          </cell>
        </row>
        <row r="3278">
          <cell r="N3278" t="str">
            <v>Warwick</v>
          </cell>
          <cell r="O3278" t="str">
            <v>Lloyds BankCV34 4BJ</v>
          </cell>
          <cell r="P3278" t="str">
            <v>12 Swan Street, Warwick</v>
          </cell>
        </row>
        <row r="3279">
          <cell r="N3279" t="str">
            <v>Crosby - Waterloo - South Road</v>
          </cell>
          <cell r="O3279" t="str">
            <v>TSBL22 0LS</v>
          </cell>
          <cell r="P3279" t="str">
            <v>South Road, Liverpool</v>
          </cell>
        </row>
        <row r="3280">
          <cell r="N3280" t="str">
            <v>Waterlooville</v>
          </cell>
          <cell r="O3280" t="str">
            <v>Lloyds BankPO7 7HN</v>
          </cell>
          <cell r="P3280" t="str">
            <v>272 London Road, Waterlooville</v>
          </cell>
        </row>
        <row r="3281">
          <cell r="N3281" t="str">
            <v>Watford</v>
          </cell>
          <cell r="O3281" t="str">
            <v>Lloyds BankWD17 2UB</v>
          </cell>
          <cell r="P3281" t="str">
            <v>Units 32 &amp; 32A High Street, Watford</v>
          </cell>
        </row>
        <row r="3282">
          <cell r="N3282" t="str">
            <v>Wellington (Somerset)</v>
          </cell>
          <cell r="O3282" t="str">
            <v>Lloyds BankTA21 8AF</v>
          </cell>
          <cell r="P3282" t="str">
            <v>27 Fore Street, Wellington</v>
          </cell>
        </row>
        <row r="3283">
          <cell r="N3283" t="str">
            <v>Wells</v>
          </cell>
          <cell r="O3283" t="str">
            <v>Lloyds BankBA5 2SJ</v>
          </cell>
          <cell r="P3283" t="str">
            <v>24-26 High Street, Wells</v>
          </cell>
        </row>
        <row r="3284">
          <cell r="N3284" t="str">
            <v>Welshpool</v>
          </cell>
          <cell r="O3284" t="str">
            <v>Lloyds BankSY21 7RT</v>
          </cell>
          <cell r="P3284" t="str">
            <v>40 Broad Street, Welshpool</v>
          </cell>
        </row>
        <row r="3285">
          <cell r="N3285" t="str">
            <v>Welwyn Garden City</v>
          </cell>
          <cell r="O3285" t="str">
            <v>Lloyds BankAL8 6BA</v>
          </cell>
          <cell r="P3285" t="str">
            <v>49 Howardsgate, Welwyn Garden City</v>
          </cell>
        </row>
        <row r="3286">
          <cell r="N3286" t="str">
            <v>Wembley</v>
          </cell>
          <cell r="O3286" t="str">
            <v>Lloyds BankHA0 2AB</v>
          </cell>
          <cell r="P3286" t="str">
            <v>564-568 High Road, Wembley</v>
          </cell>
        </row>
        <row r="3287">
          <cell r="N3287" t="str">
            <v>Bournemouth - Westbourne</v>
          </cell>
          <cell r="O3287" t="str">
            <v>Lloyds BankBH4 9EQ</v>
          </cell>
          <cell r="P3287" t="str">
            <v>Poole Road, Bournemouth</v>
          </cell>
        </row>
        <row r="3288">
          <cell r="N3288" t="str">
            <v>West Bromwich</v>
          </cell>
          <cell r="O3288" t="str">
            <v>Lloyds BankB70 8NA</v>
          </cell>
          <cell r="P3288" t="str">
            <v>291-293 High Street, West Bromwich</v>
          </cell>
        </row>
        <row r="3289">
          <cell r="N3289" t="str">
            <v>Bristol - Westbury on Trym</v>
          </cell>
          <cell r="O3289" t="str">
            <v>Lloyds BankBS9 3DA</v>
          </cell>
          <cell r="P3289" t="str">
            <v>15 High Street, Bristol</v>
          </cell>
        </row>
        <row r="3290">
          <cell r="N3290" t="str">
            <v>West Byfleet</v>
          </cell>
          <cell r="O3290" t="str">
            <v>Lloyds BankKT14 6LN</v>
          </cell>
          <cell r="P3290" t="str">
            <v>23 Old Woking Road, West Byfleet</v>
          </cell>
        </row>
        <row r="3291">
          <cell r="N3291" t="str">
            <v>West Drayton</v>
          </cell>
          <cell r="O3291" t="str">
            <v>Lloyds BankUB7 7BZ</v>
          </cell>
          <cell r="P3291" t="str">
            <v>34 Station Road, West Drayton</v>
          </cell>
        </row>
        <row r="3292">
          <cell r="N3292" t="str">
            <v>Hartlepool</v>
          </cell>
          <cell r="O3292" t="str">
            <v>Lloyds BankTS26 9DD</v>
          </cell>
          <cell r="P3292" t="str">
            <v>128-132 York Road, Hartlepool</v>
          </cell>
        </row>
        <row r="3293">
          <cell r="N3293" t="str">
            <v>Weston-Super-Mare</v>
          </cell>
          <cell r="O3293" t="str">
            <v>Lloyds BankBS23 1JL</v>
          </cell>
          <cell r="P3293" t="str">
            <v>2 South Parade, Weston-Super-Mare</v>
          </cell>
        </row>
        <row r="3294">
          <cell r="N3294" t="str">
            <v>Bournemouth - West Southbourne</v>
          </cell>
          <cell r="O3294" t="str">
            <v>Lloyds BankBH6 3RP</v>
          </cell>
          <cell r="P3294" t="str">
            <v>Southbourne Grove, Bournemouth</v>
          </cell>
        </row>
        <row r="3295">
          <cell r="N3295" t="str">
            <v>West Wickham</v>
          </cell>
          <cell r="O3295" t="str">
            <v>Lloyds BankBR4 0NR</v>
          </cell>
          <cell r="P3295" t="str">
            <v>49 High Street, West Wickham</v>
          </cell>
        </row>
        <row r="3296">
          <cell r="N3296" t="str">
            <v>Weybridge</v>
          </cell>
          <cell r="O3296" t="str">
            <v>Lloyds BankKT13 8DA</v>
          </cell>
          <cell r="P3296" t="str">
            <v>1C Church Street, Weybridge</v>
          </cell>
        </row>
        <row r="3297">
          <cell r="N3297" t="str">
            <v>Weymouth</v>
          </cell>
          <cell r="O3297" t="str">
            <v>Lloyds BankDT4 8PA</v>
          </cell>
          <cell r="P3297" t="str">
            <v>92 St. Mary Street, Weymouth</v>
          </cell>
        </row>
        <row r="3298">
          <cell r="N3298" t="str">
            <v>Cardiff - Whitchurch</v>
          </cell>
          <cell r="O3298" t="str">
            <v>Lloyds BankCF14 2XH</v>
          </cell>
          <cell r="P3298" t="str">
            <v>9 Penlline Road, Cardiff</v>
          </cell>
        </row>
        <row r="3299">
          <cell r="N3299" t="str">
            <v>Whitchurch (Shropshire)</v>
          </cell>
          <cell r="O3299" t="str">
            <v>TSBSY13 1DR</v>
          </cell>
          <cell r="P3299" t="str">
            <v>2 Watergate Street, Whitchurch</v>
          </cell>
        </row>
        <row r="3300">
          <cell r="N3300" t="str">
            <v>Whitstable</v>
          </cell>
          <cell r="O3300" t="str">
            <v>Lloyds BankCT5 1BH</v>
          </cell>
          <cell r="P3300" t="str">
            <v>14 High Street, Whitstable</v>
          </cell>
        </row>
        <row r="3301">
          <cell r="N3301" t="str">
            <v>Willenhall</v>
          </cell>
          <cell r="O3301" t="str">
            <v>Lloyds BankWV13 2AE</v>
          </cell>
          <cell r="P3301" t="str">
            <v>6 Market Place, Willenhall</v>
          </cell>
        </row>
        <row r="3302">
          <cell r="N3302" t="str">
            <v>Willesden</v>
          </cell>
          <cell r="O3302" t="str">
            <v>Lloyds BankNW2 5SN</v>
          </cell>
          <cell r="P3302" t="str">
            <v>1 Walm Lane, London</v>
          </cell>
        </row>
        <row r="3303">
          <cell r="N3303" t="str">
            <v>Wilmslow</v>
          </cell>
          <cell r="O3303" t="str">
            <v>TSBSK9 1AP</v>
          </cell>
          <cell r="P3303" t="str">
            <v>Emerson Court Alderley Road, Wilmslow</v>
          </cell>
        </row>
        <row r="3304">
          <cell r="N3304" t="str">
            <v>Wimbledon</v>
          </cell>
          <cell r="O3304" t="str">
            <v>Lloyds BankSW19 4DR</v>
          </cell>
          <cell r="P3304" t="str">
            <v>3 St George'S Road St. Georges Road, London</v>
          </cell>
        </row>
        <row r="3305">
          <cell r="N3305" t="str">
            <v>Wimborne Minster</v>
          </cell>
          <cell r="O3305" t="str">
            <v>TSBBH21 1JE</v>
          </cell>
          <cell r="P3305" t="str">
            <v>5 The Square, Wimborne</v>
          </cell>
        </row>
        <row r="3306">
          <cell r="N3306" t="str">
            <v>Winchester</v>
          </cell>
          <cell r="O3306" t="str">
            <v>Lloyds BankSO23 9BU</v>
          </cell>
          <cell r="P3306" t="str">
            <v>48-49 High Street, Winchester</v>
          </cell>
        </row>
        <row r="3307">
          <cell r="N3307" t="str">
            <v>Windsor</v>
          </cell>
          <cell r="O3307" t="str">
            <v>Lloyds BankSL4 1PL</v>
          </cell>
          <cell r="P3307" t="str">
            <v>2 Thames Street, Windsor</v>
          </cell>
        </row>
        <row r="3308">
          <cell r="N3308" t="str">
            <v>Winslow - High Street</v>
          </cell>
          <cell r="O3308" t="str">
            <v>TSBMK18 3AD</v>
          </cell>
          <cell r="P3308" t="str">
            <v>Market Square, Buckingham</v>
          </cell>
        </row>
        <row r="3309">
          <cell r="N3309" t="str">
            <v>Wisbech</v>
          </cell>
          <cell r="O3309" t="str">
            <v>Lloyds BankPE13 1JT</v>
          </cell>
          <cell r="P3309" t="str">
            <v>3 North Brink, Wisbech</v>
          </cell>
        </row>
        <row r="3310">
          <cell r="N3310" t="str">
            <v>Witney</v>
          </cell>
          <cell r="O3310" t="str">
            <v>Lloyds BankOX28 6RD</v>
          </cell>
          <cell r="P3310" t="str">
            <v>2 Market Square, Witney</v>
          </cell>
        </row>
        <row r="3311">
          <cell r="N3311" t="str">
            <v>Woking</v>
          </cell>
          <cell r="O3311" t="str">
            <v>Lloyds BankGU21 6ER</v>
          </cell>
          <cell r="P3311" t="str">
            <v>32 Commercial Way, Woking</v>
          </cell>
        </row>
        <row r="3312">
          <cell r="N3312" t="str">
            <v>Wokingham</v>
          </cell>
          <cell r="O3312" t="str">
            <v>Lloyds BankRG40 1AP</v>
          </cell>
          <cell r="P3312" t="str">
            <v>Unit 3, 20 Market Place, Wokingham</v>
          </cell>
        </row>
        <row r="3313">
          <cell r="N3313" t="str">
            <v>Wolverhampton</v>
          </cell>
          <cell r="O3313" t="str">
            <v>Lloyds BankWV1 1RF</v>
          </cell>
          <cell r="P3313" t="str">
            <v>Po Box 3 Queen Square, Wolverhampton</v>
          </cell>
        </row>
        <row r="3314">
          <cell r="N3314" t="str">
            <v>Woodbridge</v>
          </cell>
          <cell r="O3314" t="str">
            <v>Lloyds BankIP12 1AF</v>
          </cell>
          <cell r="P3314" t="str">
            <v>8 Thoroughfare, Woodbridge</v>
          </cell>
        </row>
        <row r="3315">
          <cell r="N3315" t="str">
            <v>Enfield</v>
          </cell>
          <cell r="O3315" t="str">
            <v>Lloyds BankEN1 3EE</v>
          </cell>
          <cell r="P3315" t="str">
            <v>1 Silver Street, Enfield</v>
          </cell>
        </row>
        <row r="3316">
          <cell r="N3316" t="str">
            <v>Woolwich</v>
          </cell>
          <cell r="O3316" t="str">
            <v>Lloyds BankSE18 6HZ</v>
          </cell>
          <cell r="P3316" t="str">
            <v>19 Powis Street, London</v>
          </cell>
        </row>
        <row r="3317">
          <cell r="N3317" t="str">
            <v>Wootton Bassett</v>
          </cell>
          <cell r="O3317" t="str">
            <v>Lloyds BankSN4 7AE</v>
          </cell>
          <cell r="P3317" t="str">
            <v>29 High Street, Swindon</v>
          </cell>
        </row>
        <row r="3318">
          <cell r="N3318" t="str">
            <v>Worcester</v>
          </cell>
          <cell r="O3318" t="str">
            <v>Lloyds BankWR1 3PY</v>
          </cell>
          <cell r="P3318" t="str">
            <v>4 The Cross, Worcester</v>
          </cell>
        </row>
        <row r="3319">
          <cell r="N3319" t="str">
            <v>Worthing</v>
          </cell>
          <cell r="O3319" t="str">
            <v>Lloyds BankBN11 3AU</v>
          </cell>
          <cell r="P3319" t="str">
            <v>41-43 South Street, Worthing</v>
          </cell>
        </row>
        <row r="3320">
          <cell r="N3320" t="str">
            <v>Wotton-under-Edge</v>
          </cell>
          <cell r="O3320" t="str">
            <v>Lloyds BankGL12 7DA</v>
          </cell>
          <cell r="P3320" t="str">
            <v>Lloyds Bank House, 23 Long Street, Wotton-Under-Edge</v>
          </cell>
        </row>
        <row r="3321">
          <cell r="N3321" t="str">
            <v>Wrexham</v>
          </cell>
          <cell r="O3321" t="str">
            <v>Lloyds BankLL11 1SE</v>
          </cell>
          <cell r="P3321" t="str">
            <v>28 Regent Street, Wrexham</v>
          </cell>
        </row>
        <row r="3322">
          <cell r="N3322" t="str">
            <v>Great Yarmouth</v>
          </cell>
          <cell r="O3322" t="str">
            <v>Lloyds BankNR30 2BA</v>
          </cell>
          <cell r="P3322" t="str">
            <v>1-2 King Street, Great Yarmouth</v>
          </cell>
        </row>
        <row r="3323">
          <cell r="N3323" t="str">
            <v>Yeovil</v>
          </cell>
          <cell r="O3323" t="str">
            <v>Lloyds BankBA20 1RN</v>
          </cell>
          <cell r="P3323" t="str">
            <v>9 High Street, Yeovil</v>
          </cell>
        </row>
        <row r="3324">
          <cell r="N3324" t="str">
            <v>Manchester</v>
          </cell>
          <cell r="O3324" t="str">
            <v>TSBM1 1WR</v>
          </cell>
          <cell r="P3324" t="str">
            <v>13A, 21 Market Street, Manchester</v>
          </cell>
        </row>
        <row r="3325">
          <cell r="N3325" t="str">
            <v>Ashton-under-Lyne</v>
          </cell>
          <cell r="O3325" t="str">
            <v>Lloyds BankOL6 7RU</v>
          </cell>
          <cell r="P3325" t="str">
            <v>91 Old Street, Ashton-Under-Lyne</v>
          </cell>
        </row>
        <row r="3326">
          <cell r="N3326" t="str">
            <v>Hyde</v>
          </cell>
          <cell r="O3326" t="str">
            <v>Lloyds BankSK14 2QZ</v>
          </cell>
          <cell r="P3326" t="str">
            <v>2-6 Clarendon Place, Hyde</v>
          </cell>
        </row>
        <row r="3327">
          <cell r="N3327" t="str">
            <v>Denton</v>
          </cell>
          <cell r="O3327" t="str">
            <v>TSBM34 3EX</v>
          </cell>
          <cell r="P3327" t="str">
            <v>38 Ashton Road, Manchester</v>
          </cell>
        </row>
        <row r="3328">
          <cell r="N3328" t="str">
            <v>Oldham</v>
          </cell>
          <cell r="O3328" t="str">
            <v>Lloyds BankOL1 1JG</v>
          </cell>
          <cell r="P3328" t="str">
            <v>16 Market Place, Oldham</v>
          </cell>
        </row>
        <row r="3329">
          <cell r="N3329" t="str">
            <v>Bolton</v>
          </cell>
          <cell r="O3329" t="str">
            <v>Lloyds BankBL1 1DB</v>
          </cell>
          <cell r="P3329" t="str">
            <v>9 Hotel Street, Bolton</v>
          </cell>
        </row>
        <row r="3330">
          <cell r="N3330" t="str">
            <v>Bolton - Derby Street</v>
          </cell>
          <cell r="O3330" t="str">
            <v>TSBBL3 6LS</v>
          </cell>
          <cell r="P3330" t="str">
            <v>Derby Street, Bolton</v>
          </cell>
        </row>
        <row r="3331">
          <cell r="N3331" t="str">
            <v>Farnworth</v>
          </cell>
          <cell r="O3331" t="str">
            <v>Lloyds BankBL4 8EX</v>
          </cell>
          <cell r="P3331" t="str">
            <v>151-155 Market Street, Bolton</v>
          </cell>
        </row>
        <row r="3332">
          <cell r="N3332" t="str">
            <v>Horwich</v>
          </cell>
          <cell r="O3332" t="str">
            <v>TSBBL6 7AA</v>
          </cell>
          <cell r="P3332" t="str">
            <v>Winter Hey Lane, Bolton</v>
          </cell>
        </row>
        <row r="3333">
          <cell r="N3333" t="str">
            <v>Walkden</v>
          </cell>
          <cell r="O3333" t="str">
            <v>Lloyds BankM28 3ZH</v>
          </cell>
          <cell r="P3333" t="str">
            <v>51-55 Bolton Road, Manchester</v>
          </cell>
        </row>
        <row r="3334">
          <cell r="N3334" t="str">
            <v>Westhoughton</v>
          </cell>
          <cell r="O3334" t="str">
            <v>Lloyds BankBL5 3AG</v>
          </cell>
          <cell r="P3334" t="str">
            <v>37-39 Market Street, Bolton</v>
          </cell>
        </row>
        <row r="3335">
          <cell r="N3335" t="str">
            <v>Bolton - Halliwell Road</v>
          </cell>
          <cell r="O3335" t="str">
            <v>Lloyds BankBL1 8AN</v>
          </cell>
          <cell r="P3335" t="str">
            <v>396-398 Halliwell Road, Bolton</v>
          </cell>
        </row>
        <row r="3336">
          <cell r="N3336" t="str">
            <v>Bury</v>
          </cell>
          <cell r="O3336" t="str">
            <v>Lloyds BankBL9 0JP</v>
          </cell>
          <cell r="P3336" t="str">
            <v>45 The Rock, Bury</v>
          </cell>
        </row>
        <row r="3337">
          <cell r="N3337" t="str">
            <v>Manchester - Radcliffe</v>
          </cell>
          <cell r="O3337" t="str">
            <v>TSBM26 1PN</v>
          </cell>
          <cell r="P3337" t="str">
            <v>Market Place, Manchester</v>
          </cell>
        </row>
        <row r="3338">
          <cell r="N3338" t="str">
            <v>Letchworth</v>
          </cell>
          <cell r="O3338" t="str">
            <v>Lloyds BankSG6 3BH</v>
          </cell>
          <cell r="P3338" t="str">
            <v>4 Station Road, Letchworth Garden City</v>
          </cell>
        </row>
        <row r="3339">
          <cell r="N3339" t="str">
            <v>Stevenage</v>
          </cell>
          <cell r="O3339" t="str">
            <v>TSBSG1 1DH</v>
          </cell>
          <cell r="P3339" t="str">
            <v>35-37 Market Place, Stevenage</v>
          </cell>
        </row>
        <row r="3340">
          <cell r="N3340" t="str">
            <v>Hoddesdon</v>
          </cell>
          <cell r="O3340" t="str">
            <v>Lloyds BankEN11 8EZ</v>
          </cell>
          <cell r="P3340" t="str">
            <v>68 High Street, Hoddesdon</v>
          </cell>
        </row>
        <row r="3341">
          <cell r="N3341" t="str">
            <v>Chorley</v>
          </cell>
          <cell r="O3341" t="str">
            <v>TSBPR7 2SE</v>
          </cell>
          <cell r="P3341" t="str">
            <v>Market Street, Chorley</v>
          </cell>
        </row>
        <row r="3342">
          <cell r="N3342" t="str">
            <v>Bedworth</v>
          </cell>
          <cell r="O3342" t="str">
            <v>TSBCV12 8HT</v>
          </cell>
          <cell r="P3342" t="str">
            <v>24 King Street, Bedworth</v>
          </cell>
        </row>
        <row r="3343">
          <cell r="N3343" t="str">
            <v>Belper</v>
          </cell>
          <cell r="O3343" t="str">
            <v>Lloyds BankDE56 1FX</v>
          </cell>
          <cell r="P3343" t="str">
            <v>31B King Street, Belper</v>
          </cell>
        </row>
        <row r="3344">
          <cell r="N3344" t="str">
            <v>Derby - Allenton</v>
          </cell>
          <cell r="O3344" t="str">
            <v>Lloyds BankDE24 9AA</v>
          </cell>
          <cell r="P3344" t="str">
            <v>812 Osmaston Road, Derby</v>
          </cell>
        </row>
        <row r="3345">
          <cell r="N3345" t="str">
            <v>Ilkeston</v>
          </cell>
          <cell r="O3345" t="str">
            <v>Lloyds BankDE7 8GS</v>
          </cell>
          <cell r="P3345" t="str">
            <v>Market Place, Ilkeston</v>
          </cell>
        </row>
        <row r="3346">
          <cell r="N3346" t="str">
            <v>Ripley (Derbyshire)</v>
          </cell>
          <cell r="O3346" t="str">
            <v>Lloyds BankDE5 3AH</v>
          </cell>
          <cell r="P3346" t="str">
            <v>27-29 Oxford Street, Ripley</v>
          </cell>
        </row>
        <row r="3347">
          <cell r="N3347" t="str">
            <v>Burton-on-Trent</v>
          </cell>
          <cell r="O3347" t="str">
            <v>TSBDE14 1BJ</v>
          </cell>
          <cell r="P3347" t="str">
            <v>188-190 Station Street, Burton-On-Trent</v>
          </cell>
        </row>
        <row r="3348">
          <cell r="N3348" t="str">
            <v>Swadlincote</v>
          </cell>
          <cell r="O3348" t="str">
            <v>Lloyds BankDE11 8JA</v>
          </cell>
          <cell r="P3348" t="str">
            <v>59 High Street, Swadlincote</v>
          </cell>
        </row>
        <row r="3349">
          <cell r="N3349" t="str">
            <v>Alfreton</v>
          </cell>
          <cell r="O3349" t="str">
            <v>Lloyds BankDE55 7DR</v>
          </cell>
          <cell r="P3349" t="str">
            <v>21 High Street, Alfreton</v>
          </cell>
        </row>
        <row r="3350">
          <cell r="N3350" t="str">
            <v>Matlock</v>
          </cell>
          <cell r="O3350" t="str">
            <v>Lloyds BankDE4 3AR</v>
          </cell>
          <cell r="P3350" t="str">
            <v>11 Causeway Lane, Matlock</v>
          </cell>
        </row>
        <row r="3351">
          <cell r="N3351" t="str">
            <v>Plymouth - St Budeaux</v>
          </cell>
          <cell r="O3351" t="str">
            <v>Lloyds BankPL5 1TE</v>
          </cell>
          <cell r="P3351" t="str">
            <v>612-614 Wolseley Road, Plymouth</v>
          </cell>
        </row>
        <row r="3352">
          <cell r="N3352" t="str">
            <v>Bodmin</v>
          </cell>
          <cell r="O3352" t="str">
            <v>Lloyds BankPL31 2HP</v>
          </cell>
          <cell r="P3352" t="str">
            <v>44 Fore Street, Bodmin</v>
          </cell>
        </row>
        <row r="3353">
          <cell r="N3353" t="str">
            <v>Camborne</v>
          </cell>
          <cell r="O3353" t="str">
            <v>Lloyds BankTR14 8JT</v>
          </cell>
          <cell r="P3353" t="str">
            <v>28 Commercial Street, Camborne</v>
          </cell>
        </row>
        <row r="3354">
          <cell r="N3354" t="str">
            <v>Plymouth - Crownhill</v>
          </cell>
          <cell r="O3354" t="str">
            <v>TSBPL6 5AH</v>
          </cell>
          <cell r="P3354" t="str">
            <v>Morshead Road, Plymouth</v>
          </cell>
        </row>
        <row r="3355">
          <cell r="N3355" t="str">
            <v>Plymouth - Plympton</v>
          </cell>
          <cell r="O3355" t="str">
            <v>Lloyds BankPL7 2AP</v>
          </cell>
          <cell r="P3355" t="str">
            <v>33-37 Ridgeway, Plymouth</v>
          </cell>
        </row>
        <row r="3356">
          <cell r="N3356" t="str">
            <v>Barnstaple</v>
          </cell>
          <cell r="O3356" t="str">
            <v>TSBEX31 1BP</v>
          </cell>
          <cell r="P3356" t="str">
            <v>24-25 Joy Street, Barnstaple</v>
          </cell>
        </row>
        <row r="3357">
          <cell r="N3357" t="str">
            <v>Teignmouth</v>
          </cell>
          <cell r="O3357" t="str">
            <v>Lloyds BankTQ14 8HW</v>
          </cell>
          <cell r="P3357" t="str">
            <v>19-20 Wellington Street, Teignmouth</v>
          </cell>
        </row>
        <row r="3358">
          <cell r="N3358" t="str">
            <v>Huddersfield</v>
          </cell>
          <cell r="O3358" t="str">
            <v>TSBHD1 2EA</v>
          </cell>
          <cell r="P3358" t="str">
            <v>Cloth Hall Street, Huddersfield</v>
          </cell>
        </row>
        <row r="3359">
          <cell r="N3359" t="str">
            <v>Hull</v>
          </cell>
          <cell r="O3359" t="str">
            <v>TSBHU1 3JW</v>
          </cell>
          <cell r="P3359" t="str">
            <v>Festival House 87-91 Jameson Street, Hull</v>
          </cell>
        </row>
        <row r="3360">
          <cell r="N3360" t="str">
            <v>Hull - Hessle Road</v>
          </cell>
          <cell r="O3360" t="str">
            <v>Lloyds BankHU3 3SD</v>
          </cell>
          <cell r="P3360" t="str">
            <v>348 Hessle Road, Hull</v>
          </cell>
        </row>
        <row r="3361">
          <cell r="N3361" t="str">
            <v>Hull - Holderness Road</v>
          </cell>
          <cell r="O3361" t="str">
            <v>Lloyds BankHU9 2HH</v>
          </cell>
          <cell r="P3361" t="str">
            <v>272 Holderness Road, Hull</v>
          </cell>
        </row>
        <row r="3362">
          <cell r="N3362" t="str">
            <v>Hull - Newland</v>
          </cell>
          <cell r="O3362" t="str">
            <v>Lloyds BankHU5 3BG</v>
          </cell>
          <cell r="P3362" t="str">
            <v>63-67 Newland Avenue, Hull</v>
          </cell>
        </row>
        <row r="3363">
          <cell r="N3363" t="str">
            <v>Location Hub for Lloyds Bank (LTSB-771213)/HULL</v>
          </cell>
          <cell r="O3363" t="str">
            <v>Lloyds BankHU8 0NA</v>
          </cell>
          <cell r="P3363" t="str">
            <v>362 Ings Road, Hull</v>
          </cell>
        </row>
        <row r="3364">
          <cell r="N3364" t="str">
            <v>Grimsby</v>
          </cell>
          <cell r="O3364" t="str">
            <v>Lloyds BankDN31 1BL</v>
          </cell>
          <cell r="P3364" t="str">
            <v>50-52 Victoria Street, Grimsby</v>
          </cell>
        </row>
        <row r="3365">
          <cell r="N3365" t="str">
            <v>Cleethorpes</v>
          </cell>
          <cell r="O3365" t="str">
            <v>Lloyds BankDN35 8HL</v>
          </cell>
          <cell r="P3365" t="str">
            <v>44A St. Peters Avenue, Cleethorpes</v>
          </cell>
        </row>
        <row r="3366">
          <cell r="N3366" t="str">
            <v>Hessle</v>
          </cell>
          <cell r="O3366" t="str">
            <v>TSBHU13 0SA</v>
          </cell>
          <cell r="P3366" t="str">
            <v>The Weir, Hessle</v>
          </cell>
        </row>
        <row r="3367">
          <cell r="N3367" t="str">
            <v>Withernsea</v>
          </cell>
          <cell r="O3367" t="str">
            <v>Lloyds BankHU19 2JR</v>
          </cell>
          <cell r="P3367" t="str">
            <v>185 Queen Street, Withernsea</v>
          </cell>
        </row>
        <row r="3368">
          <cell r="N3368" t="str">
            <v>Cottingham - Northgate</v>
          </cell>
          <cell r="O3368" t="str">
            <v>Lloyds BankHU16 4DA</v>
          </cell>
          <cell r="P3368" t="str">
            <v>121 Hallgate, Cottingham</v>
          </cell>
        </row>
        <row r="3369">
          <cell r="N3369" t="str">
            <v>Hedon</v>
          </cell>
          <cell r="O3369" t="str">
            <v>Lloyds BankHU12 8EU</v>
          </cell>
          <cell r="P3369" t="str">
            <v>25 St. Augustines Gate, Hull</v>
          </cell>
        </row>
        <row r="3370">
          <cell r="N3370" t="str">
            <v>Barton-on-Humber</v>
          </cell>
          <cell r="O3370" t="str">
            <v>Lloyds BankDN18 5DA</v>
          </cell>
          <cell r="P3370" t="str">
            <v>6 Market Place, Barton-Upon-Humber</v>
          </cell>
        </row>
        <row r="3371">
          <cell r="N3371" t="str">
            <v>Goole</v>
          </cell>
          <cell r="O3371" t="str">
            <v>TSBDN14 6EY</v>
          </cell>
          <cell r="P3371" t="str">
            <v>Boothferry Road, Goole</v>
          </cell>
        </row>
        <row r="3372">
          <cell r="N3372" t="str">
            <v>Immingham</v>
          </cell>
          <cell r="O3372" t="str">
            <v>Lloyds BankDN40 2AE</v>
          </cell>
          <cell r="P3372" t="str">
            <v>2A-2B Kennedy Way, Immingham</v>
          </cell>
        </row>
        <row r="3373">
          <cell r="N3373" t="str">
            <v>Chelmsford</v>
          </cell>
          <cell r="O3373" t="str">
            <v>TSBCM1 1DX</v>
          </cell>
          <cell r="P3373" t="str">
            <v>88-89 High Street, Chelmsford</v>
          </cell>
        </row>
        <row r="3374">
          <cell r="N3374" t="str">
            <v>Dagenham</v>
          </cell>
          <cell r="O3374" t="str">
            <v>Lloyds BankRM10 8QS</v>
          </cell>
          <cell r="P3374" t="str">
            <v>218 Heathway, Dagenham</v>
          </cell>
        </row>
        <row r="3375">
          <cell r="N3375" t="str">
            <v>Barking</v>
          </cell>
          <cell r="O3375" t="str">
            <v>Lloyds BankIG11 8ED</v>
          </cell>
          <cell r="P3375" t="str">
            <v>11 Station Parade, Barking</v>
          </cell>
        </row>
        <row r="3376">
          <cell r="N3376" t="str">
            <v>Basildon</v>
          </cell>
          <cell r="O3376" t="str">
            <v>Lloyds BankSS14 1DU</v>
          </cell>
          <cell r="P3376" t="str">
            <v>10-20 Town Square, Basildon</v>
          </cell>
        </row>
        <row r="3377">
          <cell r="N3377" t="str">
            <v>Maldon</v>
          </cell>
          <cell r="O3377" t="str">
            <v>Lloyds BankCM9 5YH</v>
          </cell>
          <cell r="P3377" t="str">
            <v>68 High Street, Maldon</v>
          </cell>
        </row>
        <row r="3378">
          <cell r="N3378" t="str">
            <v>Chingford</v>
          </cell>
          <cell r="O3378" t="str">
            <v>Lloyds BankE4 7BE</v>
          </cell>
          <cell r="P3378" t="str">
            <v>34 Station Road, London</v>
          </cell>
        </row>
        <row r="3379">
          <cell r="N3379" t="str">
            <v>Leeds - Hunslet</v>
          </cell>
          <cell r="O3379" t="str">
            <v>Lloyds BankLS10 2AP</v>
          </cell>
          <cell r="P3379" t="str">
            <v>21 Church Street, Leeds</v>
          </cell>
        </row>
        <row r="3380">
          <cell r="N3380" t="str">
            <v>Leeds - Cross Gates</v>
          </cell>
          <cell r="O3380" t="str">
            <v>Lloyds BankLS15 8ET</v>
          </cell>
          <cell r="P3380" t="str">
            <v>1-2 Crossgates Shopping Centre, Leeds</v>
          </cell>
        </row>
        <row r="3381">
          <cell r="N3381" t="str">
            <v>Leeds - Armley</v>
          </cell>
          <cell r="O3381" t="str">
            <v>Lloyds BankLS12 3AE</v>
          </cell>
          <cell r="P3381" t="str">
            <v>52 Town Street, Leeds</v>
          </cell>
        </row>
        <row r="3382">
          <cell r="N3382" t="str">
            <v>Leeds - Harehills</v>
          </cell>
          <cell r="O3382" t="str">
            <v>Lloyds BankLS9 6AP</v>
          </cell>
          <cell r="P3382" t="str">
            <v>391-393 Harehills Lane, Leeds</v>
          </cell>
        </row>
        <row r="3383">
          <cell r="N3383" t="str">
            <v>Morley</v>
          </cell>
          <cell r="O3383" t="str">
            <v>Lloyds BankLS27 9BZ</v>
          </cell>
          <cell r="P3383" t="str">
            <v>Queen Street, Leeds</v>
          </cell>
        </row>
        <row r="3384">
          <cell r="N3384" t="str">
            <v>Leicester</v>
          </cell>
          <cell r="O3384" t="str">
            <v>TSBLE1 5PD</v>
          </cell>
          <cell r="P3384" t="str">
            <v>17 Horsefair Street, Leicester</v>
          </cell>
        </row>
        <row r="3385">
          <cell r="N3385" t="str">
            <v>Leicester - Belgrave - Melton Road</v>
          </cell>
          <cell r="O3385" t="str">
            <v>Lloyds BankLE4 5EE</v>
          </cell>
          <cell r="P3385" t="str">
            <v>184 Melton Road, Leicester</v>
          </cell>
        </row>
        <row r="3386">
          <cell r="N3386" t="str">
            <v>Leicester - Uppingham Road</v>
          </cell>
          <cell r="O3386" t="str">
            <v>Lloyds BankLE5 4DG</v>
          </cell>
          <cell r="P3386" t="str">
            <v>263 Uppingham Road, Leicester</v>
          </cell>
        </row>
        <row r="3387">
          <cell r="N3387" t="str">
            <v>Ashby-de-la-Zouch</v>
          </cell>
          <cell r="O3387" t="str">
            <v>Lloyds BankLE65 1FL</v>
          </cell>
          <cell r="P3387" t="str">
            <v>44 Market Street, Ashby-De-La-Zouch</v>
          </cell>
        </row>
        <row r="3388">
          <cell r="N3388" t="str">
            <v>Coalville</v>
          </cell>
          <cell r="O3388" t="str">
            <v>Lloyds BankLE67 3QH</v>
          </cell>
          <cell r="P3388" t="str">
            <v>20 Belvoir Road, Coalville</v>
          </cell>
        </row>
        <row r="3389">
          <cell r="N3389" t="str">
            <v>Hinckley</v>
          </cell>
          <cell r="O3389" t="str">
            <v>Lloyds BankLE10 1NL</v>
          </cell>
          <cell r="P3389" t="str">
            <v>23 The Borough, Hinckley</v>
          </cell>
        </row>
        <row r="3390">
          <cell r="N3390" t="str">
            <v>Market Harborough</v>
          </cell>
          <cell r="O3390" t="str">
            <v>Lloyds BankLE16 7PA</v>
          </cell>
          <cell r="P3390" t="str">
            <v>40 The Square, Market Harborough</v>
          </cell>
        </row>
        <row r="3391">
          <cell r="N3391" t="str">
            <v>Melton Mowbray</v>
          </cell>
          <cell r="O3391" t="str">
            <v>Lloyds BankLE13 1XR</v>
          </cell>
          <cell r="P3391" t="str">
            <v>7 Sherrard Street, Melton Mowbray</v>
          </cell>
        </row>
        <row r="3392">
          <cell r="N3392" t="str">
            <v>Oakham</v>
          </cell>
          <cell r="O3392" t="str">
            <v>Lloyds BankLE15 6AJ</v>
          </cell>
          <cell r="P3392" t="str">
            <v>High Street, Oakham</v>
          </cell>
        </row>
        <row r="3393">
          <cell r="N3393" t="str">
            <v>Lutterworth</v>
          </cell>
          <cell r="O3393" t="str">
            <v>Lloyds BankLE17 4DW</v>
          </cell>
          <cell r="P3393" t="str">
            <v>4 Bell Street, Lutterworth</v>
          </cell>
        </row>
        <row r="3394">
          <cell r="N3394" t="str">
            <v>Leicester - Wigston</v>
          </cell>
          <cell r="O3394" t="str">
            <v>Lloyds BankLE18 1NR</v>
          </cell>
          <cell r="P3394" t="str">
            <v>61 Leicester Road, Wigston</v>
          </cell>
        </row>
        <row r="3395">
          <cell r="N3395" t="str">
            <v>Brigg</v>
          </cell>
          <cell r="O3395" t="str">
            <v>Lloyds BankDN20 8JG</v>
          </cell>
          <cell r="P3395" t="str">
            <v>69 Wrawby Street, Brigg</v>
          </cell>
        </row>
        <row r="3396">
          <cell r="N3396" t="str">
            <v>Market Rasen</v>
          </cell>
          <cell r="O3396" t="str">
            <v>Lloyds BankLN8 3HJ</v>
          </cell>
          <cell r="P3396" t="str">
            <v>Market Place, Market Rasen</v>
          </cell>
        </row>
        <row r="3397">
          <cell r="N3397" t="str">
            <v>Scunthorpe - Ashby</v>
          </cell>
          <cell r="O3397" t="str">
            <v>Lloyds BankDN16 2SL</v>
          </cell>
          <cell r="P3397" t="str">
            <v>Ashby High Street, Scunthorpe</v>
          </cell>
        </row>
        <row r="3398">
          <cell r="N3398" t="str">
            <v>Lincoln - The Forum Shopping Centre</v>
          </cell>
          <cell r="O3398" t="str">
            <v>Lloyds BankLN6 8HW</v>
          </cell>
          <cell r="P3398" t="str">
            <v>29-30 The Forum, Lincoln</v>
          </cell>
        </row>
        <row r="3399">
          <cell r="N3399" t="str">
            <v>Liverpool - Breck Road</v>
          </cell>
          <cell r="O3399" t="str">
            <v>Lloyds BankL5 6PX</v>
          </cell>
          <cell r="P3399" t="str">
            <v>188-190 Breck Road, Liverpool</v>
          </cell>
        </row>
        <row r="3400">
          <cell r="N3400" t="str">
            <v>Liverpool - Allerton Road</v>
          </cell>
          <cell r="O3400" t="str">
            <v>TSBL15 9EW</v>
          </cell>
          <cell r="P3400" t="str">
            <v>Smithdown Place, Liverpool</v>
          </cell>
        </row>
        <row r="3401">
          <cell r="N3401" t="str">
            <v>Liverpool - Garston</v>
          </cell>
          <cell r="O3401" t="str">
            <v>TSBL19 2PD</v>
          </cell>
          <cell r="P3401" t="str">
            <v>6 Speke Road, Liverpool</v>
          </cell>
        </row>
        <row r="3402">
          <cell r="N3402" t="str">
            <v>Liverpool - Old Swan</v>
          </cell>
          <cell r="O3402" t="str">
            <v>TSBL13 5XF</v>
          </cell>
          <cell r="P3402" t="str">
            <v>632 Prescot Road, Liverpool</v>
          </cell>
        </row>
        <row r="3403">
          <cell r="N3403" t="str">
            <v>Liverpool - Norris Green</v>
          </cell>
          <cell r="O3403" t="str">
            <v>Lloyds BankL11 1DA</v>
          </cell>
          <cell r="P3403" t="str">
            <v>26 Broadway, Liverpool</v>
          </cell>
        </row>
        <row r="3404">
          <cell r="N3404" t="str">
            <v>Liverpool - Walton Vale</v>
          </cell>
          <cell r="O3404" t="str">
            <v>Lloyds BankL9 0EQ</v>
          </cell>
          <cell r="P3404" t="str">
            <v>2-4 Longmoor Lane, Liverpool</v>
          </cell>
        </row>
        <row r="3405">
          <cell r="N3405" t="str">
            <v>Birkenhead</v>
          </cell>
          <cell r="O3405" t="str">
            <v>Lloyds BankCH41 2XX</v>
          </cell>
          <cell r="P3405" t="str">
            <v>1 Grange Precinct, Birkenhead</v>
          </cell>
        </row>
        <row r="3406">
          <cell r="N3406" t="str">
            <v>Birkenhead - Moreton</v>
          </cell>
          <cell r="O3406" t="str">
            <v>Lloyds BankCH46 0SW</v>
          </cell>
          <cell r="P3406" t="str">
            <v>Hoylake Road, Wirral</v>
          </cell>
        </row>
        <row r="3407">
          <cell r="N3407" t="str">
            <v>Wallasey</v>
          </cell>
          <cell r="O3407" t="str">
            <v>Lloyds BankCH44 5TL</v>
          </cell>
          <cell r="P3407" t="str">
            <v>33 Liscard Way, Wallasey</v>
          </cell>
        </row>
        <row r="3408">
          <cell r="N3408" t="str">
            <v>Kirkby</v>
          </cell>
          <cell r="O3408" t="str">
            <v>Lloyds BankL32 8SE</v>
          </cell>
          <cell r="P3408" t="str">
            <v>145 Cherryfield Drive, Liverpool</v>
          </cell>
        </row>
        <row r="3409">
          <cell r="N3409" t="str">
            <v>Prescot</v>
          </cell>
          <cell r="O3409" t="str">
            <v>Lloyds BankL34 5QE</v>
          </cell>
          <cell r="P3409" t="str">
            <v>12 Eccleston Street, Prescot</v>
          </cell>
        </row>
        <row r="3410">
          <cell r="N3410" t="str">
            <v>Bromborough</v>
          </cell>
          <cell r="O3410" t="str">
            <v>Lloyds BankCH62 7HH</v>
          </cell>
          <cell r="P3410" t="str">
            <v>Allport Lane Precinct, Wirral</v>
          </cell>
        </row>
        <row r="3411">
          <cell r="N3411" t="str">
            <v>Liverpool - Huyton</v>
          </cell>
          <cell r="O3411" t="str">
            <v>Lloyds BankL36 9UR</v>
          </cell>
          <cell r="P3411" t="str">
            <v>14-16 Sherborne Square, Liverpool</v>
          </cell>
        </row>
        <row r="3412">
          <cell r="N3412" t="str">
            <v>Liverpool - Woolton</v>
          </cell>
          <cell r="O3412" t="str">
            <v>Lloyds BankL25 5NH</v>
          </cell>
          <cell r="P3412" t="str">
            <v>3-5 Woolton Street, Liverpool</v>
          </cell>
        </row>
        <row r="3413">
          <cell r="N3413" t="str">
            <v>Bootle</v>
          </cell>
          <cell r="O3413" t="str">
            <v>TSBL20 4XX</v>
          </cell>
          <cell r="P3413" t="str">
            <v>171 Strand Shopping Centre, Bootle</v>
          </cell>
        </row>
        <row r="3414">
          <cell r="N3414" t="str">
            <v>Liverpool</v>
          </cell>
          <cell r="O3414" t="str">
            <v>Lloyds BankL1 3HD</v>
          </cell>
          <cell r="P3414" t="str">
            <v>Customer Service Centre 88-94 Church Street, Liverpool</v>
          </cell>
        </row>
        <row r="3415">
          <cell r="N3415" t="str">
            <v>Manchester - Cheetham Hill</v>
          </cell>
          <cell r="O3415" t="str">
            <v>TSBM8 5BN</v>
          </cell>
          <cell r="P3415" t="str">
            <v>Bury Old Road, Manchester</v>
          </cell>
        </row>
        <row r="3416">
          <cell r="N3416" t="str">
            <v>Eccles</v>
          </cell>
          <cell r="O3416" t="str">
            <v>TSBM30 0DA</v>
          </cell>
          <cell r="P3416" t="str">
            <v>62 Church Street, Manchester</v>
          </cell>
        </row>
        <row r="3417">
          <cell r="N3417" t="str">
            <v>Salford</v>
          </cell>
          <cell r="O3417" t="str">
            <v>Lloyds BankM6 5JA</v>
          </cell>
          <cell r="P3417" t="str">
            <v>10-12 Hankinson Way, Salford</v>
          </cell>
        </row>
        <row r="3418">
          <cell r="N3418" t="str">
            <v>Altrincham</v>
          </cell>
          <cell r="O3418" t="str">
            <v>Lloyds BankWA14 1BS</v>
          </cell>
          <cell r="P3418" t="str">
            <v>76-78 Stamford New Road, Altrincham</v>
          </cell>
        </row>
        <row r="3419">
          <cell r="N3419" t="str">
            <v>Manchester - Newton Heath</v>
          </cell>
          <cell r="O3419" t="str">
            <v>Lloyds BankM40 2JF</v>
          </cell>
          <cell r="P3419" t="str">
            <v>64 Old Church Street, Manchester</v>
          </cell>
        </row>
        <row r="3420">
          <cell r="N3420" t="str">
            <v>Middleton</v>
          </cell>
          <cell r="O3420" t="str">
            <v>TSBM24 5TF</v>
          </cell>
          <cell r="P3420" t="str">
            <v>10 Wood Street, Manchester</v>
          </cell>
        </row>
        <row r="3421">
          <cell r="N3421" t="str">
            <v>Manchester - Stretford</v>
          </cell>
          <cell r="O3421" t="str">
            <v>Lloyds BankM32 8AD</v>
          </cell>
          <cell r="P3421" t="str">
            <v>22 King Street, Manchester</v>
          </cell>
        </row>
        <row r="3422">
          <cell r="N3422" t="str">
            <v>Sale</v>
          </cell>
          <cell r="O3422" t="str">
            <v>Lloyds BankM33 7XL</v>
          </cell>
          <cell r="P3422" t="str">
            <v>40-42 School Road, Sale</v>
          </cell>
        </row>
        <row r="3423">
          <cell r="N3423" t="str">
            <v>Swinton - Greater Manchester</v>
          </cell>
          <cell r="O3423" t="str">
            <v>Lloyds BankM27 4AE</v>
          </cell>
          <cell r="P3423" t="str">
            <v>129-133 Chorley Road, Manchester</v>
          </cell>
        </row>
        <row r="3424">
          <cell r="N3424" t="str">
            <v>Manchester - Withington</v>
          </cell>
          <cell r="O3424" t="str">
            <v>Lloyds BankM20 4AN</v>
          </cell>
          <cell r="P3424" t="str">
            <v>453 Wilmslow Road, Manchester</v>
          </cell>
        </row>
        <row r="3425">
          <cell r="N3425" t="str">
            <v>Prestwich Village</v>
          </cell>
          <cell r="O3425" t="str">
            <v>TSBM25 1AX</v>
          </cell>
          <cell r="P3425" t="str">
            <v>Bury New Road, Manchester</v>
          </cell>
        </row>
        <row r="3426">
          <cell r="N3426" t="str">
            <v>Manchester - Harpurhey</v>
          </cell>
          <cell r="O3426" t="str">
            <v>Lloyds BankM40 9WB</v>
          </cell>
          <cell r="P3426" t="str">
            <v>274-278 Moston Lane, Manchester</v>
          </cell>
        </row>
        <row r="3427">
          <cell r="N3427" t="str">
            <v>Manchester - Longsight</v>
          </cell>
          <cell r="O3427" t="str">
            <v>TSBM13 0RQ</v>
          </cell>
          <cell r="P3427" t="str">
            <v>574-576 Stockport Road, Manchester</v>
          </cell>
        </row>
        <row r="3428">
          <cell r="N3428" t="str">
            <v>Wythenshawe</v>
          </cell>
          <cell r="O3428" t="str">
            <v>TSBM22 5RB</v>
          </cell>
          <cell r="P3428" t="str">
            <v>Hale Top, Manchester</v>
          </cell>
        </row>
        <row r="3429">
          <cell r="N3429" t="str">
            <v>Amble</v>
          </cell>
          <cell r="O3429" t="str">
            <v>TSBNE65 0DA</v>
          </cell>
          <cell r="P3429" t="str">
            <v>75-79 Queen Street, Morpeth</v>
          </cell>
        </row>
        <row r="3430">
          <cell r="N3430" t="str">
            <v>Ashington</v>
          </cell>
          <cell r="O3430" t="str">
            <v>Lloyds BankNE63 9UZ</v>
          </cell>
          <cell r="P3430" t="str">
            <v>3 Station Road, Ashington</v>
          </cell>
        </row>
        <row r="3431">
          <cell r="N3431" t="str">
            <v>Berwick-upon-Tweed</v>
          </cell>
          <cell r="O3431" t="str">
            <v>TSBTD15 1EQ</v>
          </cell>
          <cell r="P3431" t="str">
            <v>Hide Hill, Berwick-Upon-Tweed</v>
          </cell>
        </row>
        <row r="3432">
          <cell r="N3432" t="str">
            <v>Billingham</v>
          </cell>
          <cell r="O3432" t="str">
            <v>TSBTS23 2LQ</v>
          </cell>
          <cell r="P3432" t="str">
            <v>18 Town Square, Billingham</v>
          </cell>
        </row>
        <row r="3433">
          <cell r="N3433" t="str">
            <v>Bishop Auckland</v>
          </cell>
          <cell r="O3433" t="str">
            <v>Lloyds BankDL14 7EG</v>
          </cell>
          <cell r="P3433" t="str">
            <v>32 Newgate Street, Bishop Auckland</v>
          </cell>
        </row>
        <row r="3434">
          <cell r="N3434" t="str">
            <v>Blaydon</v>
          </cell>
          <cell r="O3434" t="str">
            <v>Lloyds BankNE21 5BY</v>
          </cell>
          <cell r="P3434" t="str">
            <v>3 Wesley Court, Blaydon-On-Tyne</v>
          </cell>
        </row>
        <row r="3435">
          <cell r="N3435" t="str">
            <v>Blyth</v>
          </cell>
          <cell r="O3435" t="str">
            <v>Lloyds BankNE24 1BW</v>
          </cell>
          <cell r="P3435" t="str">
            <v>43 Waterloo Road, Blyth</v>
          </cell>
        </row>
        <row r="3436">
          <cell r="N3436" t="str">
            <v>Chester Le Street</v>
          </cell>
          <cell r="O3436" t="str">
            <v>Lloyds BankDH3 3AJ</v>
          </cell>
          <cell r="P3436" t="str">
            <v>81 Front Street, Chester Le Street</v>
          </cell>
        </row>
        <row r="3437">
          <cell r="N3437" t="str">
            <v>Crook</v>
          </cell>
          <cell r="O3437" t="str">
            <v>TSBDL15 9ES</v>
          </cell>
          <cell r="P3437" t="str">
            <v>Civic Centre North Terrace, Crook</v>
          </cell>
        </row>
        <row r="3438">
          <cell r="N3438" t="str">
            <v>Darlington</v>
          </cell>
          <cell r="O3438" t="str">
            <v>TSBDL1 5HW</v>
          </cell>
          <cell r="P3438" t="str">
            <v>40 Blackwellgate, Darlington</v>
          </cell>
        </row>
        <row r="3439">
          <cell r="N3439" t="str">
            <v>Newcastle upon Tyne - Longbenton</v>
          </cell>
          <cell r="O3439" t="str">
            <v>Lloyds BankNE7 7EE</v>
          </cell>
          <cell r="P3439" t="str">
            <v>331 Benton Road, Newcastle Upon Tyne</v>
          </cell>
        </row>
        <row r="3440">
          <cell r="N3440" t="str">
            <v>Gateshead</v>
          </cell>
          <cell r="O3440" t="str">
            <v>TSBNE8 1DJ</v>
          </cell>
          <cell r="P3440" t="str">
            <v>264 High Street, Gateshead</v>
          </cell>
        </row>
        <row r="3441">
          <cell r="N3441" t="str">
            <v>Newcastle upon Tyne</v>
          </cell>
          <cell r="O3441" t="str">
            <v>Lloyds BankNE1 7QD</v>
          </cell>
          <cell r="P3441" t="str">
            <v>Haymarket, Newcastle Upon Tyne</v>
          </cell>
        </row>
        <row r="3442">
          <cell r="N3442" t="str">
            <v>Newcastle upon Tyne - Byker</v>
          </cell>
          <cell r="O3442" t="str">
            <v>Lloyds BankNE6 1HN</v>
          </cell>
          <cell r="P3442" t="str">
            <v>171-173 Shields Road, Newcastle Upon Tyne</v>
          </cell>
        </row>
        <row r="3443">
          <cell r="N3443" t="str">
            <v>Newcastle upon Tyne - Benwell</v>
          </cell>
          <cell r="O3443" t="str">
            <v>TSBNE4 9QA</v>
          </cell>
          <cell r="P3443" t="str">
            <v>106-110 West Road, Newcastle Upon Tyne</v>
          </cell>
        </row>
        <row r="3444">
          <cell r="N3444" t="str">
            <v>Bedlington - Front Street West</v>
          </cell>
          <cell r="O3444" t="str">
            <v>TSBNE22 5UB</v>
          </cell>
          <cell r="P3444" t="str">
            <v>42-44 Front Street West, Bedlington</v>
          </cell>
        </row>
        <row r="3445">
          <cell r="N3445" t="str">
            <v>Prudhoe</v>
          </cell>
          <cell r="O3445" t="str">
            <v>Lloyds BankNE42 5HN</v>
          </cell>
          <cell r="P3445" t="str">
            <v>12 Front Street, Prudhoe</v>
          </cell>
        </row>
        <row r="3446">
          <cell r="N3446" t="str">
            <v>Spennymoor</v>
          </cell>
          <cell r="O3446" t="str">
            <v>Lloyds BankDL16 6QF</v>
          </cell>
          <cell r="P3446" t="str">
            <v>43 Cheapside, Spennymoor</v>
          </cell>
        </row>
        <row r="3447">
          <cell r="N3447" t="str">
            <v>Stanley</v>
          </cell>
          <cell r="O3447" t="str">
            <v>Lloyds BankDH9 0SZ</v>
          </cell>
          <cell r="P3447" t="str">
            <v>65 Front Street, Stanley</v>
          </cell>
        </row>
        <row r="3448">
          <cell r="N3448" t="str">
            <v>Wallsend</v>
          </cell>
          <cell r="O3448" t="str">
            <v>Lloyds BankNE28 8PJ</v>
          </cell>
          <cell r="P3448" t="str">
            <v>Royal Chambers High Street East, Wallsend</v>
          </cell>
        </row>
        <row r="3449">
          <cell r="N3449" t="str">
            <v>Whitley Bay</v>
          </cell>
          <cell r="O3449" t="str">
            <v>Lloyds BankNE26 2SY</v>
          </cell>
          <cell r="P3449" t="str">
            <v>257 Whitley Road, Whitley Bay</v>
          </cell>
        </row>
        <row r="3450">
          <cell r="N3450" t="str">
            <v>South Shields</v>
          </cell>
          <cell r="O3450" t="str">
            <v>TSBNE33 1AN</v>
          </cell>
          <cell r="P3450" t="str">
            <v>Barrington Street, South Shields</v>
          </cell>
        </row>
        <row r="3451">
          <cell r="N3451" t="str">
            <v>Hebburn</v>
          </cell>
          <cell r="O3451" t="str">
            <v>TSBNE31 1LQ</v>
          </cell>
          <cell r="P3451" t="str">
            <v>St. Johns Precinct, Hebburn</v>
          </cell>
        </row>
        <row r="3452">
          <cell r="N3452" t="str">
            <v>Newton Aycliffe</v>
          </cell>
          <cell r="O3452" t="str">
            <v>TSBDL5 4DH</v>
          </cell>
          <cell r="P3452" t="str">
            <v>Avenue House Greenwell Road, Newton Aycliffe</v>
          </cell>
        </row>
        <row r="3453">
          <cell r="N3453" t="str">
            <v>Northampton - Abington</v>
          </cell>
          <cell r="O3453" t="str">
            <v>Lloyds BankNN1 4EW</v>
          </cell>
          <cell r="P3453" t="str">
            <v>275 Wellingborough Road, Northampton</v>
          </cell>
        </row>
        <row r="3454">
          <cell r="N3454" t="str">
            <v>Towcester</v>
          </cell>
          <cell r="O3454" t="str">
            <v>Lloyds BankNN12 6BT</v>
          </cell>
          <cell r="P3454" t="str">
            <v>Watling Street East, Towcester</v>
          </cell>
        </row>
        <row r="3455">
          <cell r="N3455" t="str">
            <v>Corby</v>
          </cell>
          <cell r="O3455" t="str">
            <v>Lloyds BankNN17 1PB</v>
          </cell>
          <cell r="P3455" t="str">
            <v>26 New Post Office Square, Corby</v>
          </cell>
        </row>
        <row r="3456">
          <cell r="N3456" t="str">
            <v>Kettering</v>
          </cell>
          <cell r="O3456" t="str">
            <v>Lloyds BankNN16 0AH</v>
          </cell>
          <cell r="P3456" t="str">
            <v>3-4 Market Street, Kettering</v>
          </cell>
        </row>
        <row r="3457">
          <cell r="N3457" t="str">
            <v>Rushden</v>
          </cell>
          <cell r="O3457" t="str">
            <v>Lloyds BankNN10 0QE</v>
          </cell>
          <cell r="P3457" t="str">
            <v>37-39 High Street, Rushden</v>
          </cell>
        </row>
        <row r="3458">
          <cell r="N3458" t="str">
            <v>Wellingborough</v>
          </cell>
          <cell r="O3458" t="str">
            <v>Lloyds BankNN8 1AG</v>
          </cell>
          <cell r="P3458" t="str">
            <v>48 Market Street, Wellingborough</v>
          </cell>
        </row>
        <row r="3459">
          <cell r="N3459" t="str">
            <v>Bletchley</v>
          </cell>
          <cell r="O3459" t="str">
            <v>Lloyds BankMK2 2DW</v>
          </cell>
          <cell r="P3459" t="str">
            <v>87-89 Queensway, Milton Keynes</v>
          </cell>
        </row>
        <row r="3460">
          <cell r="N3460" t="str">
            <v>Stony Stratford</v>
          </cell>
          <cell r="O3460" t="str">
            <v>Lloyds BankMK11 1AY</v>
          </cell>
          <cell r="P3460" t="str">
            <v>High Street, Milton Keynes</v>
          </cell>
        </row>
        <row r="3461">
          <cell r="N3461" t="str">
            <v>Northampton - Weston Favell Shopping Centre</v>
          </cell>
          <cell r="O3461" t="str">
            <v>TSBNN3 8JZ</v>
          </cell>
          <cell r="P3461" t="str">
            <v>Unit 8A Weston Favell Centre, Northampton</v>
          </cell>
        </row>
        <row r="3462">
          <cell r="N3462" t="str">
            <v>Leighton Buzzard</v>
          </cell>
          <cell r="O3462" t="str">
            <v>Lloyds BankLU7 1EU</v>
          </cell>
          <cell r="P3462" t="str">
            <v>35 Market Square, Leighton Buzzard</v>
          </cell>
        </row>
        <row r="3463">
          <cell r="N3463" t="str">
            <v>Nottingham</v>
          </cell>
          <cell r="O3463" t="str">
            <v>TSBNG1 7DQ</v>
          </cell>
          <cell r="P3463" t="str">
            <v>Low Pavement, Nottingham</v>
          </cell>
        </row>
        <row r="3464">
          <cell r="N3464" t="str">
            <v>Nottingham - Beechdale - Strelley Road</v>
          </cell>
          <cell r="O3464" t="str">
            <v>Lloyds BankNG8 5ND</v>
          </cell>
          <cell r="P3464" t="str">
            <v>Broxtowe Lane, Nottingham</v>
          </cell>
        </row>
        <row r="3465">
          <cell r="N3465" t="str">
            <v>Nottingham - Bilborough</v>
          </cell>
          <cell r="O3465" t="str">
            <v>Lloyds BankNG8 4PH</v>
          </cell>
          <cell r="P3465" t="str">
            <v>59 Bracebridge Drive, Nottingham</v>
          </cell>
        </row>
        <row r="3466">
          <cell r="N3466" t="str">
            <v>Nottingham - Carlton</v>
          </cell>
          <cell r="O3466" t="str">
            <v>Lloyds BankNG4 1JE</v>
          </cell>
          <cell r="P3466" t="str">
            <v>355 Carlton Hill, Nottingham</v>
          </cell>
        </row>
        <row r="3467">
          <cell r="N3467" t="str">
            <v>Nottingham - Sherwood</v>
          </cell>
          <cell r="O3467" t="str">
            <v>TSBNG5 2JN</v>
          </cell>
          <cell r="P3467" t="str">
            <v>583 Mansfield Road, Nottingham</v>
          </cell>
        </row>
        <row r="3468">
          <cell r="N3468" t="str">
            <v>Nottingham - Bulwell</v>
          </cell>
          <cell r="O3468" t="str">
            <v>Lloyds BankNG6 8EZ</v>
          </cell>
          <cell r="P3468" t="str">
            <v>233 Main Street, Nottingham</v>
          </cell>
        </row>
        <row r="3469">
          <cell r="N3469" t="str">
            <v>Nottingham - Mapperley</v>
          </cell>
          <cell r="O3469" t="str">
            <v>TSBNG3 5JU</v>
          </cell>
          <cell r="P3469" t="str">
            <v>Plains Road, Nottingham</v>
          </cell>
        </row>
        <row r="3470">
          <cell r="N3470" t="str">
            <v>Nottingham - Radford Road - Asda</v>
          </cell>
          <cell r="O3470" t="str">
            <v>Lloyds BankNG7 6BE</v>
          </cell>
          <cell r="P3470" t="str">
            <v>43 Gregory Boulevard, Nottingham</v>
          </cell>
        </row>
        <row r="3471">
          <cell r="N3471" t="str">
            <v>Nottingham - Clifton</v>
          </cell>
          <cell r="O3471" t="str">
            <v>TSBNG11 8AA</v>
          </cell>
          <cell r="P3471" t="str">
            <v>246-248 Southchurch Drive, Nottingham</v>
          </cell>
        </row>
        <row r="3472">
          <cell r="N3472" t="str">
            <v>Nottingham - Arnold</v>
          </cell>
          <cell r="O3472" t="str">
            <v>Lloyds BankNG5 7EJ</v>
          </cell>
          <cell r="P3472" t="str">
            <v>76 Front Street, Nottingham</v>
          </cell>
        </row>
        <row r="3473">
          <cell r="N3473" t="str">
            <v>Nottingham - Beeston</v>
          </cell>
          <cell r="O3473" t="str">
            <v>Lloyds BankNG9 1EF</v>
          </cell>
          <cell r="P3473" t="str">
            <v>6 Chilwell Road, Nottingham</v>
          </cell>
        </row>
        <row r="3474">
          <cell r="N3474" t="str">
            <v>Bolsover</v>
          </cell>
          <cell r="O3474" t="str">
            <v>TSBS44 6HA</v>
          </cell>
          <cell r="P3474" t="str">
            <v>Cotton Street, Chesterfield</v>
          </cell>
        </row>
        <row r="3475">
          <cell r="N3475" t="str">
            <v>Eastwood</v>
          </cell>
          <cell r="O3475" t="str">
            <v>TSBNG16 3NQ</v>
          </cell>
          <cell r="P3475" t="str">
            <v>80-82 Nottingham Road, Nottingham</v>
          </cell>
        </row>
        <row r="3476">
          <cell r="N3476" t="str">
            <v>Hucknall</v>
          </cell>
          <cell r="O3476" t="str">
            <v>Lloyds BankNG15 7HQ</v>
          </cell>
          <cell r="P3476" t="str">
            <v>5 High Street, Nottingham</v>
          </cell>
        </row>
        <row r="3477">
          <cell r="N3477" t="str">
            <v>Kirkby-in-Ashfield</v>
          </cell>
          <cell r="O3477" t="str">
            <v>Lloyds BankNG17 7AN</v>
          </cell>
          <cell r="P3477" t="str">
            <v>37 Station Street, Nottingham</v>
          </cell>
        </row>
        <row r="3478">
          <cell r="N3478" t="str">
            <v>Long Eaton</v>
          </cell>
          <cell r="O3478" t="str">
            <v>Lloyds BankNG10 1JJ</v>
          </cell>
          <cell r="P3478" t="str">
            <v>8 Tamworth Road, Nottingham</v>
          </cell>
        </row>
        <row r="3479">
          <cell r="N3479" t="str">
            <v>Nottingham - Netherfield</v>
          </cell>
          <cell r="O3479" t="str">
            <v>TSBNG4 2HE</v>
          </cell>
          <cell r="P3479" t="str">
            <v>Victoria Road, Nottingham</v>
          </cell>
        </row>
        <row r="3480">
          <cell r="N3480" t="str">
            <v>Shirebrook</v>
          </cell>
          <cell r="O3480" t="str">
            <v>Lloyds BankNG20 8AD</v>
          </cell>
          <cell r="P3480" t="str">
            <v>102-104 Market Street, Mansfield</v>
          </cell>
        </row>
        <row r="3481">
          <cell r="N3481" t="str">
            <v>Sutton-in-Ashfield</v>
          </cell>
          <cell r="O3481" t="str">
            <v>Lloyds BankNG17 1BA</v>
          </cell>
          <cell r="P3481" t="str">
            <v>Portland Square, Sutton-In-Ashfield</v>
          </cell>
        </row>
        <row r="3482">
          <cell r="N3482" t="str">
            <v>Nottingham</v>
          </cell>
          <cell r="O3482" t="str">
            <v>Lloyds BankNG1 3DA</v>
          </cell>
          <cell r="P3482" t="str">
            <v>12-16 Lower Parliament Street, Nottingham</v>
          </cell>
        </row>
        <row r="3483">
          <cell r="N3483" t="str">
            <v>New Ollerton</v>
          </cell>
          <cell r="O3483" t="str">
            <v>Lloyds BankNG22 9PL</v>
          </cell>
          <cell r="P3483" t="str">
            <v>Forest Road, Newark</v>
          </cell>
        </row>
        <row r="3484">
          <cell r="N3484" t="str">
            <v>Kidlington</v>
          </cell>
          <cell r="O3484" t="str">
            <v>Lloyds BankOX5 2BP</v>
          </cell>
          <cell r="P3484" t="str">
            <v>1 Oxford Road, Kidlington</v>
          </cell>
        </row>
        <row r="3485">
          <cell r="N3485" t="str">
            <v>Bicester</v>
          </cell>
          <cell r="O3485" t="str">
            <v>Lloyds BankOX26 6JE</v>
          </cell>
          <cell r="P3485" t="str">
            <v>9 Sheep Street, Bicester</v>
          </cell>
        </row>
        <row r="3486">
          <cell r="N3486" t="str">
            <v>Portsmouth</v>
          </cell>
          <cell r="O3486" t="str">
            <v>Lloyds BankPO1 1BY</v>
          </cell>
          <cell r="P3486" t="str">
            <v>113 Commercial Road, Portsmouth</v>
          </cell>
        </row>
        <row r="3487">
          <cell r="N3487" t="str">
            <v>Bamber Bridge</v>
          </cell>
          <cell r="O3487" t="str">
            <v>TSBPR5 6LA</v>
          </cell>
          <cell r="P3487" t="str">
            <v>187 Station Road, Preston</v>
          </cell>
        </row>
        <row r="3488">
          <cell r="N3488" t="str">
            <v>Barrow-in-Furness</v>
          </cell>
          <cell r="O3488" t="str">
            <v>Lloyds BankLA14 1JH</v>
          </cell>
          <cell r="P3488" t="str">
            <v>140-146 Dalton Road, Barrow-In-Furness</v>
          </cell>
        </row>
        <row r="3489">
          <cell r="N3489" t="str">
            <v>Blackpool</v>
          </cell>
          <cell r="O3489" t="str">
            <v>TSBFY1 1EG</v>
          </cell>
          <cell r="P3489" t="str">
            <v>25-27 Birley Street, Blackpool</v>
          </cell>
        </row>
        <row r="3490">
          <cell r="N3490" t="str">
            <v>Cleveleys</v>
          </cell>
          <cell r="O3490" t="str">
            <v>TSBFY5 1AW</v>
          </cell>
          <cell r="P3490" t="str">
            <v>77 Victoria Road West, Thornton-Cleveleys</v>
          </cell>
        </row>
        <row r="3491">
          <cell r="N3491" t="str">
            <v>Lancaster</v>
          </cell>
          <cell r="O3491" t="str">
            <v>Lloyds BankLA1 1JH</v>
          </cell>
          <cell r="P3491" t="str">
            <v>47-49 Market Street, Lancaster</v>
          </cell>
        </row>
        <row r="3492">
          <cell r="N3492" t="str">
            <v>Morecambe</v>
          </cell>
          <cell r="O3492" t="str">
            <v>TSBLA4 5DW</v>
          </cell>
          <cell r="P3492" t="str">
            <v>4 Lunedale House Market Street, Morecambe</v>
          </cell>
        </row>
        <row r="3493">
          <cell r="N3493" t="str">
            <v>Poulton-le-fylde</v>
          </cell>
          <cell r="O3493" t="str">
            <v>Lloyds BankFY6 7AZ</v>
          </cell>
          <cell r="P3493" t="str">
            <v>9 Market Place, Poulton-Le-Fylde</v>
          </cell>
        </row>
        <row r="3494">
          <cell r="N3494" t="str">
            <v>Fulwood - Garstang Road</v>
          </cell>
          <cell r="O3494" t="str">
            <v>Lloyds BankPR2 9XJ</v>
          </cell>
          <cell r="P3494" t="str">
            <v>305 Garstang Road, Preston</v>
          </cell>
        </row>
        <row r="3495">
          <cell r="N3495" t="str">
            <v>Telford</v>
          </cell>
          <cell r="O3495" t="str">
            <v>TSBTF3 4AE</v>
          </cell>
          <cell r="P3495" t="str">
            <v>101 The Border, Telford</v>
          </cell>
        </row>
        <row r="3496">
          <cell r="N3496" t="str">
            <v>Newtown</v>
          </cell>
          <cell r="O3496" t="str">
            <v>Lloyds BankSY16 2NX</v>
          </cell>
          <cell r="P3496" t="str">
            <v>12 High Street, Newtown</v>
          </cell>
        </row>
        <row r="3497">
          <cell r="N3497" t="str">
            <v>Tewkesbury</v>
          </cell>
          <cell r="O3497" t="str">
            <v>Lloyds BankGL20 5AW</v>
          </cell>
          <cell r="P3497" t="str">
            <v>19 High Street, Tewkesbury</v>
          </cell>
        </row>
        <row r="3498">
          <cell r="N3498" t="str">
            <v>Wellington (Shropshire)</v>
          </cell>
          <cell r="O3498" t="str">
            <v>TSBTF1 1BE</v>
          </cell>
          <cell r="P3498" t="str">
            <v>8 Walker Street, Telford</v>
          </cell>
        </row>
        <row r="3499">
          <cell r="N3499" t="str">
            <v>Droitwich</v>
          </cell>
          <cell r="O3499" t="str">
            <v>Lloyds BankWR9 8DG</v>
          </cell>
          <cell r="P3499" t="str">
            <v>21 Victoria Square, Droitwich</v>
          </cell>
        </row>
        <row r="3500">
          <cell r="N3500" t="str">
            <v>Great Malvern - Malvern Link</v>
          </cell>
          <cell r="O3500" t="str">
            <v>Lloyds BankWR14 1SS</v>
          </cell>
          <cell r="P3500" t="str">
            <v>112 Worcester Road, Malvern</v>
          </cell>
        </row>
        <row r="3501">
          <cell r="N3501" t="str">
            <v>Shrewsbury - Ditherington - Ditherington Road</v>
          </cell>
          <cell r="O3501" t="str">
            <v>Lloyds BankSY1 3BQ</v>
          </cell>
          <cell r="P3501" t="str">
            <v>6 Mount Pleasant Road, Shrewsbury</v>
          </cell>
        </row>
        <row r="3502">
          <cell r="N3502" t="str">
            <v>Sunderland</v>
          </cell>
          <cell r="O3502" t="str">
            <v>TSBSR1 1QZ</v>
          </cell>
          <cell r="P3502" t="str">
            <v>4 Athenaeum Street, Sunderland</v>
          </cell>
        </row>
        <row r="3503">
          <cell r="N3503" t="str">
            <v>Sunderland - Fulwell</v>
          </cell>
          <cell r="O3503" t="str">
            <v>Lloyds BankSR6 9BT</v>
          </cell>
          <cell r="P3503" t="str">
            <v>14 Sea Road, Sunderland</v>
          </cell>
        </row>
        <row r="3504">
          <cell r="N3504" t="str">
            <v>Peterlee - Blackhills Road</v>
          </cell>
          <cell r="O3504" t="str">
            <v>TSBSR8 4DP</v>
          </cell>
          <cell r="P3504" t="str">
            <v>Blackhills Road, Peterlee</v>
          </cell>
        </row>
        <row r="3505">
          <cell r="N3505" t="str">
            <v>Seaham</v>
          </cell>
          <cell r="O3505" t="str">
            <v>Lloyds BankSR7 7SD</v>
          </cell>
          <cell r="P3505" t="str">
            <v>1 Marlborough, Seaham</v>
          </cell>
        </row>
        <row r="3506">
          <cell r="N3506" t="str">
            <v>Murton</v>
          </cell>
          <cell r="O3506" t="str">
            <v>TSBSR7 9AG</v>
          </cell>
          <cell r="P3506" t="str">
            <v>Woods Terrace, Seaham</v>
          </cell>
        </row>
        <row r="3507">
          <cell r="N3507" t="str">
            <v>Houghton-le-Spring</v>
          </cell>
          <cell r="O3507" t="str">
            <v>Lloyds BankDH4 4AP</v>
          </cell>
          <cell r="P3507" t="str">
            <v>33 Newbottle Street, Houghton Le Spring</v>
          </cell>
        </row>
        <row r="3508">
          <cell r="N3508" t="str">
            <v>Peterlee</v>
          </cell>
          <cell r="O3508" t="str">
            <v>Lloyds BankSR8 1AW</v>
          </cell>
          <cell r="P3508" t="str">
            <v>31 Yoden Way, Peterlee</v>
          </cell>
        </row>
        <row r="3509">
          <cell r="N3509" t="str">
            <v>Washington</v>
          </cell>
          <cell r="O3509" t="str">
            <v>Lloyds BankNE38 7SA</v>
          </cell>
          <cell r="P3509" t="str">
            <v>Unit I Washington Centre, Washington</v>
          </cell>
        </row>
        <row r="3510">
          <cell r="N3510" t="str">
            <v>Croydon</v>
          </cell>
          <cell r="O3510" t="str">
            <v>Lloyds BankCR0 1TN</v>
          </cell>
          <cell r="P3510" t="str">
            <v>137 North End, Croydon</v>
          </cell>
        </row>
        <row r="3511">
          <cell r="N3511" t="str">
            <v>Morden</v>
          </cell>
          <cell r="O3511" t="str">
            <v>TSBSM4 5BB</v>
          </cell>
          <cell r="P3511" t="str">
            <v>66 London Road, Morden</v>
          </cell>
        </row>
        <row r="3512">
          <cell r="N3512" t="str">
            <v>Leatherhead</v>
          </cell>
          <cell r="O3512" t="str">
            <v>Lloyds BankKT22 7AS</v>
          </cell>
          <cell r="P3512" t="str">
            <v>20 North Street, Leatherhead</v>
          </cell>
        </row>
        <row r="3513">
          <cell r="N3513" t="str">
            <v>Mitcham</v>
          </cell>
          <cell r="O3513" t="str">
            <v>Lloyds BankCR4 2JS</v>
          </cell>
          <cell r="P3513" t="str">
            <v>9 Majestic Way, Mitcham</v>
          </cell>
        </row>
        <row r="3514">
          <cell r="N3514" t="str">
            <v>New Addington</v>
          </cell>
          <cell r="O3514" t="str">
            <v>Lloyds BankCR0 0JB</v>
          </cell>
          <cell r="P3514" t="str">
            <v>13 Central Parade, Croydon</v>
          </cell>
        </row>
        <row r="3515">
          <cell r="N3515" t="str">
            <v>City of London - Cheapside</v>
          </cell>
          <cell r="O3515" t="str">
            <v>TSBEC2V 6AT</v>
          </cell>
          <cell r="P3515" t="str">
            <v>55 Cheapside, London</v>
          </cell>
        </row>
        <row r="3516">
          <cell r="N3516" t="str">
            <v>Walsall</v>
          </cell>
          <cell r="O3516" t="str">
            <v>TSBWS1 1LQ</v>
          </cell>
          <cell r="P3516" t="str">
            <v>Po Box 28 The Bridge, Walsall</v>
          </cell>
        </row>
        <row r="3517">
          <cell r="N3517" t="str">
            <v>Wednesbury</v>
          </cell>
          <cell r="O3517" t="str">
            <v>Lloyds BankWS10 9BY</v>
          </cell>
          <cell r="P3517" t="str">
            <v>111 Walsall Street, Wednesbury</v>
          </cell>
        </row>
        <row r="3518">
          <cell r="N3518" t="str">
            <v>West Bromwich</v>
          </cell>
          <cell r="O3518" t="str">
            <v>TSBB70 8ES</v>
          </cell>
          <cell r="P3518" t="str">
            <v>316-318 High Street, West Bromwich</v>
          </cell>
        </row>
        <row r="3519">
          <cell r="N3519" t="str">
            <v>Aldridge</v>
          </cell>
          <cell r="O3519" t="str">
            <v>Lloyds BankWS9 8LZ</v>
          </cell>
          <cell r="P3519" t="str">
            <v>16 High Street, Walsall</v>
          </cell>
        </row>
        <row r="3520">
          <cell r="N3520" t="str">
            <v>Rugeley</v>
          </cell>
          <cell r="O3520" t="str">
            <v>Lloyds BankWS15 2DP</v>
          </cell>
          <cell r="P3520" t="str">
            <v>3 Upper Brook Street, Rugeley</v>
          </cell>
        </row>
        <row r="3521">
          <cell r="N3521" t="str">
            <v>Tamworth</v>
          </cell>
          <cell r="O3521" t="str">
            <v>Lloyds BankB79 7LW</v>
          </cell>
          <cell r="P3521" t="str">
            <v>17 George Street, Tamworth</v>
          </cell>
        </row>
        <row r="3522">
          <cell r="N3522" t="str">
            <v>Wigan</v>
          </cell>
          <cell r="O3522" t="str">
            <v>Lloyds BankWN1 1JN</v>
          </cell>
          <cell r="P3522" t="str">
            <v>2-6 Market Street, Wigan</v>
          </cell>
        </row>
        <row r="3523">
          <cell r="N3523" t="str">
            <v>Ashton-in-Makerfield</v>
          </cell>
          <cell r="O3523" t="str">
            <v>TSBWN4 9AE</v>
          </cell>
          <cell r="P3523" t="str">
            <v>66 Gerard Street, Wigan</v>
          </cell>
        </row>
        <row r="3524">
          <cell r="N3524" t="str">
            <v>Wigan - Pemberton</v>
          </cell>
          <cell r="O3524" t="str">
            <v>TSBWN5 8AH</v>
          </cell>
          <cell r="P3524" t="str">
            <v>675 Ormskirk Road, Wigan</v>
          </cell>
        </row>
        <row r="3525">
          <cell r="N3525" t="str">
            <v>St Helens - Sutton Oak - Junction Lane</v>
          </cell>
          <cell r="O3525" t="str">
            <v>TSBWA9 3PZ</v>
          </cell>
          <cell r="P3525" t="str">
            <v>79 Ellamsbridge Road, St. Helens</v>
          </cell>
        </row>
        <row r="3526">
          <cell r="N3526" t="str">
            <v>Formby</v>
          </cell>
          <cell r="O3526" t="str">
            <v>Lloyds BankL37 4DR</v>
          </cell>
          <cell r="P3526" t="str">
            <v>38 Chapel Lane, Liverpool</v>
          </cell>
        </row>
        <row r="3527">
          <cell r="N3527" t="str">
            <v>St Helens</v>
          </cell>
          <cell r="O3527" t="str">
            <v>Lloyds BankWA10 1QZ</v>
          </cell>
          <cell r="P3527" t="str">
            <v>13-15 Hardshaw Street, St. Helens</v>
          </cell>
        </row>
        <row r="3528">
          <cell r="N3528" t="str">
            <v>Bilston</v>
          </cell>
          <cell r="O3528" t="str">
            <v>Lloyds BankWV14 0BJ</v>
          </cell>
          <cell r="P3528" t="str">
            <v>89 Church Street, Bilston</v>
          </cell>
        </row>
        <row r="3529">
          <cell r="N3529" t="str">
            <v>Dudley</v>
          </cell>
          <cell r="O3529" t="str">
            <v>Lloyds BankDY1 1PY</v>
          </cell>
          <cell r="P3529" t="str">
            <v>63 High Street, Dudley</v>
          </cell>
        </row>
        <row r="3530">
          <cell r="N3530" t="str">
            <v>Wolverhampton - Fordhouses</v>
          </cell>
          <cell r="O3530" t="str">
            <v>Lloyds BankWV10 6BA</v>
          </cell>
          <cell r="P3530" t="str">
            <v>4 Stafford Road, Wolverhampton</v>
          </cell>
        </row>
        <row r="3531">
          <cell r="N3531" t="str">
            <v>Wednesfield</v>
          </cell>
          <cell r="O3531" t="str">
            <v>Lloyds BankWV11 1SS</v>
          </cell>
          <cell r="P3531" t="str">
            <v>35-37 Church Street, Wolverhampton</v>
          </cell>
        </row>
        <row r="3532">
          <cell r="N3532" t="str">
            <v>Sedgley</v>
          </cell>
          <cell r="O3532" t="str">
            <v>Lloyds BankDY3 1SA</v>
          </cell>
          <cell r="P3532" t="str">
            <v>Dudley Street, Dudley</v>
          </cell>
        </row>
        <row r="3533">
          <cell r="N3533" t="str">
            <v>Wrexham</v>
          </cell>
          <cell r="O3533" t="str">
            <v>TSBLL11 1SP</v>
          </cell>
          <cell r="P3533" t="str">
            <v>Priory Street, Wrexham</v>
          </cell>
        </row>
        <row r="3534">
          <cell r="N3534" t="str">
            <v>Frodsham</v>
          </cell>
          <cell r="O3534" t="str">
            <v>TSBWA6 7AT</v>
          </cell>
          <cell r="P3534" t="str">
            <v>96 Main Street, Frodsham</v>
          </cell>
        </row>
        <row r="3535">
          <cell r="N3535" t="str">
            <v>Knutsford</v>
          </cell>
          <cell r="O3535" t="str">
            <v>Lloyds BankWA16 6DB</v>
          </cell>
          <cell r="P3535" t="str">
            <v>Princess Street, Knutsford</v>
          </cell>
        </row>
        <row r="3536">
          <cell r="N3536" t="str">
            <v>Mold</v>
          </cell>
          <cell r="O3536" t="str">
            <v>Lloyds BankCH7 1AS</v>
          </cell>
          <cell r="P3536" t="str">
            <v>High Street, Mold</v>
          </cell>
        </row>
        <row r="3537">
          <cell r="N3537" t="str">
            <v>Nantwich</v>
          </cell>
          <cell r="O3537" t="str">
            <v>TSBCW5 5AG</v>
          </cell>
          <cell r="P3537" t="str">
            <v>1-3 Churchyardside, Nantwich</v>
          </cell>
        </row>
        <row r="3538">
          <cell r="N3538" t="str">
            <v>Sandbach</v>
          </cell>
          <cell r="O3538" t="str">
            <v>Lloyds BankCW11 1AE</v>
          </cell>
          <cell r="P3538" t="str">
            <v>10-12 Hightown, Sandbach</v>
          </cell>
        </row>
        <row r="3539">
          <cell r="N3539" t="str">
            <v>Northwich</v>
          </cell>
          <cell r="O3539" t="str">
            <v>Lloyds BankCW9 5DD</v>
          </cell>
          <cell r="P3539" t="str">
            <v>35 High Street, Northwich</v>
          </cell>
        </row>
        <row r="3540">
          <cell r="N3540" t="str">
            <v>Winsford</v>
          </cell>
          <cell r="O3540" t="str">
            <v>TSBCW7 2AZ</v>
          </cell>
          <cell r="P3540" t="str">
            <v>158-160 High Street, Winsford</v>
          </cell>
        </row>
        <row r="3541">
          <cell r="N3541" t="str">
            <v>Rhyl</v>
          </cell>
          <cell r="O3541" t="str">
            <v>Lloyds BankLL18 1RY</v>
          </cell>
          <cell r="P3541" t="str">
            <v>10-14 Queen Street, Rhyl</v>
          </cell>
        </row>
        <row r="3542">
          <cell r="N3542" t="str">
            <v>Flint</v>
          </cell>
          <cell r="O3542" t="str">
            <v>TSBCH6 5NN</v>
          </cell>
          <cell r="P3542" t="str">
            <v>8A Trelawney Square, Flint</v>
          </cell>
        </row>
        <row r="3543">
          <cell r="N3543" t="str">
            <v>Crewe</v>
          </cell>
          <cell r="O3543" t="str">
            <v>Lloyds BankCW1 2JQ</v>
          </cell>
          <cell r="P3543" t="str">
            <v>13 Victoria Street, Crewe</v>
          </cell>
        </row>
        <row r="3544">
          <cell r="N3544" t="str">
            <v>Prestatyn</v>
          </cell>
          <cell r="O3544" t="str">
            <v>TSBLL19 9AY</v>
          </cell>
          <cell r="P3544" t="str">
            <v>High Street, Prestatyn</v>
          </cell>
        </row>
        <row r="3545">
          <cell r="N3545" t="str">
            <v>Colwyn Bay</v>
          </cell>
          <cell r="O3545" t="str">
            <v>Lloyds BankLL29 7AH</v>
          </cell>
          <cell r="P3545" t="str">
            <v>Conway Road, Colwyn Bay</v>
          </cell>
        </row>
        <row r="3546">
          <cell r="N3546" t="str">
            <v>Ellesmere Port</v>
          </cell>
          <cell r="O3546" t="str">
            <v>Lloyds BankCH65 0AL</v>
          </cell>
          <cell r="P3546" t="str">
            <v>1-3 Marina Drive, Ellesmere Port</v>
          </cell>
        </row>
        <row r="3547">
          <cell r="N3547" t="str">
            <v>Caernarfon</v>
          </cell>
          <cell r="O3547" t="str">
            <v>Lloyds BankLL55 2AD</v>
          </cell>
          <cell r="P3547" t="str">
            <v>15-17 Pool Street, Caernarfon</v>
          </cell>
        </row>
        <row r="3548">
          <cell r="N3548" t="str">
            <v>Didcot</v>
          </cell>
          <cell r="O3548" t="str">
            <v>Lloyds BankOX11 7LQ</v>
          </cell>
          <cell r="P3548" t="str">
            <v>Market Place, Didcot</v>
          </cell>
        </row>
        <row r="3549">
          <cell r="N3549" t="str">
            <v>Slough</v>
          </cell>
          <cell r="O3549" t="str">
            <v>Lloyds BankSL1 1DH</v>
          </cell>
          <cell r="P3549" t="str">
            <v>123 High Street, Slough</v>
          </cell>
        </row>
        <row r="3550">
          <cell r="N3550" t="str">
            <v>Farnborough</v>
          </cell>
          <cell r="O3550" t="str">
            <v>Lloyds BankGU14 7SE</v>
          </cell>
          <cell r="P3550" t="str">
            <v>92-94 Queensmead, Farnborough</v>
          </cell>
        </row>
        <row r="3551">
          <cell r="N3551" t="str">
            <v>Bristol - Bedminster</v>
          </cell>
          <cell r="O3551" t="str">
            <v>TSBBS3 4ER</v>
          </cell>
          <cell r="P3551" t="str">
            <v>125 East Street, Bristol</v>
          </cell>
        </row>
        <row r="3552">
          <cell r="N3552" t="str">
            <v>Chard</v>
          </cell>
          <cell r="O3552" t="str">
            <v>Lloyds BankTA20 1PS</v>
          </cell>
          <cell r="P3552" t="str">
            <v>27 Fore Street, Chard</v>
          </cell>
        </row>
        <row r="3553">
          <cell r="N3553" t="str">
            <v>Bournemouth - Winton</v>
          </cell>
          <cell r="O3553" t="str">
            <v>Lloyds BankBH9 2AF</v>
          </cell>
          <cell r="P3553" t="str">
            <v>321-323 Wimborne Road, Bournemouth</v>
          </cell>
        </row>
        <row r="3554">
          <cell r="N3554" t="str">
            <v>Bournemouth - Boscombe</v>
          </cell>
          <cell r="O3554" t="str">
            <v>TSBBH1 4BH</v>
          </cell>
          <cell r="P3554" t="str">
            <v>582-584 Christchurch Road, Bournemouth</v>
          </cell>
        </row>
        <row r="3555">
          <cell r="N3555" t="str">
            <v>Poole - Branksome</v>
          </cell>
          <cell r="O3555" t="str">
            <v>Lloyds BankBH14 9DE</v>
          </cell>
          <cell r="P3555" t="str">
            <v>300 Ashley Road, Poole</v>
          </cell>
        </row>
        <row r="3556">
          <cell r="N3556" t="str">
            <v>New Milton</v>
          </cell>
          <cell r="O3556" t="str">
            <v>Lloyds BankBH25 6HU</v>
          </cell>
          <cell r="P3556" t="str">
            <v>47 Station Road, New Milton</v>
          </cell>
        </row>
        <row r="3557">
          <cell r="N3557" t="str">
            <v>Earlestown</v>
          </cell>
          <cell r="O3557" t="str">
            <v>Lloyds BankWA12 9BD</v>
          </cell>
          <cell r="P3557" t="str">
            <v>16-18 Bridge Street, Newton-Le-Willows</v>
          </cell>
        </row>
        <row r="3558">
          <cell r="N3558" t="str">
            <v>Runcorn</v>
          </cell>
          <cell r="O3558" t="str">
            <v>Lloyds BankWA7 1AF</v>
          </cell>
          <cell r="P3558" t="str">
            <v>75 High Street, Runcorn</v>
          </cell>
        </row>
        <row r="3559">
          <cell r="N3559" t="str">
            <v>Widnes</v>
          </cell>
          <cell r="O3559" t="str">
            <v>Lloyds BankWA8 6JW</v>
          </cell>
          <cell r="P3559" t="str">
            <v>23-24 Albert Square, Widnes</v>
          </cell>
        </row>
        <row r="3560">
          <cell r="N3560" t="str">
            <v>Warrington - Orford - Poplars Avenue</v>
          </cell>
          <cell r="O3560" t="str">
            <v>TSBWA2 9LW</v>
          </cell>
          <cell r="P3560" t="str">
            <v>Poplars Avenue, Warrington</v>
          </cell>
        </row>
        <row r="3561">
          <cell r="N3561" t="str">
            <v>Irlam</v>
          </cell>
          <cell r="O3561" t="str">
            <v>TSBM44 6FY</v>
          </cell>
          <cell r="P3561" t="str">
            <v>Moorfield Parade, Manchester</v>
          </cell>
        </row>
        <row r="3562">
          <cell r="N3562" t="str">
            <v>City of London - Cheapside</v>
          </cell>
          <cell r="O3562" t="str">
            <v>Lloyds BankEC4M 7DX</v>
          </cell>
          <cell r="P3562" t="str">
            <v>Unit 7A, 1 Paternoster Square, London</v>
          </cell>
        </row>
        <row r="3563">
          <cell r="N3563" t="str">
            <v>Carlisle</v>
          </cell>
          <cell r="O3563" t="str">
            <v>Lloyds BankCA3 8DB</v>
          </cell>
          <cell r="P3563" t="str">
            <v>6 Lowther Street, Carlisle</v>
          </cell>
        </row>
        <row r="3564">
          <cell r="N3564" t="str">
            <v>Maryport</v>
          </cell>
          <cell r="O3564" t="str">
            <v>TSBCA15 6BU</v>
          </cell>
          <cell r="P3564" t="str">
            <v>109-111 Senhouse Street, Maryport</v>
          </cell>
        </row>
        <row r="3565">
          <cell r="N3565" t="str">
            <v>Workington</v>
          </cell>
          <cell r="O3565" t="str">
            <v>Lloyds BankCA14 2AD</v>
          </cell>
          <cell r="P3565" t="str">
            <v>21-23 Murray Road, Workington</v>
          </cell>
        </row>
        <row r="3566">
          <cell r="N3566" t="str">
            <v>Kendal</v>
          </cell>
          <cell r="O3566" t="str">
            <v>Lloyds BankLA9 4AG</v>
          </cell>
          <cell r="P3566" t="str">
            <v>11 Finkle Street, Kendal</v>
          </cell>
        </row>
        <row r="3567">
          <cell r="N3567" t="str">
            <v>Whitehaven</v>
          </cell>
          <cell r="O3567" t="str">
            <v>TSBCA28 7DT</v>
          </cell>
          <cell r="P3567" t="str">
            <v>59 Lowther Street, Whitehaven</v>
          </cell>
        </row>
        <row r="3568">
          <cell r="N3568" t="str">
            <v>Ulverston</v>
          </cell>
          <cell r="O3568" t="str">
            <v>Lloyds BankLA12 7HR</v>
          </cell>
          <cell r="P3568" t="str">
            <v>Union Street, Ulverston</v>
          </cell>
        </row>
        <row r="3569">
          <cell r="N3569" t="str">
            <v>Maghull</v>
          </cell>
          <cell r="O3569" t="str">
            <v>TSBL31 0AG</v>
          </cell>
          <cell r="P3569" t="str">
            <v>2-3 Central Square, Liverpool</v>
          </cell>
        </row>
        <row r="3570">
          <cell r="N3570" t="str">
            <v>Skelmersdale</v>
          </cell>
          <cell r="O3570" t="str">
            <v>TSBWN8 6NQ</v>
          </cell>
          <cell r="P3570" t="str">
            <v>The Concourse, Skelmersdale</v>
          </cell>
        </row>
        <row r="3571">
          <cell r="N3571" t="str">
            <v>Stoke-on-Trent - Hanley</v>
          </cell>
          <cell r="O3571" t="str">
            <v>TSBST1 1JY</v>
          </cell>
          <cell r="P3571" t="str">
            <v>Crown Bank, Stoke-On-Trent</v>
          </cell>
        </row>
        <row r="3572">
          <cell r="N3572" t="str">
            <v>Stoke-on-Trent - Trent</v>
          </cell>
          <cell r="O3572" t="str">
            <v>Lloyds BankST4 1NG</v>
          </cell>
          <cell r="P3572" t="str">
            <v>Hill Street &amp; Hide Street, Stoke-On-Trent</v>
          </cell>
        </row>
        <row r="3573">
          <cell r="N3573" t="str">
            <v>Stoke-on-Trent - Tunstall</v>
          </cell>
          <cell r="O3573" t="str">
            <v>Lloyds BankST6 5DL</v>
          </cell>
          <cell r="P3573" t="str">
            <v>24 Tower Square, Stoke-On-Trent</v>
          </cell>
        </row>
        <row r="3574">
          <cell r="N3574" t="str">
            <v>Stoke-on-Trent - Longton</v>
          </cell>
          <cell r="O3574" t="str">
            <v>Lloyds BankST3 2RP</v>
          </cell>
          <cell r="P3574" t="str">
            <v>18-20 The Strand, Stoke-On-Trent</v>
          </cell>
        </row>
        <row r="3575">
          <cell r="N3575" t="str">
            <v>Biddulph</v>
          </cell>
          <cell r="O3575" t="str">
            <v>TSBST8 6AZ</v>
          </cell>
          <cell r="P3575" t="str">
            <v>King Street, Stoke-On-Trent</v>
          </cell>
        </row>
        <row r="3576">
          <cell r="N3576" t="str">
            <v>Stone</v>
          </cell>
          <cell r="O3576" t="str">
            <v>Lloyds BankST15 8AG</v>
          </cell>
          <cell r="P3576" t="str">
            <v>71-73 High Street, Stone</v>
          </cell>
        </row>
        <row r="3577">
          <cell r="N3577" t="str">
            <v>Cheadle (Staffordshire)</v>
          </cell>
          <cell r="O3577" t="str">
            <v>Lloyds BankST10 1AF</v>
          </cell>
          <cell r="P3577" t="str">
            <v>10 High Street, Stoke-On-Trent</v>
          </cell>
        </row>
        <row r="3578">
          <cell r="N3578" t="str">
            <v>Leigh</v>
          </cell>
          <cell r="O3578" t="str">
            <v>Lloyds BankWN7 4PG</v>
          </cell>
          <cell r="P3578" t="str">
            <v>28-30 Ellesmere Street, Leigh</v>
          </cell>
        </row>
        <row r="3579">
          <cell r="N3579" t="str">
            <v>Atherton</v>
          </cell>
          <cell r="O3579" t="str">
            <v>Lloyds BankM46 0DP</v>
          </cell>
          <cell r="P3579" t="str">
            <v>62-64 Market Street, Manchester</v>
          </cell>
        </row>
        <row r="3580">
          <cell r="N3580" t="str">
            <v>Newport - Gwent</v>
          </cell>
          <cell r="O3580" t="str">
            <v>TSBNP20 1TS</v>
          </cell>
          <cell r="P3580" t="str">
            <v>149-151 Commercial Street, Newport</v>
          </cell>
        </row>
        <row r="3581">
          <cell r="N3581" t="str">
            <v>Cardiff - Adamsdown</v>
          </cell>
          <cell r="O3581" t="str">
            <v>TSBCF24 1LQ</v>
          </cell>
          <cell r="P3581" t="str">
            <v>Clifton Street, Cardiff</v>
          </cell>
        </row>
        <row r="3582">
          <cell r="N3582" t="str">
            <v>Newport - Maindee</v>
          </cell>
          <cell r="O3582" t="str">
            <v>Lloyds BankNP19 8EE</v>
          </cell>
          <cell r="P3582" t="str">
            <v>Chepstow Road, Newport</v>
          </cell>
        </row>
        <row r="3583">
          <cell r="N3583" t="str">
            <v>Cwmbran</v>
          </cell>
          <cell r="O3583" t="str">
            <v>TSBNP44 1AH</v>
          </cell>
          <cell r="P3583" t="str">
            <v>7-8 General Rees Square, Cwmbran</v>
          </cell>
        </row>
        <row r="3584">
          <cell r="N3584" t="str">
            <v>Brighton</v>
          </cell>
          <cell r="O3584" t="str">
            <v>TSBBN1 2RA</v>
          </cell>
          <cell r="P3584" t="str">
            <v>West Street, Brighton</v>
          </cell>
        </row>
        <row r="3585">
          <cell r="N3585" t="str">
            <v>Lewes</v>
          </cell>
          <cell r="O3585" t="str">
            <v>Lloyds BankBN7 2AD</v>
          </cell>
          <cell r="P3585" t="str">
            <v>8 High Street, Lewes</v>
          </cell>
        </row>
        <row r="3586">
          <cell r="N3586" t="str">
            <v>Deal</v>
          </cell>
          <cell r="O3586" t="str">
            <v>Lloyds BankCT14 7AD</v>
          </cell>
          <cell r="P3586" t="str">
            <v>2 High Street, Deal</v>
          </cell>
        </row>
        <row r="3587">
          <cell r="N3587" t="str">
            <v>Uckfield</v>
          </cell>
          <cell r="O3587" t="str">
            <v>Lloyds BankTN22 1AX</v>
          </cell>
          <cell r="P3587" t="str">
            <v>180 High Street, Uckfield</v>
          </cell>
        </row>
        <row r="3588">
          <cell r="N3588" t="str">
            <v>Bexhill-on-Sea</v>
          </cell>
          <cell r="O3588" t="str">
            <v>Lloyds BankTN40 1AH</v>
          </cell>
          <cell r="P3588" t="str">
            <v>11-13 Devonshire Road, Bexhill-On-Sea</v>
          </cell>
        </row>
        <row r="3589">
          <cell r="N3589" t="str">
            <v>Dover</v>
          </cell>
          <cell r="O3589" t="str">
            <v>Lloyds BankCT16 1ND</v>
          </cell>
          <cell r="P3589" t="str">
            <v>4-6 Market Square, Dover</v>
          </cell>
        </row>
        <row r="3590">
          <cell r="N3590" t="str">
            <v>Herne Bay</v>
          </cell>
          <cell r="O3590" t="str">
            <v>Lloyds BankCT6 5NH</v>
          </cell>
          <cell r="P3590" t="str">
            <v>144-146 High Street, Herne Bay</v>
          </cell>
        </row>
        <row r="3591">
          <cell r="N3591" t="str">
            <v>Bluewater</v>
          </cell>
          <cell r="O3591" t="str">
            <v>TSBDA9 9SJ</v>
          </cell>
          <cell r="P3591" t="str">
            <v>Unit L046 Lower Thames Walk, Greenhithe</v>
          </cell>
        </row>
        <row r="3592">
          <cell r="N3592" t="str">
            <v>Ammanford</v>
          </cell>
          <cell r="O3592" t="str">
            <v>Lloyds BankSA18 3DB</v>
          </cell>
          <cell r="P3592" t="str">
            <v>19 Quay Street, Ammanford</v>
          </cell>
        </row>
        <row r="3593">
          <cell r="N3593" t="str">
            <v>Carmarthen</v>
          </cell>
          <cell r="O3593" t="str">
            <v>TSBSA31 3LQ</v>
          </cell>
          <cell r="P3593" t="str">
            <v>5 Blue Street, Carmarthen</v>
          </cell>
        </row>
        <row r="3594">
          <cell r="O3594" t="str">
            <v>TSBSA11 5BU</v>
          </cell>
          <cell r="P3594" t="str">
            <v>High Street, Neath</v>
          </cell>
        </row>
        <row r="3595">
          <cell r="N3595" t="str">
            <v>Swansea - Morriston</v>
          </cell>
          <cell r="O3595" t="str">
            <v>Lloyds BankSA6 8AU</v>
          </cell>
          <cell r="P3595" t="str">
            <v>111 Woodfield Street, Swansea</v>
          </cell>
        </row>
        <row r="3596">
          <cell r="N3596" t="str">
            <v>Swansea - The Enterprise Retail Park</v>
          </cell>
          <cell r="O3596" t="str">
            <v>Lloyds BankSA7 9DL</v>
          </cell>
          <cell r="P3596" t="str">
            <v>Beaumont House Charter Court, Swansea</v>
          </cell>
        </row>
        <row r="3597">
          <cell r="N3597" t="str">
            <v>Birmingham</v>
          </cell>
          <cell r="O3597" t="str">
            <v>TSBB2 4EG</v>
          </cell>
          <cell r="P3597" t="str">
            <v>131-132 New Street, Birmingham</v>
          </cell>
        </row>
        <row r="3598">
          <cell r="N3598" t="str">
            <v>Norwich - Anglia Square &amp; Magdalen Street</v>
          </cell>
          <cell r="O3598" t="str">
            <v>TSBNR3 1LU</v>
          </cell>
          <cell r="P3598" t="str">
            <v>65 Magdalen Street, Norwich</v>
          </cell>
        </row>
        <row r="3599">
          <cell r="N3599" t="str">
            <v>King's Lynn</v>
          </cell>
          <cell r="O3599" t="str">
            <v>Lloyds BankPE30 1BP</v>
          </cell>
          <cell r="P3599" t="str">
            <v>23 High Street, King'S Lynn</v>
          </cell>
        </row>
        <row r="3600">
          <cell r="N3600" t="str">
            <v>North Walsham</v>
          </cell>
          <cell r="O3600" t="str">
            <v>Lloyds BankNR28 9BP</v>
          </cell>
          <cell r="P3600" t="str">
            <v>18-19 Market Place, North Walsham</v>
          </cell>
        </row>
        <row r="3601">
          <cell r="N3601" t="str">
            <v>Gorleston-on-Sea</v>
          </cell>
          <cell r="O3601" t="str">
            <v>Lloyds BankNR31 6QU</v>
          </cell>
          <cell r="P3601" t="str">
            <v>132 High Street, Great Yarmouth</v>
          </cell>
        </row>
        <row r="3602">
          <cell r="N3602" t="str">
            <v>Aylsham</v>
          </cell>
          <cell r="O3602" t="str">
            <v>TSBNR11 6EH</v>
          </cell>
          <cell r="P3602" t="str">
            <v>12-13 Market Place, Aylsham</v>
          </cell>
        </row>
        <row r="3603">
          <cell r="N3603" t="str">
            <v>Diss</v>
          </cell>
          <cell r="O3603" t="str">
            <v>Lloyds BankIP22 4JZ</v>
          </cell>
          <cell r="P3603" t="str">
            <v>3 Market Hill, Diss</v>
          </cell>
        </row>
        <row r="3604">
          <cell r="N3604" t="str">
            <v>Wymondham</v>
          </cell>
          <cell r="O3604" t="str">
            <v>Lloyds BankNR18 0AG</v>
          </cell>
          <cell r="P3604" t="str">
            <v>4 Market Place, Wymondham</v>
          </cell>
        </row>
        <row r="3605">
          <cell r="N3605" t="str">
            <v>Halstead</v>
          </cell>
          <cell r="O3605" t="str">
            <v>Lloyds BankCO9 2JG</v>
          </cell>
          <cell r="P3605" t="str">
            <v>High Street, Halstead</v>
          </cell>
        </row>
        <row r="3606">
          <cell r="N3606" t="str">
            <v>Downham Market</v>
          </cell>
          <cell r="O3606" t="str">
            <v>Lloyds BankPE38 9DH</v>
          </cell>
          <cell r="P3606" t="str">
            <v>26 Bridge Street, Downham Market</v>
          </cell>
        </row>
        <row r="3607">
          <cell r="N3607" t="str">
            <v>Beccles</v>
          </cell>
          <cell r="O3607" t="str">
            <v>Lloyds BankNR34 9HH</v>
          </cell>
          <cell r="P3607" t="str">
            <v>Bank House Exchange Square, Beccles</v>
          </cell>
        </row>
        <row r="3608">
          <cell r="N3608" t="str">
            <v>Cromer</v>
          </cell>
          <cell r="O3608" t="str">
            <v>Lloyds BankNR27 9HZ</v>
          </cell>
          <cell r="P3608" t="str">
            <v>1 West Street, Cromer</v>
          </cell>
        </row>
        <row r="3609">
          <cell r="N3609" t="str">
            <v>Fakenham</v>
          </cell>
          <cell r="O3609" t="str">
            <v>Lloyds BankNR21 9AH</v>
          </cell>
          <cell r="P3609" t="str">
            <v>27 Norwich Street, Fakenham</v>
          </cell>
        </row>
        <row r="3610">
          <cell r="N3610" t="str">
            <v>Bury St Edmunds</v>
          </cell>
          <cell r="O3610" t="str">
            <v>Lloyds BankIP33 1DB</v>
          </cell>
          <cell r="P3610" t="str">
            <v>9 Buttermarket, Bury St. Edmunds</v>
          </cell>
        </row>
        <row r="3611">
          <cell r="N3611" t="str">
            <v>Witham</v>
          </cell>
          <cell r="O3611" t="str">
            <v>Lloyds BankCM8 1AQ</v>
          </cell>
          <cell r="P3611" t="str">
            <v>99 Newland Street, Witham</v>
          </cell>
        </row>
        <row r="3612">
          <cell r="N3612" t="str">
            <v>Swaffham</v>
          </cell>
          <cell r="O3612" t="str">
            <v>TSBPE37 7AP</v>
          </cell>
          <cell r="P3612" t="str">
            <v>61 Market Place, Swaffham</v>
          </cell>
        </row>
        <row r="3613">
          <cell r="N3613" t="str">
            <v>Norwich - Plumstead Road</v>
          </cell>
          <cell r="O3613" t="str">
            <v>Lloyds BankNR7 0AQ</v>
          </cell>
          <cell r="P3613" t="str">
            <v>96 Harvey Lane, Norwich</v>
          </cell>
        </row>
        <row r="3614">
          <cell r="N3614" t="str">
            <v>Stockport</v>
          </cell>
          <cell r="O3614" t="str">
            <v>Lloyds BankSK1 1PL</v>
          </cell>
          <cell r="P3614" t="str">
            <v>60-62 Great Underbank, Stockport</v>
          </cell>
        </row>
        <row r="3615">
          <cell r="N3615" t="str">
            <v>Manchester - Reddish South</v>
          </cell>
          <cell r="O3615" t="str">
            <v>Lloyds BankSK5 6BB</v>
          </cell>
          <cell r="P3615" t="str">
            <v>Houldsworth Square, Stockport</v>
          </cell>
        </row>
        <row r="3616">
          <cell r="N3616" t="str">
            <v>Cheadle - Greater Manchester</v>
          </cell>
          <cell r="O3616" t="str">
            <v>Lloyds BankSK8 1AE</v>
          </cell>
          <cell r="P3616" t="str">
            <v>High Street, Cheadle</v>
          </cell>
        </row>
        <row r="3617">
          <cell r="N3617" t="str">
            <v>Stockport - Hazel Grove</v>
          </cell>
          <cell r="O3617" t="str">
            <v>Lloyds BankSK7 4DJ</v>
          </cell>
          <cell r="P3617" t="str">
            <v>140-144 London Road, Stockport</v>
          </cell>
        </row>
        <row r="3618">
          <cell r="N3618" t="str">
            <v>Macclesfield</v>
          </cell>
          <cell r="O3618" t="str">
            <v>Lloyds BankSK11 6NH</v>
          </cell>
          <cell r="P3618" t="str">
            <v>64-66 Mill Street, Macclesfield</v>
          </cell>
        </row>
        <row r="3619">
          <cell r="N3619" t="str">
            <v>New Mills</v>
          </cell>
          <cell r="O3619" t="str">
            <v>Lloyds BankSK22 3ES</v>
          </cell>
          <cell r="P3619" t="str">
            <v>14-16 Union Road, High Peak</v>
          </cell>
        </row>
        <row r="3620">
          <cell r="N3620" t="str">
            <v>Buxton - Spring Gardens</v>
          </cell>
          <cell r="O3620" t="str">
            <v>TSBSK17 6DE</v>
          </cell>
          <cell r="P3620" t="str">
            <v>24 Spring Gardens, Buxton</v>
          </cell>
        </row>
        <row r="3621">
          <cell r="N3621" t="str">
            <v>London - Marylebone</v>
          </cell>
          <cell r="O3621" t="str">
            <v>Lloyds BankW1U 4NN</v>
          </cell>
          <cell r="P3621" t="str">
            <v>8 Marylebone High Street, London</v>
          </cell>
        </row>
        <row r="3622">
          <cell r="N3622" t="str">
            <v>London - Clapham Junction</v>
          </cell>
          <cell r="O3622" t="str">
            <v>Lloyds BankSW11 1PR</v>
          </cell>
          <cell r="P3622" t="str">
            <v>48-50 St. John'S Road, London</v>
          </cell>
        </row>
        <row r="3623">
          <cell r="N3623" t="str">
            <v>York - Acomb</v>
          </cell>
          <cell r="O3623" t="str">
            <v>Lloyds BankYO24 4LN</v>
          </cell>
          <cell r="P3623" t="str">
            <v>York Road, York</v>
          </cell>
        </row>
        <row r="3624">
          <cell r="N3624" t="str">
            <v>Barnsley</v>
          </cell>
          <cell r="O3624" t="str">
            <v>Lloyds BankS70 1RU</v>
          </cell>
          <cell r="P3624" t="str">
            <v>50 Cheapside, Barnsley</v>
          </cell>
        </row>
        <row r="3625">
          <cell r="N3625" t="str">
            <v>Bradford</v>
          </cell>
          <cell r="O3625" t="str">
            <v>TSBBD1 1RJ</v>
          </cell>
          <cell r="P3625" t="str">
            <v>4 Tyrrel Street, Bradford</v>
          </cell>
        </row>
        <row r="3626">
          <cell r="N3626" t="str">
            <v>Castleford</v>
          </cell>
          <cell r="O3626" t="str">
            <v>Lloyds BankWF10 1JE</v>
          </cell>
          <cell r="P3626" t="str">
            <v>75A-79 Carlton Street, Castleford</v>
          </cell>
        </row>
        <row r="3627">
          <cell r="N3627" t="str">
            <v>Doncaster</v>
          </cell>
          <cell r="O3627" t="str">
            <v>TSBDN1 1UR</v>
          </cell>
          <cell r="P3627" t="str">
            <v>47 High Street, Doncaster</v>
          </cell>
        </row>
        <row r="3628">
          <cell r="N3628" t="str">
            <v>Adwick le Street</v>
          </cell>
          <cell r="O3628" t="str">
            <v>Lloyds BankDN6 7HN</v>
          </cell>
          <cell r="P3628" t="str">
            <v>276 Great North Road, Doncaster</v>
          </cell>
        </row>
        <row r="3629">
          <cell r="N3629" t="str">
            <v>Gainsborough</v>
          </cell>
          <cell r="O3629" t="str">
            <v>TSBDN21 2BL</v>
          </cell>
          <cell r="P3629" t="str">
            <v>2 Market Street, Gainsborough</v>
          </cell>
        </row>
        <row r="3630">
          <cell r="N3630" t="str">
            <v>Grantham</v>
          </cell>
          <cell r="O3630" t="str">
            <v>Lloyds BankNG31 6QF</v>
          </cell>
          <cell r="P3630" t="str">
            <v>42 St. Peters Hill, Grantham</v>
          </cell>
        </row>
        <row r="3631">
          <cell r="N3631" t="str">
            <v>Guisborough</v>
          </cell>
          <cell r="O3631" t="str">
            <v>Lloyds BankTS14 6BD</v>
          </cell>
          <cell r="P3631" t="str">
            <v>37 Westgate, Guisborough</v>
          </cell>
        </row>
        <row r="3632">
          <cell r="N3632" t="str">
            <v>Keighley</v>
          </cell>
          <cell r="O3632" t="str">
            <v>TSBBD21 3QE</v>
          </cell>
          <cell r="P3632" t="str">
            <v>74 Towngate, Keighley</v>
          </cell>
        </row>
        <row r="3633">
          <cell r="N3633" t="str">
            <v>Malton</v>
          </cell>
          <cell r="O3633" t="str">
            <v>TSBYO17 7HP</v>
          </cell>
          <cell r="P3633" t="str">
            <v>Wheelgate, Malton</v>
          </cell>
        </row>
        <row r="3634">
          <cell r="N3634" t="str">
            <v>Middlesbrough</v>
          </cell>
          <cell r="O3634" t="str">
            <v>Lloyds BankTS1 5BU</v>
          </cell>
          <cell r="P3634" t="str">
            <v>83-85 Linthorpe Road, Middlesbrough</v>
          </cell>
        </row>
        <row r="3635">
          <cell r="N3635" t="str">
            <v>Newark-on-Trent</v>
          </cell>
          <cell r="O3635" t="str">
            <v>Lloyds BankNG24 1AW</v>
          </cell>
          <cell r="P3635" t="str">
            <v>27-28 Stodman Street, Newark</v>
          </cell>
        </row>
        <row r="3636">
          <cell r="N3636" t="str">
            <v>Northallerton</v>
          </cell>
          <cell r="O3636" t="str">
            <v>TSBDL7 8LY</v>
          </cell>
          <cell r="P3636" t="str">
            <v>164 High Street, Northallerton</v>
          </cell>
        </row>
        <row r="3637">
          <cell r="N3637" t="str">
            <v>Ossett</v>
          </cell>
          <cell r="O3637" t="str">
            <v>TSBWF5 8ER</v>
          </cell>
          <cell r="P3637" t="str">
            <v>3 Wesley Street, Ossett</v>
          </cell>
        </row>
        <row r="3638">
          <cell r="N3638" t="str">
            <v>Redcar</v>
          </cell>
          <cell r="O3638" t="str">
            <v>TSBTS10 3DE</v>
          </cell>
          <cell r="P3638" t="str">
            <v>87-89 High Street, Redcar</v>
          </cell>
        </row>
        <row r="3639">
          <cell r="N3639" t="str">
            <v>Richmond (North Yorkshire)</v>
          </cell>
          <cell r="O3639" t="str">
            <v>TSBDL10 4JG</v>
          </cell>
          <cell r="P3639" t="str">
            <v>Frenchgate, Richmond</v>
          </cell>
        </row>
        <row r="3640">
          <cell r="N3640" t="str">
            <v>South Elmsall</v>
          </cell>
          <cell r="O3640" t="str">
            <v>Lloyds BankWF9 2AA</v>
          </cell>
          <cell r="P3640" t="str">
            <v>139-141 Barnsley Road, Pontefract</v>
          </cell>
        </row>
        <row r="3641">
          <cell r="N3641" t="str">
            <v>Wakefield</v>
          </cell>
          <cell r="O3641" t="str">
            <v>TSBWF1 1HD</v>
          </cell>
          <cell r="P3641" t="str">
            <v>2-4 Northgate, Wakefield</v>
          </cell>
        </row>
        <row r="3642">
          <cell r="N3642" t="str">
            <v>Whitby</v>
          </cell>
          <cell r="O3642" t="str">
            <v>TSBYO21 3BB</v>
          </cell>
          <cell r="P3642" t="str">
            <v>Flowergate, Whitby</v>
          </cell>
        </row>
        <row r="3643">
          <cell r="N3643" t="str">
            <v>Worksop</v>
          </cell>
          <cell r="O3643" t="str">
            <v>Lloyds BankS80 1DH</v>
          </cell>
          <cell r="P3643" t="str">
            <v>65-67 Bridge Street, Worksop</v>
          </cell>
        </row>
        <row r="3644">
          <cell r="N3644" t="str">
            <v>Bourne</v>
          </cell>
          <cell r="O3644" t="str">
            <v>Lloyds BankPE10 9ED</v>
          </cell>
          <cell r="P3644" t="str">
            <v>8 North Street, Bourne</v>
          </cell>
        </row>
        <row r="3645">
          <cell r="N3645" t="str">
            <v>Horncastle</v>
          </cell>
          <cell r="O3645" t="str">
            <v>Lloyds BankLN9 5BL</v>
          </cell>
          <cell r="P3645" t="str">
            <v>14 High Street, Horncastle</v>
          </cell>
        </row>
        <row r="3646">
          <cell r="O3646" t="str">
            <v>TSBPE12 9BN</v>
          </cell>
          <cell r="P3646" t="str">
            <v>West Street, Spalding</v>
          </cell>
        </row>
        <row r="3647">
          <cell r="N3647" t="str">
            <v>Louth</v>
          </cell>
          <cell r="O3647" t="str">
            <v>TSBLN11 9NB</v>
          </cell>
          <cell r="P3647" t="str">
            <v>11-13 Eastgate, Louth</v>
          </cell>
        </row>
        <row r="3648">
          <cell r="N3648" t="str">
            <v>March</v>
          </cell>
          <cell r="O3648" t="str">
            <v>Lloyds BankPE15 9JE</v>
          </cell>
          <cell r="P3648" t="str">
            <v>2-4 High Street, March</v>
          </cell>
        </row>
        <row r="3649">
          <cell r="N3649" t="str">
            <v>Peterborough</v>
          </cell>
          <cell r="O3649" t="str">
            <v>Lloyds BankPE1 1YH</v>
          </cell>
          <cell r="P3649" t="str">
            <v>27-31 Westgate, Peterborough</v>
          </cell>
        </row>
        <row r="3650">
          <cell r="N3650" t="str">
            <v>Peterborough  - New England</v>
          </cell>
          <cell r="O3650" t="str">
            <v>TSBPE1 2PQ</v>
          </cell>
          <cell r="P3650" t="str">
            <v>Lincoln Road, Peterborough</v>
          </cell>
        </row>
        <row r="3651">
          <cell r="N3651" t="str">
            <v>Ramsey</v>
          </cell>
          <cell r="O3651" t="str">
            <v>TSBPE26 1HG</v>
          </cell>
          <cell r="P3651" t="str">
            <v>Great Whyte, Huntingdon</v>
          </cell>
        </row>
        <row r="3652">
          <cell r="N3652" t="str">
            <v>St Ives (Cambridgeshire)</v>
          </cell>
          <cell r="O3652" t="str">
            <v>Lloyds BankPE27 5AE</v>
          </cell>
          <cell r="P3652" t="str">
            <v>1 The Pavement, St. Ives</v>
          </cell>
        </row>
        <row r="3653">
          <cell r="N3653" t="str">
            <v>Skegness</v>
          </cell>
          <cell r="O3653" t="str">
            <v>TSBPE25 2RX</v>
          </cell>
          <cell r="P3653" t="str">
            <v>Roman Bank, Skegness</v>
          </cell>
        </row>
        <row r="3654">
          <cell r="N3654" t="str">
            <v>Peterborough - Bretton</v>
          </cell>
          <cell r="O3654" t="str">
            <v>Lloyds BankPE3 8BP</v>
          </cell>
          <cell r="P3654" t="str">
            <v>1 Rightwell, Peterborough</v>
          </cell>
        </row>
        <row r="3655">
          <cell r="N3655" t="str">
            <v>Bolton</v>
          </cell>
          <cell r="O3655" t="str">
            <v>TSBBL1 1HQ</v>
          </cell>
          <cell r="P3655" t="str">
            <v>Deansgate, Bolton</v>
          </cell>
        </row>
        <row r="3656">
          <cell r="N3656" t="str">
            <v>Keynsham</v>
          </cell>
          <cell r="O3656" t="str">
            <v>TSBBS31 1DP</v>
          </cell>
          <cell r="P3656" t="str">
            <v>13-15 High Street, Bristol</v>
          </cell>
        </row>
        <row r="3657">
          <cell r="N3657" t="str">
            <v>Yate</v>
          </cell>
          <cell r="O3657" t="str">
            <v>Lloyds BankBS37 4AT</v>
          </cell>
          <cell r="P3657" t="str">
            <v>3 North Walk, Bristol</v>
          </cell>
        </row>
        <row r="3658">
          <cell r="N3658" t="str">
            <v>Sheffield</v>
          </cell>
          <cell r="O3658" t="str">
            <v>Lloyds BankS1 2GA</v>
          </cell>
          <cell r="P3658" t="str">
            <v>1 High Street, Sheffield</v>
          </cell>
        </row>
        <row r="3659">
          <cell r="N3659" t="str">
            <v>Meadowhall</v>
          </cell>
          <cell r="O3659" t="str">
            <v>TSBS9 1EN</v>
          </cell>
          <cell r="P3659" t="str">
            <v>11 Meadowhall Centre, Sheffield</v>
          </cell>
        </row>
        <row r="3660">
          <cell r="N3660" t="str">
            <v>Sheffield - Woodseats - Abbey Lane</v>
          </cell>
          <cell r="O3660" t="str">
            <v>TSBS8 0BJ</v>
          </cell>
          <cell r="P3660" t="str">
            <v>1 Abbey Lane, Sheffield</v>
          </cell>
        </row>
        <row r="3661">
          <cell r="N3661" t="str">
            <v>Sheffield - Manor Top - City Road</v>
          </cell>
          <cell r="O3661" t="str">
            <v>Lloyds BankS2 1GQ</v>
          </cell>
          <cell r="P3661" t="str">
            <v>934 City Road, Sheffield</v>
          </cell>
        </row>
        <row r="3662">
          <cell r="N3662" t="str">
            <v>Sheffield - Woodhouse</v>
          </cell>
          <cell r="O3662" t="str">
            <v>Lloyds BankS13 7JQ</v>
          </cell>
          <cell r="P3662" t="str">
            <v>5 Cross Street, Sheffield</v>
          </cell>
        </row>
        <row r="3663">
          <cell r="N3663" t="str">
            <v>Sheffield - Hillsborough</v>
          </cell>
          <cell r="O3663" t="str">
            <v>Lloyds BankS6 2BQ</v>
          </cell>
          <cell r="P3663" t="str">
            <v>148 Bradfield Road, Sheffield</v>
          </cell>
        </row>
        <row r="3664">
          <cell r="N3664" t="str">
            <v>Sheffield - Firth Park</v>
          </cell>
          <cell r="O3664" t="str">
            <v>Lloyds BankS5 6QG</v>
          </cell>
          <cell r="P3664" t="str">
            <v>15 Stubbin Lane, Sheffield</v>
          </cell>
        </row>
        <row r="3665">
          <cell r="N3665" t="str">
            <v>Sheffield - Darnall</v>
          </cell>
          <cell r="O3665" t="str">
            <v>TSBS9 5HP</v>
          </cell>
          <cell r="P3665" t="str">
            <v>165 Main Road, Sheffield</v>
          </cell>
        </row>
        <row r="3666">
          <cell r="N3666" t="str">
            <v>Chapeltown</v>
          </cell>
          <cell r="O3666" t="str">
            <v>Lloyds BankS35 2XH</v>
          </cell>
          <cell r="P3666" t="str">
            <v>14B Station Road, Sheffield</v>
          </cell>
        </row>
        <row r="3667">
          <cell r="N3667" t="str">
            <v>Chesterfield</v>
          </cell>
          <cell r="O3667" t="str">
            <v>Lloyds BankS40 1LR</v>
          </cell>
          <cell r="P3667" t="str">
            <v>30 Rose Hill, Chesterfield</v>
          </cell>
        </row>
        <row r="3668">
          <cell r="N3668" t="str">
            <v>Location Hub for Lloyds Bank (LTSB-777421)/SHEFFIELD</v>
          </cell>
          <cell r="O3668" t="str">
            <v>Lloyds BankS21 4JH</v>
          </cell>
          <cell r="P3668" t="str">
            <v>60 Market Street, Sheffield</v>
          </cell>
        </row>
        <row r="3669">
          <cell r="N3669" t="str">
            <v>Maltby - High Street</v>
          </cell>
          <cell r="O3669" t="str">
            <v>TSBS66 7DA</v>
          </cell>
          <cell r="P3669" t="str">
            <v>6 Grange Lane, Rotherham</v>
          </cell>
        </row>
        <row r="3670">
          <cell r="N3670" t="str">
            <v>Mexborough</v>
          </cell>
          <cell r="O3670" t="str">
            <v>Lloyds BankS64 9DW</v>
          </cell>
          <cell r="P3670" t="str">
            <v>16 Main Street, Mexborough</v>
          </cell>
        </row>
        <row r="3671">
          <cell r="N3671" t="str">
            <v>Clitheroe</v>
          </cell>
          <cell r="O3671" t="str">
            <v>Lloyds BankBB7 2DD</v>
          </cell>
          <cell r="P3671" t="str">
            <v>7 Church Street, Clitheroe</v>
          </cell>
        </row>
        <row r="3672">
          <cell r="N3672" t="str">
            <v>Rawtenstall</v>
          </cell>
          <cell r="O3672" t="str">
            <v>TSBBB4 7QN</v>
          </cell>
          <cell r="P3672" t="str">
            <v>55-57 Bank Street, Rossendale</v>
          </cell>
        </row>
        <row r="3673">
          <cell r="N3673" t="str">
            <v>Burnley</v>
          </cell>
          <cell r="O3673" t="str">
            <v>Lloyds BankBB11 1HT</v>
          </cell>
          <cell r="P3673" t="str">
            <v>7 Manchester Road, Burnley</v>
          </cell>
        </row>
        <row r="3674">
          <cell r="N3674" t="str">
            <v>Accrington</v>
          </cell>
          <cell r="O3674" t="str">
            <v>Lloyds BankBB5 1EP</v>
          </cell>
          <cell r="P3674" t="str">
            <v>2-4 Peel Street, Accrington</v>
          </cell>
        </row>
        <row r="3675">
          <cell r="N3675" t="str">
            <v>Nelson - Lancashire</v>
          </cell>
          <cell r="O3675" t="str">
            <v>TSBBB9 9TA</v>
          </cell>
          <cell r="P3675" t="str">
            <v>23 Manchester Road, Nelson</v>
          </cell>
        </row>
        <row r="3676">
          <cell r="N3676" t="str">
            <v>Darwen</v>
          </cell>
          <cell r="O3676" t="str">
            <v>Lloyds BankBB3 1AU</v>
          </cell>
          <cell r="P3676" t="str">
            <v>213-217 Duckworth Street, Darwen</v>
          </cell>
        </row>
        <row r="3677">
          <cell r="N3677" t="str">
            <v>Blackburn - Bastwell - Whalley New Road</v>
          </cell>
          <cell r="O3677" t="str">
            <v>TSBBB1 6LD</v>
          </cell>
          <cell r="P3677" t="str">
            <v>Whalley New Road, Blackburn</v>
          </cell>
        </row>
        <row r="3678">
          <cell r="N3678" t="str">
            <v>Birmingham - Perry Barr - Birchfield Road</v>
          </cell>
          <cell r="O3678" t="str">
            <v>TSBB20 3BX</v>
          </cell>
          <cell r="P3678" t="str">
            <v>293 Birchfield Road, Birmingham</v>
          </cell>
        </row>
        <row r="3679">
          <cell r="N3679" t="str">
            <v>Birmingham - Bordesley Green - Bordesley Green - 3</v>
          </cell>
          <cell r="O3679" t="str">
            <v>Lloyds BankB9 4SU</v>
          </cell>
          <cell r="P3679" t="str">
            <v>140 Bordesley Green, Birmingham</v>
          </cell>
        </row>
        <row r="3680">
          <cell r="N3680" t="str">
            <v>Birmingham - Cotteridge</v>
          </cell>
          <cell r="O3680" t="str">
            <v>Lloyds BankB30 3AS</v>
          </cell>
          <cell r="P3680" t="str">
            <v>1846 Pershore Road, Birmingham</v>
          </cell>
        </row>
        <row r="3681">
          <cell r="N3681" t="str">
            <v>Erdington</v>
          </cell>
          <cell r="O3681" t="str">
            <v>Lloyds BankB23 6SZ</v>
          </cell>
          <cell r="P3681" t="str">
            <v>207 High Street, Birmingham</v>
          </cell>
        </row>
        <row r="3682">
          <cell r="N3682" t="str">
            <v>Halesowen</v>
          </cell>
          <cell r="O3682" t="str">
            <v>TSBB63 3BQ</v>
          </cell>
          <cell r="P3682" t="str">
            <v>83-85 High Street, Halesowen</v>
          </cell>
        </row>
        <row r="3683">
          <cell r="N3683" t="str">
            <v>Birmingham - Handsworth</v>
          </cell>
          <cell r="O3683" t="str">
            <v>Lloyds BankB21 9LN</v>
          </cell>
          <cell r="P3683" t="str">
            <v>162 Soho Road, Birmingham</v>
          </cell>
        </row>
        <row r="3684">
          <cell r="N3684" t="str">
            <v>Birmingham - Harborne</v>
          </cell>
          <cell r="O3684" t="str">
            <v>Lloyds BankB17 9NP</v>
          </cell>
          <cell r="P3684" t="str">
            <v>125 High Street, Birmingham</v>
          </cell>
        </row>
        <row r="3685">
          <cell r="N3685" t="str">
            <v>Birmingham - Upper Kingstanding</v>
          </cell>
          <cell r="O3685" t="str">
            <v>Lloyds BankB44 9TB</v>
          </cell>
          <cell r="P3685" t="str">
            <v>595 Kingstanding Road, Birmingham</v>
          </cell>
        </row>
        <row r="3686">
          <cell r="N3686" t="str">
            <v>Birmingham - Kitt's Green - Lea Village</v>
          </cell>
          <cell r="O3686" t="str">
            <v>Lloyds BankB33 9SH</v>
          </cell>
          <cell r="P3686" t="str">
            <v>131 Lea Village, Birmingham</v>
          </cell>
        </row>
        <row r="3687">
          <cell r="N3687" t="str">
            <v>Birmingham - Northfield - Longbridge Lane</v>
          </cell>
          <cell r="O3687" t="str">
            <v>TSBB31 2SU</v>
          </cell>
          <cell r="P3687" t="str">
            <v>1401 Bristol Road South, Birmingham</v>
          </cell>
        </row>
        <row r="3688">
          <cell r="N3688" t="str">
            <v>Birmingham - Highters Heath</v>
          </cell>
          <cell r="O3688" t="str">
            <v>Lloyds BankB14 5HS</v>
          </cell>
          <cell r="P3688" t="str">
            <v>2 Hawkhurst Road, Birmingham</v>
          </cell>
        </row>
        <row r="3689">
          <cell r="N3689" t="str">
            <v>Oldbury</v>
          </cell>
          <cell r="O3689" t="str">
            <v>TSBB69 4DT</v>
          </cell>
          <cell r="P3689" t="str">
            <v>21 Birmingham Street, Oldbury</v>
          </cell>
        </row>
        <row r="3690">
          <cell r="N3690" t="str">
            <v>Birmingham - Lower Kingstanding</v>
          </cell>
          <cell r="O3690" t="str">
            <v>TSBB44 0PS</v>
          </cell>
          <cell r="P3690" t="str">
            <v>Warren Farm Road, Birmingham</v>
          </cell>
        </row>
        <row r="3691">
          <cell r="N3691" t="str">
            <v>Birmingham - Birches Green</v>
          </cell>
          <cell r="O3691" t="str">
            <v>TSBB24 0TJ</v>
          </cell>
          <cell r="P3691" t="str">
            <v>979 Tyburn Road, Birmingham</v>
          </cell>
        </row>
        <row r="3692">
          <cell r="N3692" t="str">
            <v>Birmingham - Adderley Park - Alum Rock Road</v>
          </cell>
          <cell r="O3692" t="str">
            <v>TSBB8 1HU</v>
          </cell>
          <cell r="P3692" t="str">
            <v>156 Alum Rock Road, Birmingham</v>
          </cell>
        </row>
        <row r="3693">
          <cell r="N3693" t="str">
            <v>Birmingham - Cape Hill</v>
          </cell>
          <cell r="O3693" t="str">
            <v>TSBB66 4SF</v>
          </cell>
          <cell r="P3693" t="str">
            <v>63-65 Cape Hill, Smethwick</v>
          </cell>
        </row>
        <row r="3694">
          <cell r="N3694" t="str">
            <v>Birmingham - Springfield</v>
          </cell>
          <cell r="O3694" t="str">
            <v>Lloyds BankB11 4DA</v>
          </cell>
          <cell r="P3694" t="str">
            <v>797 Stratford Road, Birmingham</v>
          </cell>
        </row>
        <row r="3695">
          <cell r="N3695" t="str">
            <v>Birmingham - Ward End</v>
          </cell>
          <cell r="O3695" t="str">
            <v>Lloyds BankB8 2DP</v>
          </cell>
          <cell r="P3695" t="str">
            <v>608 Bromford Lane, Birmingham</v>
          </cell>
        </row>
        <row r="3696">
          <cell r="N3696" t="str">
            <v>Birmingham - Sheldon</v>
          </cell>
          <cell r="O3696" t="str">
            <v>TSBB26 3JW</v>
          </cell>
          <cell r="P3696" t="str">
            <v>Ariel House, 2138 Coventry Road, Birmingham</v>
          </cell>
        </row>
        <row r="3697">
          <cell r="N3697" t="str">
            <v>Birmingham - Weoley Castle</v>
          </cell>
          <cell r="O3697" t="str">
            <v>Lloyds BankB29 5QH</v>
          </cell>
          <cell r="P3697" t="str">
            <v>153 Weoley Castle Road, Birmingham</v>
          </cell>
        </row>
        <row r="3698">
          <cell r="N3698" t="str">
            <v>Yardley</v>
          </cell>
          <cell r="O3698" t="str">
            <v>Lloyds BankB25 8UZ</v>
          </cell>
          <cell r="P3698" t="str">
            <v>102 Church Road, Birmingham</v>
          </cell>
        </row>
        <row r="3699">
          <cell r="N3699" t="str">
            <v>Birmingham - Great Barr</v>
          </cell>
          <cell r="O3699" t="str">
            <v>TSBB42 1TN</v>
          </cell>
          <cell r="P3699" t="str">
            <v>893 Walsall Road, Birmingham</v>
          </cell>
        </row>
        <row r="3700">
          <cell r="N3700" t="str">
            <v>Birmingham</v>
          </cell>
          <cell r="O3700" t="str">
            <v>Lloyds BankB2 5JP</v>
          </cell>
          <cell r="P3700" t="str">
            <v>Scottish Equitable House, 43 Temple Row, Birmingham</v>
          </cell>
        </row>
        <row r="3701">
          <cell r="N3701" t="str">
            <v>Chelmsley Wood</v>
          </cell>
          <cell r="O3701" t="str">
            <v>Lloyds BankB37 5TS</v>
          </cell>
          <cell r="P3701" t="str">
            <v>3 Maple Walk, Birmingham</v>
          </cell>
        </row>
        <row r="3702">
          <cell r="N3702" t="str">
            <v>London - Brixton</v>
          </cell>
          <cell r="O3702" t="str">
            <v>Lloyds BankSW2 5SQ</v>
          </cell>
          <cell r="P3702" t="str">
            <v>18 Acre Lane, London</v>
          </cell>
        </row>
        <row r="3703">
          <cell r="N3703" t="str">
            <v>London - Wood Green</v>
          </cell>
          <cell r="O3703" t="str">
            <v>Lloyds BankN22 6EF</v>
          </cell>
          <cell r="P3703" t="str">
            <v>Unit 26-28 High Road, London</v>
          </cell>
        </row>
        <row r="3704">
          <cell r="N3704" t="str">
            <v>Leytonstone</v>
          </cell>
          <cell r="O3704" t="str">
            <v>TSBE11 4QS</v>
          </cell>
          <cell r="P3704" t="str">
            <v>797-799 High Road Leytonstone, London</v>
          </cell>
        </row>
        <row r="3705">
          <cell r="N3705" t="str">
            <v>London - Hammersmith</v>
          </cell>
          <cell r="O3705" t="str">
            <v>Lloyds BankW6 9HW</v>
          </cell>
          <cell r="P3705" t="str">
            <v>21-25 King Street, London</v>
          </cell>
        </row>
        <row r="3706">
          <cell r="N3706" t="str">
            <v>London - Kilburn High Road</v>
          </cell>
          <cell r="O3706" t="str">
            <v>Lloyds BankNW6 4HY</v>
          </cell>
          <cell r="P3706" t="str">
            <v>106 Kilburn High Road, London</v>
          </cell>
        </row>
        <row r="3707">
          <cell r="N3707" t="str">
            <v>Enfield</v>
          </cell>
          <cell r="O3707" t="str">
            <v>TSBEN2 6BE</v>
          </cell>
          <cell r="P3707" t="str">
            <v>22-24 Church Street, Enfield</v>
          </cell>
        </row>
        <row r="3708">
          <cell r="N3708" t="str">
            <v>Eltham</v>
          </cell>
          <cell r="O3708" t="str">
            <v>TSBSE9 1BY</v>
          </cell>
          <cell r="P3708" t="str">
            <v>Eltham High Street, London</v>
          </cell>
        </row>
        <row r="3709">
          <cell r="N3709" t="str">
            <v>Harrow</v>
          </cell>
          <cell r="O3709" t="str">
            <v>TSBHA1 1JU</v>
          </cell>
          <cell r="P3709" t="str">
            <v>53 St. Anns Road, Harrow</v>
          </cell>
        </row>
        <row r="3710">
          <cell r="N3710" t="str">
            <v>London - Stratford</v>
          </cell>
          <cell r="O3710" t="str">
            <v>Lloyds BankE15 1NG</v>
          </cell>
          <cell r="P3710" t="str">
            <v>60 Broadway, London</v>
          </cell>
        </row>
        <row r="3711">
          <cell r="N3711" t="str">
            <v>Hendon</v>
          </cell>
          <cell r="O3711" t="str">
            <v>Lloyds BankNW4 1BN</v>
          </cell>
          <cell r="P3711" t="str">
            <v>Finchley Lane, London</v>
          </cell>
        </row>
        <row r="3712">
          <cell r="N3712" t="str">
            <v>London - Fulham - North End Road</v>
          </cell>
          <cell r="O3712" t="str">
            <v>Lloyds BankSW6 1NS</v>
          </cell>
          <cell r="P3712" t="str">
            <v>417 North End Road, London</v>
          </cell>
        </row>
        <row r="3713">
          <cell r="N3713" t="str">
            <v>London - Lewisham</v>
          </cell>
          <cell r="O3713" t="str">
            <v>Lloyds BankSE13 6JG</v>
          </cell>
          <cell r="P3713" t="str">
            <v>120 Lewisham High Street, London</v>
          </cell>
        </row>
        <row r="3714">
          <cell r="N3714" t="str">
            <v>London - Streatham</v>
          </cell>
          <cell r="O3714" t="str">
            <v>Lloyds BankSW16 1BE</v>
          </cell>
          <cell r="P3714" t="str">
            <v>186 Streatham High Road, London</v>
          </cell>
        </row>
        <row r="3715">
          <cell r="N3715" t="str">
            <v>London - Peckham</v>
          </cell>
          <cell r="O3715" t="str">
            <v>TSBSE15 5DQ</v>
          </cell>
          <cell r="P3715" t="str">
            <v>76 Rye Lane, London</v>
          </cell>
        </row>
        <row r="3716">
          <cell r="N3716" t="str">
            <v>North Finchley</v>
          </cell>
          <cell r="O3716" t="str">
            <v>Lloyds BankN12 8PX</v>
          </cell>
          <cell r="P3716" t="str">
            <v>841 High Road, London</v>
          </cell>
        </row>
        <row r="3717">
          <cell r="N3717" t="str">
            <v>London - Bethnal Green</v>
          </cell>
          <cell r="O3717" t="str">
            <v>TSBE2 0AH</v>
          </cell>
          <cell r="P3717" t="str">
            <v>404 Bethnal Green Road, London</v>
          </cell>
        </row>
        <row r="3718">
          <cell r="N3718" t="str">
            <v>London - Bermondsey</v>
          </cell>
          <cell r="O3718" t="str">
            <v>TSBSE16 3TS</v>
          </cell>
          <cell r="P3718" t="str">
            <v>253-255 Southwark Park Road, London</v>
          </cell>
        </row>
        <row r="3719">
          <cell r="N3719" t="str">
            <v>Bromley</v>
          </cell>
          <cell r="O3719" t="str">
            <v>Lloyds BankBR1 1NA</v>
          </cell>
          <cell r="P3719" t="str">
            <v>6-7 Market Square, Bromley</v>
          </cell>
        </row>
        <row r="3720">
          <cell r="N3720" t="str">
            <v>Southall</v>
          </cell>
          <cell r="O3720" t="str">
            <v>Lloyds BankUB1 1JT</v>
          </cell>
          <cell r="P3720" t="str">
            <v>25 The Broadway, Southall</v>
          </cell>
        </row>
        <row r="3721">
          <cell r="N3721" t="str">
            <v>Hayes (Hillingdon)</v>
          </cell>
          <cell r="O3721" t="str">
            <v>Lloyds BankUB3 2HW</v>
          </cell>
          <cell r="P3721" t="str">
            <v>1-5 East Avenue, Hayes</v>
          </cell>
        </row>
        <row r="3722">
          <cell r="N3722" t="str">
            <v>Hounslow</v>
          </cell>
          <cell r="O3722" t="str">
            <v>TSBTW3 1NA</v>
          </cell>
          <cell r="P3722" t="str">
            <v>122 High Street, Hounslow</v>
          </cell>
        </row>
        <row r="3723">
          <cell r="N3723" t="str">
            <v>Walthamstow - High Street - 2</v>
          </cell>
          <cell r="O3723" t="str">
            <v>Lloyds BankE17 7JH</v>
          </cell>
          <cell r="P3723" t="str">
            <v>180 - 182 High Street, London</v>
          </cell>
        </row>
        <row r="3724">
          <cell r="N3724" t="str">
            <v>Burnt Oak</v>
          </cell>
          <cell r="O3724" t="str">
            <v>TSBHA8 0LJ</v>
          </cell>
          <cell r="P3724" t="str">
            <v>Watling Avenue, Edgware</v>
          </cell>
        </row>
        <row r="3725">
          <cell r="N3725" t="str">
            <v>Greenford</v>
          </cell>
          <cell r="O3725" t="str">
            <v>TSBUB6 8PJ</v>
          </cell>
          <cell r="P3725" t="str">
            <v>179-183 Greenford Road, Greenford</v>
          </cell>
        </row>
        <row r="3726">
          <cell r="N3726" t="str">
            <v>Edmonton Green</v>
          </cell>
          <cell r="O3726" t="str">
            <v>Lloyds BankN9 0TZ</v>
          </cell>
          <cell r="P3726" t="str">
            <v>37 The Market Square, London</v>
          </cell>
        </row>
        <row r="3727">
          <cell r="N3727" t="str">
            <v>Barnet</v>
          </cell>
          <cell r="O3727" t="str">
            <v>TSBEN5 5XQ</v>
          </cell>
          <cell r="P3727" t="str">
            <v>High Street, Barnet</v>
          </cell>
        </row>
        <row r="3728">
          <cell r="N3728" t="str">
            <v>Southampton</v>
          </cell>
          <cell r="O3728" t="str">
            <v>Lloyds BankSO14 7DT</v>
          </cell>
          <cell r="P3728" t="str">
            <v>92 Above Bar Street, Southampton</v>
          </cell>
        </row>
        <row r="3729">
          <cell r="N3729" t="str">
            <v>Gillingham (Kent)</v>
          </cell>
          <cell r="O3729" t="str">
            <v>Lloyds BankME7 1AX</v>
          </cell>
          <cell r="P3729" t="str">
            <v>106-108 High Street, Gillingham</v>
          </cell>
        </row>
        <row r="3730">
          <cell r="N3730" t="str">
            <v>Chatham</v>
          </cell>
          <cell r="O3730" t="str">
            <v>TSBME4 4AP</v>
          </cell>
          <cell r="P3730" t="str">
            <v>208-210 High Street, Chatham</v>
          </cell>
        </row>
        <row r="3731">
          <cell r="N3731" t="str">
            <v>Hemel Hempstead</v>
          </cell>
          <cell r="O3731" t="str">
            <v>Lloyds BankHP1 1BH</v>
          </cell>
          <cell r="P3731" t="str">
            <v>198 Marlowes, Hemel Hempstead</v>
          </cell>
        </row>
        <row r="3732">
          <cell r="N3732" t="str">
            <v>Aberdeen</v>
          </cell>
          <cell r="O3732" t="str">
            <v>TSBAB10 1HE</v>
          </cell>
          <cell r="P3732" t="str">
            <v>Unit 4, 7 St. Nicholas Street, Aberdeen</v>
          </cell>
        </row>
        <row r="3733">
          <cell r="N3733" t="str">
            <v>Aberdeen - Torry</v>
          </cell>
          <cell r="O3733" t="str">
            <v>TSBAB11 9DS</v>
          </cell>
          <cell r="P3733" t="str">
            <v>Victoria Road, Aberdeen</v>
          </cell>
        </row>
        <row r="3734">
          <cell r="N3734" t="str">
            <v>Aberdeen - Seaton - King Street</v>
          </cell>
          <cell r="O3734" t="str">
            <v>TSBAB24 1TY</v>
          </cell>
          <cell r="P3734" t="str">
            <v>School Road, Aberdeen</v>
          </cell>
        </row>
        <row r="3735">
          <cell r="N3735" t="str">
            <v>Aberdeen - Hilton - Back Hilton Road</v>
          </cell>
          <cell r="O3735" t="str">
            <v>TSBAB24 4JS</v>
          </cell>
          <cell r="P3735" t="str">
            <v>99 Rosehill Drive, Aberdeen</v>
          </cell>
        </row>
        <row r="3736">
          <cell r="N3736" t="str">
            <v>Aberdeen - Mannofield - Great Western Road</v>
          </cell>
          <cell r="O3736" t="str">
            <v>TSBAB10 6NN</v>
          </cell>
          <cell r="P3736" t="str">
            <v>Great Western Road, Aberdeen</v>
          </cell>
        </row>
        <row r="3737">
          <cell r="N3737" t="str">
            <v>Aberdeen - Bucksburn - Oldmeldrum Road</v>
          </cell>
          <cell r="O3737" t="str">
            <v>TSBAB21 9DT</v>
          </cell>
          <cell r="P3737" t="str">
            <v>Oldmeldrum Road, Aberdeen</v>
          </cell>
        </row>
        <row r="3738">
          <cell r="O3738" t="str">
            <v>TSBAB14 0UJ</v>
          </cell>
          <cell r="P3738" t="str">
            <v>North Deeside Road, Peterculter</v>
          </cell>
        </row>
        <row r="3739">
          <cell r="O3739" t="str">
            <v>TSBAB34 5HT</v>
          </cell>
          <cell r="P3739" t="str">
            <v>Ballater Road, Aboyne</v>
          </cell>
        </row>
        <row r="3740">
          <cell r="O3740" t="str">
            <v>TSBAB33 8PX</v>
          </cell>
          <cell r="P3740" t="str">
            <v>Main Street, Alford</v>
          </cell>
        </row>
        <row r="3741">
          <cell r="N3741" t="str">
            <v>Ellon</v>
          </cell>
          <cell r="O3741" t="str">
            <v>TSBAB41 9AA</v>
          </cell>
          <cell r="P3741" t="str">
            <v>36 Bridge Street, Ellon</v>
          </cell>
        </row>
        <row r="3742">
          <cell r="N3742" t="str">
            <v>Fraserburgh</v>
          </cell>
          <cell r="O3742" t="str">
            <v>TSBAB43 9AS</v>
          </cell>
          <cell r="P3742" t="str">
            <v>70 Broad Street, Fraserburgh</v>
          </cell>
        </row>
        <row r="3743">
          <cell r="N3743" t="str">
            <v>Huntly</v>
          </cell>
          <cell r="O3743" t="str">
            <v>TSBAB54 8AE</v>
          </cell>
          <cell r="P3743" t="str">
            <v>The Square, Huntly</v>
          </cell>
        </row>
        <row r="3744">
          <cell r="N3744" t="str">
            <v>Inverurie</v>
          </cell>
          <cell r="O3744" t="str">
            <v>TSBAB51 3QR</v>
          </cell>
          <cell r="P3744" t="str">
            <v>32 West High Street, Inverurie</v>
          </cell>
        </row>
        <row r="3745">
          <cell r="N3745" t="str">
            <v>Peterhead</v>
          </cell>
          <cell r="O3745" t="str">
            <v>TSBAB42 1TS</v>
          </cell>
          <cell r="P3745" t="str">
            <v>14 Queen Street, Peterhead</v>
          </cell>
        </row>
        <row r="3746">
          <cell r="N3746" t="str">
            <v>Turriff</v>
          </cell>
          <cell r="O3746" t="str">
            <v>TSBAB53 4AD</v>
          </cell>
          <cell r="P3746" t="str">
            <v>Main Street, Turriff</v>
          </cell>
        </row>
        <row r="3747">
          <cell r="N3747" t="str">
            <v>Banchory</v>
          </cell>
          <cell r="O3747" t="str">
            <v>TSBAB31 5SS</v>
          </cell>
          <cell r="P3747" t="str">
            <v>High Street, Banchory</v>
          </cell>
        </row>
        <row r="3748">
          <cell r="N3748" t="str">
            <v>Stonehaven</v>
          </cell>
          <cell r="O3748" t="str">
            <v>TSBAB39 2EQ</v>
          </cell>
          <cell r="P3748" t="str">
            <v>8 Evan Street, Stonehaven</v>
          </cell>
        </row>
        <row r="3749">
          <cell r="N3749" t="str">
            <v>Banff</v>
          </cell>
          <cell r="O3749" t="str">
            <v>TSBAB45 1DL</v>
          </cell>
          <cell r="P3749" t="str">
            <v>12 Castle Street, Banff</v>
          </cell>
        </row>
        <row r="3750">
          <cell r="N3750" t="str">
            <v>Buckie</v>
          </cell>
          <cell r="O3750" t="str">
            <v>TSBAB56 1AH</v>
          </cell>
          <cell r="P3750" t="str">
            <v>5 Cluny Square, Buckie</v>
          </cell>
        </row>
        <row r="3751">
          <cell r="N3751" t="str">
            <v>Elgin</v>
          </cell>
          <cell r="O3751" t="str">
            <v>TSBIV30 1BS</v>
          </cell>
          <cell r="P3751" t="str">
            <v>12 Commerce Street, Elgin</v>
          </cell>
        </row>
        <row r="3752">
          <cell r="N3752" t="str">
            <v>Forres</v>
          </cell>
          <cell r="O3752" t="str">
            <v>TSBIV36 1NP</v>
          </cell>
          <cell r="P3752" t="str">
            <v>156 High Street, Forres</v>
          </cell>
        </row>
        <row r="3753">
          <cell r="N3753" t="str">
            <v>Nairn</v>
          </cell>
          <cell r="O3753" t="str">
            <v>TSBIV12 4BH</v>
          </cell>
          <cell r="P3753" t="str">
            <v>High Street, Nairn</v>
          </cell>
        </row>
        <row r="3754">
          <cell r="N3754" t="str">
            <v>Thurso</v>
          </cell>
          <cell r="O3754" t="str">
            <v>TSBKW14 8EJ</v>
          </cell>
          <cell r="P3754" t="str">
            <v>12-14 Traill Street, Thurso</v>
          </cell>
        </row>
        <row r="3755">
          <cell r="N3755" t="str">
            <v>Wick</v>
          </cell>
          <cell r="O3755" t="str">
            <v>TSBKW1 4NE</v>
          </cell>
          <cell r="P3755" t="str">
            <v>High Street, Wick</v>
          </cell>
        </row>
        <row r="3756">
          <cell r="N3756" t="str">
            <v>Kirkwall</v>
          </cell>
          <cell r="O3756" t="str">
            <v>TSBKW15 1HE</v>
          </cell>
          <cell r="P3756" t="str">
            <v>1 Broad Street, Kirkwall</v>
          </cell>
        </row>
        <row r="3757">
          <cell r="N3757" t="str">
            <v>Lerwick</v>
          </cell>
          <cell r="O3757" t="str">
            <v>TSBZE1 0LL</v>
          </cell>
          <cell r="P3757" t="str">
            <v>Victoria Buildings Esplanade, Shetland</v>
          </cell>
        </row>
        <row r="3758">
          <cell r="N3758" t="str">
            <v>Stornoway</v>
          </cell>
          <cell r="O3758" t="str">
            <v>TSBHS1 2NB</v>
          </cell>
          <cell r="P3758" t="str">
            <v>18 Francis Street, Stornoway</v>
          </cell>
        </row>
        <row r="3759">
          <cell r="N3759" t="str">
            <v>Location Hub for TSB (LTSB-873454)/ABERDEEN</v>
          </cell>
          <cell r="O3759" t="str">
            <v>TSBAB12 5BT</v>
          </cell>
          <cell r="P3759" t="str">
            <v>Provost Watt Drive, Aberdeen</v>
          </cell>
        </row>
        <row r="3760">
          <cell r="N3760" t="str">
            <v>Aberdeen - Dyce</v>
          </cell>
          <cell r="O3760" t="str">
            <v>TSBAB21 7AX</v>
          </cell>
          <cell r="P3760" t="str">
            <v>Victoria Street, Aberdeen</v>
          </cell>
        </row>
        <row r="3761">
          <cell r="N3761" t="str">
            <v>Glasgow - Partick</v>
          </cell>
          <cell r="O3761" t="str">
            <v>TSBG11 6SA</v>
          </cell>
          <cell r="P3761" t="str">
            <v>Dumbarton Road, Glasgow</v>
          </cell>
        </row>
        <row r="3762">
          <cell r="N3762" t="str">
            <v>Glasgow - Springburn</v>
          </cell>
          <cell r="O3762" t="str">
            <v>TSBG21 1DX</v>
          </cell>
          <cell r="P3762" t="str">
            <v>Springburn Way, Glasgow</v>
          </cell>
        </row>
        <row r="3763">
          <cell r="N3763" t="str">
            <v>Glasgow - Dennistoun</v>
          </cell>
          <cell r="O3763" t="str">
            <v>TSBG31 1PX</v>
          </cell>
          <cell r="P3763" t="str">
            <v>Duke Street, Glasgow</v>
          </cell>
        </row>
        <row r="3764">
          <cell r="N3764" t="str">
            <v>Clydebank</v>
          </cell>
          <cell r="O3764" t="str">
            <v>TSBG81 1EA</v>
          </cell>
          <cell r="P3764" t="str">
            <v>29 Sylvania Way South, Clydebank</v>
          </cell>
        </row>
        <row r="3765">
          <cell r="N3765" t="str">
            <v>Glasgow - Shawlands</v>
          </cell>
          <cell r="O3765" t="str">
            <v>TSBG41 3NN</v>
          </cell>
          <cell r="P3765" t="str">
            <v>94-102 Kilmarnock Road, Glasgow</v>
          </cell>
        </row>
        <row r="3766">
          <cell r="N3766" t="str">
            <v>Rutherglen</v>
          </cell>
          <cell r="O3766" t="str">
            <v>TSBG73 2HT</v>
          </cell>
          <cell r="P3766" t="str">
            <v>160 Main Street, Glasgow</v>
          </cell>
        </row>
        <row r="3767">
          <cell r="N3767" t="str">
            <v>Glasgow - Anniesland</v>
          </cell>
          <cell r="O3767" t="str">
            <v>TSBG13 1LR</v>
          </cell>
          <cell r="P3767" t="str">
            <v>Great Western Road, Glasgow</v>
          </cell>
        </row>
        <row r="3768">
          <cell r="N3768" t="str">
            <v>Glasgow - Shettleston</v>
          </cell>
          <cell r="O3768" t="str">
            <v>TSBG32 7LN</v>
          </cell>
          <cell r="P3768" t="str">
            <v>987 Shettleston Road, Glasgow</v>
          </cell>
        </row>
        <row r="3769">
          <cell r="N3769" t="str">
            <v>Glasgow - Byres Road</v>
          </cell>
          <cell r="O3769" t="str">
            <v>TSBG12 8SN</v>
          </cell>
          <cell r="P3769" t="str">
            <v>196 Byres Road, Glasgow</v>
          </cell>
        </row>
        <row r="3770">
          <cell r="N3770" t="str">
            <v>Silverburn</v>
          </cell>
          <cell r="O3770" t="str">
            <v>TSBG53 5EU</v>
          </cell>
          <cell r="P3770" t="str">
            <v>1 Braidcraft Place, Glasgow</v>
          </cell>
        </row>
        <row r="3771">
          <cell r="N3771" t="str">
            <v>Glasgow - Cardonald</v>
          </cell>
          <cell r="O3771" t="str">
            <v>TSBG52 3SJ</v>
          </cell>
          <cell r="P3771" t="str">
            <v>2176 Paisley Road West, Glasgow</v>
          </cell>
        </row>
        <row r="3772">
          <cell r="N3772" t="str">
            <v>Bearsden</v>
          </cell>
          <cell r="O3772" t="str">
            <v>TSBG61 3SJ</v>
          </cell>
          <cell r="P3772" t="str">
            <v>New Kirk Road, Glasgow</v>
          </cell>
        </row>
        <row r="3773">
          <cell r="N3773" t="str">
            <v>Glasgow</v>
          </cell>
          <cell r="O3773" t="str">
            <v>TSBG2 5TU</v>
          </cell>
          <cell r="P3773" t="str">
            <v>52-60 St. Vincent Street, Glasgow</v>
          </cell>
        </row>
        <row r="3774">
          <cell r="N3774" t="str">
            <v>Glasgow - Castlemilk - Carmunnock Road</v>
          </cell>
          <cell r="O3774" t="str">
            <v>TSBG45 9RF</v>
          </cell>
          <cell r="P3774" t="str">
            <v>391 Carmunnock Road, Glasgow</v>
          </cell>
        </row>
        <row r="3775">
          <cell r="N3775" t="str">
            <v>Glasgow - Drumchapel</v>
          </cell>
          <cell r="O3775" t="str">
            <v>TSBG15 8NA</v>
          </cell>
          <cell r="P3775" t="str">
            <v>Hecla Avenue, Glasgow</v>
          </cell>
        </row>
        <row r="3776">
          <cell r="N3776" t="str">
            <v>Glasgow - Thornliebank</v>
          </cell>
          <cell r="O3776" t="str">
            <v>TSBG46 7RY</v>
          </cell>
          <cell r="P3776" t="str">
            <v>Main Street, Glasgow</v>
          </cell>
        </row>
        <row r="3777">
          <cell r="N3777" t="str">
            <v>Glasgow - Easterhouse</v>
          </cell>
          <cell r="O3777" t="str">
            <v>TSBG34 9DT</v>
          </cell>
          <cell r="P3777" t="str">
            <v>Shandwick Square, Glasgow</v>
          </cell>
        </row>
        <row r="3778">
          <cell r="N3778" t="str">
            <v>Motherwell</v>
          </cell>
          <cell r="O3778" t="str">
            <v>TSBML1 1JS</v>
          </cell>
          <cell r="P3778" t="str">
            <v>61 Merry Street, Motherwell</v>
          </cell>
        </row>
        <row r="3779">
          <cell r="N3779" t="str">
            <v>Hamilton</v>
          </cell>
          <cell r="O3779" t="str">
            <v>TSBML3 7BB</v>
          </cell>
          <cell r="P3779" t="str">
            <v>20 Quarry Place, Hamilton</v>
          </cell>
        </row>
        <row r="3780">
          <cell r="N3780" t="str">
            <v>Dunoon</v>
          </cell>
          <cell r="O3780" t="str">
            <v>TSBPA23 7NE</v>
          </cell>
          <cell r="P3780" t="str">
            <v>Argyll Street, Dunoon</v>
          </cell>
        </row>
        <row r="3781">
          <cell r="N3781" t="str">
            <v>Ayr</v>
          </cell>
          <cell r="O3781" t="str">
            <v>TSBKA7 1PR</v>
          </cell>
          <cell r="P3781" t="str">
            <v>148-154 High Street, Ayr</v>
          </cell>
        </row>
        <row r="3782">
          <cell r="N3782" t="str">
            <v>Lanark</v>
          </cell>
          <cell r="O3782" t="str">
            <v>TSBML11 7JR</v>
          </cell>
          <cell r="P3782" t="str">
            <v>25 Bannatyne Street, Lanark</v>
          </cell>
        </row>
        <row r="3783">
          <cell r="N3783" t="str">
            <v>Kilmarnock</v>
          </cell>
          <cell r="O3783" t="str">
            <v>TSBKA1 1QD</v>
          </cell>
          <cell r="P3783" t="str">
            <v>107-111 King Street, Kilmarnock</v>
          </cell>
        </row>
        <row r="3784">
          <cell r="N3784" t="str">
            <v>Helensburgh</v>
          </cell>
          <cell r="O3784" t="str">
            <v>TSBG84 7QE</v>
          </cell>
          <cell r="P3784" t="str">
            <v>East Princes Street, Helensburgh</v>
          </cell>
        </row>
        <row r="3785">
          <cell r="N3785" t="str">
            <v>Prestwick</v>
          </cell>
          <cell r="O3785" t="str">
            <v>TSBKA9 1PA</v>
          </cell>
          <cell r="P3785" t="str">
            <v>Main Street, Prestwick</v>
          </cell>
        </row>
        <row r="3786">
          <cell r="N3786" t="str">
            <v>Oban</v>
          </cell>
          <cell r="O3786" t="str">
            <v>TSBPA34 5SQ</v>
          </cell>
          <cell r="P3786" t="str">
            <v>Airds Crescent, Oban</v>
          </cell>
        </row>
        <row r="3787">
          <cell r="N3787" t="str">
            <v>Irvine</v>
          </cell>
          <cell r="O3787" t="str">
            <v>TSBKA12 8AH</v>
          </cell>
          <cell r="P3787" t="str">
            <v>144 High Street, Irvine</v>
          </cell>
        </row>
        <row r="3788">
          <cell r="N3788" t="str">
            <v>Girvan</v>
          </cell>
          <cell r="O3788" t="str">
            <v>TSBKA26 9BT</v>
          </cell>
          <cell r="P3788" t="str">
            <v>Dalrymple Street, Girvan</v>
          </cell>
        </row>
        <row r="3789">
          <cell r="N3789" t="str">
            <v>East Kilbride - Cornwall Street</v>
          </cell>
          <cell r="O3789" t="str">
            <v>TSBG74 1LE</v>
          </cell>
          <cell r="P3789" t="str">
            <v>13-19 Brouster Gate, Glasgow</v>
          </cell>
        </row>
        <row r="3790">
          <cell r="N3790" t="str">
            <v>Larkhall</v>
          </cell>
          <cell r="O3790" t="str">
            <v>TSBML9 1DR</v>
          </cell>
          <cell r="P3790" t="str">
            <v>Union Street, Larkhall</v>
          </cell>
        </row>
        <row r="3791">
          <cell r="N3791" t="str">
            <v>Kirkintilloch</v>
          </cell>
          <cell r="O3791" t="str">
            <v>TSBG66 1HD</v>
          </cell>
          <cell r="P3791" t="str">
            <v>4 Alexandra Street, Glasgow</v>
          </cell>
        </row>
        <row r="3792">
          <cell r="N3792" t="str">
            <v>Stranraer</v>
          </cell>
          <cell r="O3792" t="str">
            <v>TSBDG9 7RR</v>
          </cell>
          <cell r="P3792" t="str">
            <v>21 Castle Street, Stranraer</v>
          </cell>
        </row>
        <row r="3793">
          <cell r="N3793" t="str">
            <v>Cumnock</v>
          </cell>
          <cell r="O3793" t="str">
            <v>TSBKA18 1LA</v>
          </cell>
          <cell r="P3793" t="str">
            <v>Townhead Street, Cumnock</v>
          </cell>
        </row>
        <row r="3794">
          <cell r="N3794" t="str">
            <v>Alexandria</v>
          </cell>
          <cell r="O3794" t="str">
            <v>TSBG83 0NX</v>
          </cell>
          <cell r="P3794" t="str">
            <v>Main Street, Alexandria</v>
          </cell>
        </row>
        <row r="3795">
          <cell r="N3795" t="str">
            <v>Coatbridge</v>
          </cell>
          <cell r="O3795" t="str">
            <v>TSBML5 3BJ</v>
          </cell>
          <cell r="P3795" t="str">
            <v>Main Street, Coatbridge</v>
          </cell>
        </row>
        <row r="3796">
          <cell r="N3796" t="str">
            <v>Inverness</v>
          </cell>
          <cell r="O3796" t="str">
            <v>TSBIV1 1HN</v>
          </cell>
          <cell r="P3796" t="str">
            <v>2-4 Inglis Street, Inverness</v>
          </cell>
        </row>
        <row r="3797">
          <cell r="N3797" t="str">
            <v>Dingwall</v>
          </cell>
          <cell r="O3797" t="str">
            <v>TSBIV15 9JZ</v>
          </cell>
          <cell r="P3797" t="str">
            <v>Tulloch Street, Dingwall</v>
          </cell>
        </row>
        <row r="3798">
          <cell r="N3798" t="str">
            <v>Fort William - High Street</v>
          </cell>
          <cell r="O3798" t="str">
            <v>TSBPH33 6EU</v>
          </cell>
          <cell r="P3798" t="str">
            <v>Unit 6, Tweedale High Street, Fort William</v>
          </cell>
        </row>
        <row r="3799">
          <cell r="N3799" t="str">
            <v>Paisley</v>
          </cell>
          <cell r="O3799" t="str">
            <v>TSBPA1 2BS</v>
          </cell>
          <cell r="P3799" t="str">
            <v>24 High Street, Paisley</v>
          </cell>
        </row>
        <row r="3800">
          <cell r="N3800" t="str">
            <v>Johnstone</v>
          </cell>
          <cell r="O3800" t="str">
            <v>TSBPA5 8BA</v>
          </cell>
          <cell r="P3800" t="str">
            <v>Rankine Street, Johnstone</v>
          </cell>
        </row>
        <row r="3801">
          <cell r="N3801" t="str">
            <v>Renfrew</v>
          </cell>
          <cell r="O3801" t="str">
            <v>TSBPA4 8QE</v>
          </cell>
          <cell r="P3801" t="str">
            <v>Canal Street, Renfrew</v>
          </cell>
        </row>
        <row r="3802">
          <cell r="N3802" t="str">
            <v>Largs</v>
          </cell>
          <cell r="O3802" t="str">
            <v>TSBKA30 8AE</v>
          </cell>
          <cell r="P3802" t="str">
            <v>Main Street, Largs</v>
          </cell>
        </row>
        <row r="3803">
          <cell r="N3803" t="str">
            <v>Saltcoats</v>
          </cell>
          <cell r="O3803" t="str">
            <v>TSBKA21 5DT</v>
          </cell>
          <cell r="P3803" t="str">
            <v>Hamilton Street, Saltcoats</v>
          </cell>
        </row>
        <row r="3804">
          <cell r="O3804" t="str">
            <v>TSBKA25 7DD</v>
          </cell>
          <cell r="P3804" t="str">
            <v>Main Street, Kilbirnie</v>
          </cell>
        </row>
        <row r="3805">
          <cell r="N3805" t="str">
            <v>Campbeltown</v>
          </cell>
          <cell r="O3805" t="str">
            <v>TSBPA28 6HZ</v>
          </cell>
          <cell r="P3805" t="str">
            <v>Bolgam Street, Campbeltown</v>
          </cell>
        </row>
        <row r="3806">
          <cell r="N3806" t="str">
            <v>Greenock</v>
          </cell>
          <cell r="O3806" t="str">
            <v>TSBPA15 1JW</v>
          </cell>
          <cell r="P3806" t="str">
            <v>20-22 Hamilton Gate, Greenock</v>
          </cell>
        </row>
        <row r="3807">
          <cell r="N3807" t="str">
            <v>Port Glasgow</v>
          </cell>
          <cell r="O3807" t="str">
            <v>TSBPA14 5JH</v>
          </cell>
          <cell r="P3807" t="str">
            <v>Princes Street, Port Glasgow</v>
          </cell>
        </row>
        <row r="3808">
          <cell r="N3808" t="str">
            <v>Rothesay</v>
          </cell>
          <cell r="O3808" t="str">
            <v>TSBPA20 0BU</v>
          </cell>
          <cell r="P3808" t="str">
            <v>Montague Street, Isle Of Bute</v>
          </cell>
        </row>
        <row r="3809">
          <cell r="O3809" t="str">
            <v>TSBPA31 8JS</v>
          </cell>
          <cell r="P3809" t="str">
            <v>Union Street, Lochgilphead</v>
          </cell>
        </row>
        <row r="3810">
          <cell r="N3810" t="str">
            <v>Perth</v>
          </cell>
          <cell r="O3810" t="str">
            <v>TSBPH1 5UB</v>
          </cell>
          <cell r="P3810" t="str">
            <v>Unit 32-35 King Edward Street, Perth</v>
          </cell>
        </row>
        <row r="3811">
          <cell r="N3811" t="str">
            <v>Aberfeldy</v>
          </cell>
          <cell r="O3811" t="str">
            <v>TSBPH15 2BB</v>
          </cell>
          <cell r="P3811" t="str">
            <v>Bank Street, Aberfeldy</v>
          </cell>
        </row>
        <row r="3812">
          <cell r="N3812" t="str">
            <v>Blairgowrie</v>
          </cell>
          <cell r="O3812" t="str">
            <v>TSBPH10 6DF</v>
          </cell>
          <cell r="P3812" t="str">
            <v>High Street, Blairgowrie</v>
          </cell>
        </row>
        <row r="3813">
          <cell r="N3813" t="str">
            <v>Pitlochry</v>
          </cell>
          <cell r="O3813" t="str">
            <v>TSBPH16 5BS</v>
          </cell>
          <cell r="P3813" t="str">
            <v>Bonnethill Road, Pitlochry</v>
          </cell>
        </row>
        <row r="3814">
          <cell r="N3814" t="str">
            <v>Crieff</v>
          </cell>
          <cell r="O3814" t="str">
            <v>TSBPH7 3BS</v>
          </cell>
          <cell r="P3814" t="str">
            <v>High Street, Crieff</v>
          </cell>
        </row>
        <row r="3815">
          <cell r="N3815" t="str">
            <v>Stirling</v>
          </cell>
          <cell r="O3815" t="str">
            <v>TSBFK8 2BX</v>
          </cell>
          <cell r="P3815" t="str">
            <v>52 Murray Place, Stirling</v>
          </cell>
        </row>
        <row r="3816">
          <cell r="N3816" t="str">
            <v>Grangemouth</v>
          </cell>
          <cell r="O3816" t="str">
            <v>TSBFK3 8AW</v>
          </cell>
          <cell r="P3816" t="str">
            <v>La Porte Precinct, Grangemouth</v>
          </cell>
        </row>
        <row r="3817">
          <cell r="N3817" t="str">
            <v>Dundee</v>
          </cell>
          <cell r="O3817" t="str">
            <v>TSBDD1 1DD</v>
          </cell>
          <cell r="P3817" t="str">
            <v>29 Meadowside, Dundee</v>
          </cell>
        </row>
        <row r="3818">
          <cell r="N3818" t="str">
            <v>Dundee - Lochee</v>
          </cell>
          <cell r="O3818" t="str">
            <v>TSBDD2 3AU</v>
          </cell>
          <cell r="P3818" t="str">
            <v>High Street, Dundee</v>
          </cell>
        </row>
        <row r="3819">
          <cell r="N3819" t="str">
            <v>Dundee - Fairmuir Road</v>
          </cell>
          <cell r="O3819" t="str">
            <v>TSBDD3 7SG</v>
          </cell>
          <cell r="P3819" t="str">
            <v>101 Strathmartine Road, Dundee</v>
          </cell>
        </row>
        <row r="3820">
          <cell r="N3820" t="str">
            <v>Dundee - Craigiebank - Arbroath Road</v>
          </cell>
          <cell r="O3820" t="str">
            <v>TSBDD4 7PY</v>
          </cell>
          <cell r="P3820" t="str">
            <v>Arbroath Road, Dundee</v>
          </cell>
        </row>
        <row r="3821">
          <cell r="N3821" t="str">
            <v>Broughty Ferry</v>
          </cell>
          <cell r="O3821" t="str">
            <v>TSBDD5 1DT</v>
          </cell>
          <cell r="P3821" t="str">
            <v>158 Brook Street, Dundee</v>
          </cell>
        </row>
        <row r="3822">
          <cell r="N3822" t="str">
            <v>Forfar</v>
          </cell>
          <cell r="O3822" t="str">
            <v>TSBDD8 2EG</v>
          </cell>
          <cell r="P3822" t="str">
            <v>20 East High Street, Forfar</v>
          </cell>
        </row>
        <row r="3823">
          <cell r="N3823" t="str">
            <v>Carnoustie</v>
          </cell>
          <cell r="O3823" t="str">
            <v>TSBDD7 6AE</v>
          </cell>
          <cell r="P3823" t="str">
            <v>High Street, Carnoustie</v>
          </cell>
        </row>
        <row r="3824">
          <cell r="N3824" t="str">
            <v>St Andrews</v>
          </cell>
          <cell r="O3824" t="str">
            <v>TSBKY16 9NW</v>
          </cell>
          <cell r="P3824" t="str">
            <v>12 Church Street, St. Andrews</v>
          </cell>
        </row>
        <row r="3825">
          <cell r="N3825" t="str">
            <v>Arbroath</v>
          </cell>
          <cell r="O3825" t="str">
            <v>TSBDD11 1ND</v>
          </cell>
          <cell r="P3825" t="str">
            <v>28 Commerce Street, Arbroath</v>
          </cell>
        </row>
        <row r="3826">
          <cell r="N3826" t="str">
            <v>Montrose</v>
          </cell>
          <cell r="O3826" t="str">
            <v>TSBDD10 8AL</v>
          </cell>
          <cell r="P3826" t="str">
            <v>Castle Place, Montrose</v>
          </cell>
        </row>
        <row r="3827">
          <cell r="N3827" t="str">
            <v>Cupar</v>
          </cell>
          <cell r="O3827" t="str">
            <v>TSBKY15 5HS</v>
          </cell>
          <cell r="P3827" t="str">
            <v>Crossgate, Cupar</v>
          </cell>
        </row>
        <row r="3828">
          <cell r="N3828" t="str">
            <v>Kirkcaldy - Templehall</v>
          </cell>
          <cell r="O3828" t="str">
            <v>TSBKY2 6LE</v>
          </cell>
          <cell r="P3828" t="str">
            <v>Dunearn Drive, Kirkcaldy</v>
          </cell>
        </row>
        <row r="3829">
          <cell r="N3829" t="str">
            <v>Kirkcaldy</v>
          </cell>
          <cell r="O3829" t="str">
            <v>TSBKY1 1NQ</v>
          </cell>
          <cell r="P3829" t="str">
            <v>114 High Street, Kirkcaldy</v>
          </cell>
        </row>
        <row r="3830">
          <cell r="N3830" t="str">
            <v>Anstruther</v>
          </cell>
          <cell r="O3830" t="str">
            <v>TSBKY10 3DU</v>
          </cell>
          <cell r="P3830" t="str">
            <v>Rodger Street, Anstruther</v>
          </cell>
        </row>
        <row r="3831">
          <cell r="O3831" t="str">
            <v>TSBKY8 1BY</v>
          </cell>
          <cell r="P3831" t="str">
            <v>Sandwell Street, Leven</v>
          </cell>
        </row>
        <row r="3832">
          <cell r="N3832" t="str">
            <v>Burntisland</v>
          </cell>
          <cell r="O3832" t="str">
            <v>TSBKY3 9AP</v>
          </cell>
          <cell r="P3832" t="str">
            <v>High Street, Burntisland</v>
          </cell>
        </row>
        <row r="3833">
          <cell r="N3833" t="str">
            <v>Glenrothes</v>
          </cell>
          <cell r="O3833" t="str">
            <v>TSBKY7 5LH</v>
          </cell>
          <cell r="P3833" t="str">
            <v>7-9 Postgate, Glenrothes</v>
          </cell>
        </row>
        <row r="3834">
          <cell r="N3834" t="str">
            <v>Leven</v>
          </cell>
          <cell r="O3834" t="str">
            <v>TSBKY8 4NA</v>
          </cell>
          <cell r="P3834" t="str">
            <v>40 High Street, Leven</v>
          </cell>
        </row>
        <row r="3835">
          <cell r="N3835" t="str">
            <v>Edinburgh</v>
          </cell>
          <cell r="O3835" t="str">
            <v>TSBEH2 2DS</v>
          </cell>
          <cell r="P3835" t="str">
            <v>28-30 Hanover Street, Edinburgh</v>
          </cell>
        </row>
        <row r="3836">
          <cell r="N3836" t="str">
            <v>Edinburgh - Leith Walk</v>
          </cell>
          <cell r="O3836" t="str">
            <v>TSBEH6 8LT</v>
          </cell>
          <cell r="P3836" t="str">
            <v>59 Leith Walk, Edinburgh</v>
          </cell>
        </row>
        <row r="3837">
          <cell r="N3837" t="str">
            <v>Edinburgh - Gorgie</v>
          </cell>
          <cell r="O3837" t="str">
            <v>TSBEH11 2NT</v>
          </cell>
          <cell r="P3837" t="str">
            <v>Gorgie Road, Edinburgh</v>
          </cell>
        </row>
        <row r="3838">
          <cell r="N3838" t="str">
            <v>Musselburgh</v>
          </cell>
          <cell r="O3838" t="str">
            <v>TSBEH21 7EA</v>
          </cell>
          <cell r="P3838" t="str">
            <v>128-130 High Street, Musselburgh</v>
          </cell>
        </row>
        <row r="3839">
          <cell r="N3839" t="str">
            <v>Edinburgh - Corstorphine</v>
          </cell>
          <cell r="O3839" t="str">
            <v>TSBEH12 7SD</v>
          </cell>
          <cell r="P3839" t="str">
            <v>St. Johns Road, Edinburgh</v>
          </cell>
        </row>
        <row r="3840">
          <cell r="N3840" t="str">
            <v>Penicuik</v>
          </cell>
          <cell r="O3840" t="str">
            <v>TSBEH26 8HN</v>
          </cell>
          <cell r="P3840" t="str">
            <v>John Street, Penicuik</v>
          </cell>
        </row>
        <row r="3841">
          <cell r="N3841" t="str">
            <v>North Berwick</v>
          </cell>
          <cell r="O3841" t="str">
            <v>TSBEH39 4HH</v>
          </cell>
          <cell r="P3841" t="str">
            <v>High Street, North Berwick</v>
          </cell>
        </row>
        <row r="3842">
          <cell r="N3842" t="str">
            <v>Broxburn</v>
          </cell>
          <cell r="O3842" t="str">
            <v>TSBEH52 5EE</v>
          </cell>
          <cell r="P3842" t="str">
            <v>East Main Street, Broxburn</v>
          </cell>
        </row>
        <row r="3843">
          <cell r="N3843" t="str">
            <v>Haddington</v>
          </cell>
          <cell r="O3843" t="str">
            <v>TSBEH41 3NP</v>
          </cell>
          <cell r="P3843" t="str">
            <v>38 Court Street, Haddington</v>
          </cell>
        </row>
        <row r="3844">
          <cell r="N3844" t="str">
            <v>Livingston</v>
          </cell>
          <cell r="O3844" t="str">
            <v>TSBEH54 6HR</v>
          </cell>
          <cell r="P3844" t="str">
            <v>75 Almondvale South, Livingston</v>
          </cell>
        </row>
        <row r="3845">
          <cell r="N3845" t="str">
            <v>Dalkeith</v>
          </cell>
          <cell r="O3845" t="str">
            <v>TSBEH22 1HR</v>
          </cell>
          <cell r="P3845" t="str">
            <v>High Street, Dalkeith</v>
          </cell>
        </row>
        <row r="3846">
          <cell r="N3846" t="str">
            <v>Dumfries</v>
          </cell>
          <cell r="O3846" t="str">
            <v>TSBDG1 1BL</v>
          </cell>
          <cell r="P3846" t="str">
            <v>2-6 Queensberry Square, Dumfries</v>
          </cell>
        </row>
        <row r="3847">
          <cell r="N3847" t="str">
            <v>Hawick</v>
          </cell>
          <cell r="O3847" t="str">
            <v>TSBTD9 9DE</v>
          </cell>
          <cell r="P3847" t="str">
            <v>High Street, Hawick</v>
          </cell>
        </row>
        <row r="3848">
          <cell r="N3848" t="str">
            <v>Galashiels</v>
          </cell>
          <cell r="O3848" t="str">
            <v>TSBTD1 1BL</v>
          </cell>
          <cell r="P3848" t="str">
            <v>103 Channel Street, Galashiels</v>
          </cell>
        </row>
        <row r="3849">
          <cell r="N3849" t="str">
            <v>Dunfermline</v>
          </cell>
          <cell r="O3849" t="str">
            <v>TSBKY12 7JL</v>
          </cell>
          <cell r="P3849" t="str">
            <v>25 East Port, Dunfermline</v>
          </cell>
        </row>
        <row r="3850">
          <cell r="N3850" t="str">
            <v>Cowdenbeath</v>
          </cell>
          <cell r="O3850" t="str">
            <v>TSBKY4 9NF</v>
          </cell>
          <cell r="P3850" t="str">
            <v>High Street, Cowdenbeath</v>
          </cell>
        </row>
        <row r="3851">
          <cell r="O3851" t="str">
            <v>TSBKY11 2RA</v>
          </cell>
          <cell r="P3851" t="str">
            <v>Queensferry Road, Dunfermline</v>
          </cell>
        </row>
        <row r="3852">
          <cell r="N3852" t="str">
            <v>Castle Douglas</v>
          </cell>
          <cell r="O3852" t="str">
            <v>TSBDG7 1AE</v>
          </cell>
          <cell r="P3852" t="str">
            <v>King Street, Castle Douglas</v>
          </cell>
        </row>
        <row r="3853">
          <cell r="N3853" t="str">
            <v>Edinburgh - Cameron Toll</v>
          </cell>
          <cell r="O3853" t="str">
            <v>TSBEH16 5PB</v>
          </cell>
          <cell r="P3853" t="str">
            <v>16B Cameron Toll, Edinburgh</v>
          </cell>
        </row>
        <row r="3854">
          <cell r="N3854" t="str">
            <v>Falkirk</v>
          </cell>
          <cell r="O3854" t="str">
            <v>TSBFK1 1EA</v>
          </cell>
          <cell r="P3854" t="str">
            <v>137-139 High Street, Falkirk</v>
          </cell>
        </row>
        <row r="3855">
          <cell r="N3855" t="str">
            <v>Alloa</v>
          </cell>
          <cell r="O3855" t="str">
            <v>TSBFK10 1JL</v>
          </cell>
          <cell r="P3855" t="str">
            <v>30 Drysdale Street, Alloa</v>
          </cell>
        </row>
        <row r="3856">
          <cell r="N3856" t="str">
            <v>Bathgate</v>
          </cell>
          <cell r="O3856" t="str">
            <v>TSBEH48 1HE</v>
          </cell>
          <cell r="P3856" t="str">
            <v>Whitburn Road, Bathgate</v>
          </cell>
        </row>
        <row r="3857">
          <cell r="N3857" t="str">
            <v>Kilsyth</v>
          </cell>
          <cell r="O3857" t="str">
            <v>TSBG65 0HL</v>
          </cell>
          <cell r="P3857" t="str">
            <v>West Burnside Street, Glasgow</v>
          </cell>
        </row>
        <row r="3858">
          <cell r="N3858" t="str">
            <v>Bo'ness</v>
          </cell>
          <cell r="O3858" t="str">
            <v>TSBEH51 0EA</v>
          </cell>
          <cell r="P3858" t="str">
            <v>South Street, Bo'Ness</v>
          </cell>
        </row>
        <row r="3859">
          <cell r="N3859" t="str">
            <v>Cumbernauld</v>
          </cell>
          <cell r="O3859" t="str">
            <v>TSBG67 1DJ</v>
          </cell>
          <cell r="P3859" t="str">
            <v>1 Spey Walk, Glasgow</v>
          </cell>
        </row>
        <row r="3860">
          <cell r="N3860" t="str">
            <v>Accrington</v>
          </cell>
          <cell r="O3860" t="str">
            <v>NatWestBB5 1LY</v>
          </cell>
          <cell r="P3860" t="str">
            <v>5 St. James Street, Accrington</v>
          </cell>
        </row>
        <row r="3861">
          <cell r="N3861" t="str">
            <v>Ashton-under-Lyne</v>
          </cell>
          <cell r="O3861" t="str">
            <v>NatWestOL6 6JL</v>
          </cell>
          <cell r="P3861" t="str">
            <v>28 Warrington Street, Ashton-Under-Lyne</v>
          </cell>
        </row>
        <row r="3862">
          <cell r="N3862" t="str">
            <v>Barrow-in-Furness</v>
          </cell>
          <cell r="O3862" t="str">
            <v>NatWestLA14 1WY</v>
          </cell>
          <cell r="P3862" t="str">
            <v>111-115 Dalton Road, Barrow-In-Furness</v>
          </cell>
        </row>
        <row r="3863">
          <cell r="N3863" t="str">
            <v>Blackburn</v>
          </cell>
          <cell r="O3863" t="str">
            <v>NatWestBB1 7DL</v>
          </cell>
          <cell r="P3863" t="str">
            <v>35 King William Street, Blackburn</v>
          </cell>
        </row>
        <row r="3864">
          <cell r="N3864" t="str">
            <v>Blackburn - Audley - Copy Nook</v>
          </cell>
          <cell r="O3864" t="str">
            <v>NatWestBB1 3DZ</v>
          </cell>
          <cell r="P3864" t="str">
            <v>42 - 44 Copy Nook, Blackburn</v>
          </cell>
        </row>
        <row r="3865">
          <cell r="N3865" t="str">
            <v>Bramhall</v>
          </cell>
          <cell r="O3865" t="str">
            <v>NatWestSK7 1AQ</v>
          </cell>
          <cell r="P3865" t="str">
            <v>Bramhall Lane South, Stockport</v>
          </cell>
        </row>
        <row r="3866">
          <cell r="N3866" t="str">
            <v>Brighton</v>
          </cell>
          <cell r="O3866" t="str">
            <v>NatWestBN1 2ES</v>
          </cell>
          <cell r="P3866" t="str">
            <v>Unit 40 Churchill Square, Brighton</v>
          </cell>
        </row>
        <row r="3867">
          <cell r="N3867" t="str">
            <v>Burnley</v>
          </cell>
          <cell r="O3867" t="str">
            <v>NatWestBB11 1TR</v>
          </cell>
          <cell r="P3867" t="str">
            <v>2 Howe Walk, Burnley</v>
          </cell>
        </row>
        <row r="3868">
          <cell r="N3868" t="str">
            <v>Bury</v>
          </cell>
          <cell r="O3868" t="str">
            <v>NatWestBL9 0NU</v>
          </cell>
          <cell r="P3868" t="str">
            <v>36 The Rock, Bury</v>
          </cell>
        </row>
        <row r="3869">
          <cell r="N3869" t="str">
            <v>Cheadle - Greater Manchester</v>
          </cell>
          <cell r="O3869" t="str">
            <v>NatWestSK8 1AP</v>
          </cell>
          <cell r="P3869" t="str">
            <v>34 High Street, Cheadle</v>
          </cell>
        </row>
        <row r="3870">
          <cell r="N3870" t="str">
            <v>Chorley</v>
          </cell>
          <cell r="O3870" t="str">
            <v>NatWestPR7 2RZ</v>
          </cell>
          <cell r="P3870" t="str">
            <v>46 Market Street, Chorley</v>
          </cell>
        </row>
        <row r="3871">
          <cell r="N3871" t="str">
            <v>Manchester - Chorlton</v>
          </cell>
          <cell r="O3871" t="str">
            <v>NatWestM21 0NW</v>
          </cell>
          <cell r="P3871" t="str">
            <v>438 Barlow Moor Road, Manchester</v>
          </cell>
        </row>
        <row r="3872">
          <cell r="N3872" t="str">
            <v>Cleveleys</v>
          </cell>
          <cell r="O3872" t="str">
            <v>NatWestFY5 3LZ</v>
          </cell>
          <cell r="P3872" t="str">
            <v>Victoria Square, Thornton-Cleveleys</v>
          </cell>
        </row>
        <row r="3873">
          <cell r="N3873" t="str">
            <v>Clitheroe</v>
          </cell>
          <cell r="O3873" t="str">
            <v>NatWestBB7 2DN</v>
          </cell>
          <cell r="P3873" t="str">
            <v>York Street, Clitheroe</v>
          </cell>
        </row>
        <row r="3874">
          <cell r="N3874" t="str">
            <v>Derby</v>
          </cell>
          <cell r="O3874" t="str">
            <v>NatWestDE1 1XL</v>
          </cell>
          <cell r="P3874" t="str">
            <v>58 St. Peters Street, Derby</v>
          </cell>
        </row>
        <row r="3875">
          <cell r="N3875" t="str">
            <v>Manchester - Didsbury</v>
          </cell>
          <cell r="O3875" t="str">
            <v>NatWestM20 6NW</v>
          </cell>
          <cell r="P3875" t="str">
            <v>699 Wilmslow Road, Manchester</v>
          </cell>
        </row>
        <row r="3876">
          <cell r="N3876" t="str">
            <v>Farnworth</v>
          </cell>
          <cell r="O3876" t="str">
            <v>NatWestBL4 8EY</v>
          </cell>
          <cell r="P3876" t="str">
            <v>121 Market Street, Bolton</v>
          </cell>
        </row>
        <row r="3877">
          <cell r="N3877" t="str">
            <v>Fulwood - Garstang Road</v>
          </cell>
          <cell r="O3877" t="str">
            <v>NatWestPR2 9RQ</v>
          </cell>
          <cell r="P3877" t="str">
            <v>292 Garstang Road, Preston</v>
          </cell>
        </row>
        <row r="3878">
          <cell r="N3878" t="str">
            <v>Garstang</v>
          </cell>
          <cell r="O3878" t="str">
            <v>NatWestPR3 1ZA</v>
          </cell>
          <cell r="P3878" t="str">
            <v>Market Place, Preston</v>
          </cell>
        </row>
        <row r="3879">
          <cell r="N3879" t="str">
            <v>Glossop</v>
          </cell>
          <cell r="O3879" t="str">
            <v>NatWestSK13 8BR</v>
          </cell>
          <cell r="P3879" t="str">
            <v>Norfolk Square, Glossop</v>
          </cell>
        </row>
        <row r="3880">
          <cell r="N3880" t="str">
            <v>Stoke-on-Trent - Hanley</v>
          </cell>
          <cell r="O3880" t="str">
            <v>NatWestST1 1NS</v>
          </cell>
          <cell r="P3880" t="str">
            <v>1 Upper Market Square, Stoke-On-Trent</v>
          </cell>
        </row>
        <row r="3881">
          <cell r="N3881" t="str">
            <v>Stockport - Hazel Grove</v>
          </cell>
          <cell r="O3881" t="str">
            <v>NatWestSK7 4DH</v>
          </cell>
          <cell r="P3881" t="str">
            <v>180 London Road, Stockport</v>
          </cell>
        </row>
        <row r="3882">
          <cell r="N3882" t="str">
            <v>Gatley - Heald Green - Finney Lane</v>
          </cell>
          <cell r="O3882" t="str">
            <v>NatWestSK8 3QF</v>
          </cell>
          <cell r="P3882" t="str">
            <v>260 Finney Lane, Cheadle</v>
          </cell>
        </row>
        <row r="3883">
          <cell r="N3883" t="str">
            <v>Stockport - Heaton Moor</v>
          </cell>
          <cell r="O3883" t="str">
            <v>NatWestSK4 4NP</v>
          </cell>
          <cell r="P3883" t="str">
            <v>44 Heaton Moor Road, Stockport</v>
          </cell>
        </row>
        <row r="3884">
          <cell r="N3884" t="str">
            <v>Horwich</v>
          </cell>
          <cell r="O3884" t="str">
            <v>NatWestBL6 7TG</v>
          </cell>
          <cell r="P3884" t="str">
            <v>27 Lee Lane, Bolton</v>
          </cell>
        </row>
        <row r="3885">
          <cell r="N3885" t="str">
            <v>Hyde</v>
          </cell>
          <cell r="O3885" t="str">
            <v>NatWestSK14 2LX</v>
          </cell>
          <cell r="P3885" t="str">
            <v>1-3 Market Place, Hyde</v>
          </cell>
        </row>
        <row r="3886">
          <cell r="N3886" t="str">
            <v>Kendal</v>
          </cell>
          <cell r="O3886" t="str">
            <v>NatWestLA9 4LZ</v>
          </cell>
          <cell r="P3886" t="str">
            <v>10 Elephant Yard Shopping, Kendal</v>
          </cell>
        </row>
        <row r="3887">
          <cell r="N3887" t="str">
            <v>Kirkby Lonsdale</v>
          </cell>
          <cell r="O3887" t="str">
            <v>NatWestLA6 2WY</v>
          </cell>
          <cell r="P3887" t="str">
            <v>55 Main Street, Carnforth</v>
          </cell>
        </row>
        <row r="3888">
          <cell r="N3888" t="str">
            <v>Leek</v>
          </cell>
          <cell r="O3888" t="str">
            <v>NatWestST13 5AF</v>
          </cell>
          <cell r="P3888" t="str">
            <v>24 Derby Street, Leek</v>
          </cell>
        </row>
        <row r="3889">
          <cell r="N3889" t="str">
            <v>Leyland - Golden Hill - Chapel Brow</v>
          </cell>
          <cell r="O3889" t="str">
            <v>NatWestPR25 3LP</v>
          </cell>
          <cell r="P3889" t="str">
            <v>2-4 Golden Hill Lane, Leyland</v>
          </cell>
        </row>
        <row r="3890">
          <cell r="N3890" t="str">
            <v>Stoke-on-Trent - Longton</v>
          </cell>
          <cell r="O3890" t="str">
            <v>NatWestST3 2HW</v>
          </cell>
          <cell r="P3890" t="str">
            <v>2 Market Street, Stoke-On-Trent</v>
          </cell>
        </row>
        <row r="3891">
          <cell r="N3891" t="str">
            <v>Manchester</v>
          </cell>
          <cell r="O3891" t="str">
            <v>NatWestM3 3LY</v>
          </cell>
          <cell r="P3891" t="str">
            <v>182 Deansgate, Manchester</v>
          </cell>
        </row>
        <row r="3892">
          <cell r="N3892" t="str">
            <v>Macclesfield</v>
          </cell>
          <cell r="O3892" t="str">
            <v>NatWestSK11 6BA</v>
          </cell>
          <cell r="P3892" t="str">
            <v>2 Chestergate, Macclesfield</v>
          </cell>
        </row>
        <row r="3893">
          <cell r="N3893" t="str">
            <v>Market Drayton</v>
          </cell>
          <cell r="O3893" t="str">
            <v>NatWestTF9 1PG</v>
          </cell>
          <cell r="P3893" t="str">
            <v>42 Cheshire Street, Market Drayton</v>
          </cell>
        </row>
        <row r="3894">
          <cell r="N3894" t="str">
            <v>Middleton</v>
          </cell>
          <cell r="O3894" t="str">
            <v>NatWestM24 6NW</v>
          </cell>
          <cell r="P3894" t="str">
            <v>Unit 6-9, Midway House Long Street, Manchester</v>
          </cell>
        </row>
        <row r="3895">
          <cell r="N3895" t="str">
            <v>Manchester - Monton</v>
          </cell>
          <cell r="O3895" t="str">
            <v>NatWestM30 9NW</v>
          </cell>
          <cell r="P3895" t="str">
            <v>196 Monton Road, Manchester</v>
          </cell>
        </row>
        <row r="3896">
          <cell r="N3896" t="str">
            <v>Morecambe</v>
          </cell>
          <cell r="O3896" t="str">
            <v>NatWestLA4 4BJ</v>
          </cell>
          <cell r="P3896" t="str">
            <v>262 Marine Road Central, Morecambe</v>
          </cell>
        </row>
        <row r="3897">
          <cell r="N3897" t="str">
            <v>Oldham</v>
          </cell>
          <cell r="O3897" t="str">
            <v>NatWestOL1 1QT</v>
          </cell>
          <cell r="P3897" t="str">
            <v>10 Yorkshire Street, Oldham</v>
          </cell>
        </row>
        <row r="3898">
          <cell r="N3898" t="str">
            <v>Ormskirk</v>
          </cell>
          <cell r="O3898" t="str">
            <v>NatWestL39 2AL</v>
          </cell>
          <cell r="P3898" t="str">
            <v>34 Moor Street, Ormskirk</v>
          </cell>
        </row>
        <row r="3899">
          <cell r="N3899" t="str">
            <v>Manchester</v>
          </cell>
          <cell r="O3899" t="str">
            <v>NatWestM1 4QT</v>
          </cell>
          <cell r="P3899" t="str">
            <v>60 Portland Street, Manchester</v>
          </cell>
        </row>
        <row r="3900">
          <cell r="N3900" t="str">
            <v>Bebington - Lower Bebington - Church Road</v>
          </cell>
          <cell r="O3900" t="str">
            <v>NatWestCH62 4YU</v>
          </cell>
          <cell r="P3900" t="str">
            <v>93 Greendale Road, Wirral</v>
          </cell>
        </row>
        <row r="3901">
          <cell r="N3901" t="str">
            <v>Prestwich Village</v>
          </cell>
          <cell r="O3901" t="str">
            <v>NatWestM25 1AB</v>
          </cell>
          <cell r="P3901" t="str">
            <v>463 Bury New Road, Manchester</v>
          </cell>
        </row>
        <row r="3902">
          <cell r="N3902" t="str">
            <v>Rawtenstall</v>
          </cell>
          <cell r="O3902" t="str">
            <v>NatWestBB4 8TS</v>
          </cell>
          <cell r="P3902" t="str">
            <v>28 Bank Street, Rossendale</v>
          </cell>
        </row>
        <row r="3903">
          <cell r="N3903" t="str">
            <v>Rochdale</v>
          </cell>
          <cell r="O3903" t="str">
            <v>NatWestOL16 1LL</v>
          </cell>
          <cell r="P3903" t="str">
            <v>Town Hall Square, Rochdale</v>
          </cell>
        </row>
        <row r="3904">
          <cell r="N3904" t="str">
            <v>St Annes On Sea</v>
          </cell>
          <cell r="O3904" t="str">
            <v>NatWestFY8 1RH</v>
          </cell>
          <cell r="P3904" t="str">
            <v>24 St. Annes Road West, Lytham St. Annes</v>
          </cell>
        </row>
        <row r="3905">
          <cell r="N3905" t="str">
            <v>Sale</v>
          </cell>
          <cell r="O3905" t="str">
            <v>NatWestM33 7ZA</v>
          </cell>
          <cell r="P3905" t="str">
            <v>19 School Road, Sale</v>
          </cell>
        </row>
        <row r="3906">
          <cell r="N3906" t="str">
            <v>Sandbach</v>
          </cell>
          <cell r="O3906" t="str">
            <v>NatWestCW11 1JY</v>
          </cell>
          <cell r="P3906" t="str">
            <v>3 Hightown, Sandbach</v>
          </cell>
        </row>
        <row r="3907">
          <cell r="N3907" t="str">
            <v>Slough - Slough Trading Estate - Buckingham Avenue</v>
          </cell>
          <cell r="O3907" t="str">
            <v>NatWestSL1 4RD</v>
          </cell>
          <cell r="P3907" t="str">
            <v>177 Buckingham Avenue, Slough</v>
          </cell>
        </row>
        <row r="3908">
          <cell r="N3908" t="str">
            <v>Stafford</v>
          </cell>
          <cell r="O3908" t="str">
            <v>NatWestST16 2JA</v>
          </cell>
          <cell r="P3908" t="str">
            <v>41 Greengate Street, Stafford</v>
          </cell>
        </row>
        <row r="3909">
          <cell r="N3909" t="str">
            <v>Stockport</v>
          </cell>
          <cell r="O3909" t="str">
            <v>NatWestSK1 1LL</v>
          </cell>
          <cell r="P3909" t="str">
            <v>10 Great Underbank, Stockport</v>
          </cell>
        </row>
        <row r="3910">
          <cell r="N3910" t="str">
            <v>Salford - Trafford Park - Third Avenue</v>
          </cell>
          <cell r="O3910" t="str">
            <v>NatWestM17 1NW</v>
          </cell>
          <cell r="P3910" t="str">
            <v>370 Third Avenue, Manchester</v>
          </cell>
        </row>
        <row r="3911">
          <cell r="N3911" t="str">
            <v>Urmston</v>
          </cell>
          <cell r="O3911" t="str">
            <v>NatWestM41 0TZ</v>
          </cell>
          <cell r="P3911" t="str">
            <v>5-7 Crofts Bank Road, Manchester</v>
          </cell>
        </row>
        <row r="3912">
          <cell r="N3912" t="str">
            <v>Warrington</v>
          </cell>
          <cell r="O3912" t="str">
            <v>NatWestWA1 1XG</v>
          </cell>
          <cell r="P3912" t="str">
            <v>23 Sankey Street, Warrington</v>
          </cell>
        </row>
        <row r="3913">
          <cell r="N3913" t="str">
            <v>West Bromwich</v>
          </cell>
          <cell r="O3913" t="str">
            <v>NatWestB70 8LX</v>
          </cell>
          <cell r="P3913" t="str">
            <v>309 High Street, West Bromwich</v>
          </cell>
        </row>
        <row r="3914">
          <cell r="N3914" t="str">
            <v>Whitehaven</v>
          </cell>
          <cell r="O3914" t="str">
            <v>NatWestCA28 7AH</v>
          </cell>
          <cell r="P3914" t="str">
            <v>71 Lowther Street, Whitehaven</v>
          </cell>
        </row>
        <row r="3915">
          <cell r="N3915" t="str">
            <v>Wilmslow</v>
          </cell>
          <cell r="O3915" t="str">
            <v>NatWestSK9 1EJ</v>
          </cell>
          <cell r="P3915" t="str">
            <v>4-6 Grove Street, Wilmslow</v>
          </cell>
        </row>
        <row r="3916">
          <cell r="N3916" t="str">
            <v>Windermere</v>
          </cell>
          <cell r="O3916" t="str">
            <v>NatWestLA23 1WY</v>
          </cell>
          <cell r="P3916" t="str">
            <v>2 High Street, Windermere</v>
          </cell>
        </row>
        <row r="3917">
          <cell r="N3917" t="str">
            <v>Manchester</v>
          </cell>
          <cell r="O3917" t="str">
            <v>NatWestM1 1WR</v>
          </cell>
          <cell r="P3917" t="str">
            <v>19 Market Street, Manchester</v>
          </cell>
        </row>
        <row r="3918">
          <cell r="N3918" t="str">
            <v>Manchester</v>
          </cell>
          <cell r="O3918" t="str">
            <v>NatWestM60 7RA</v>
          </cell>
          <cell r="P3918" t="str">
            <v>Piccadilly Station, Manchester</v>
          </cell>
        </row>
        <row r="3919">
          <cell r="N3919" t="str">
            <v>Bolton</v>
          </cell>
          <cell r="O3919" t="str">
            <v>NatWestBL1 1BN</v>
          </cell>
          <cell r="P3919" t="str">
            <v>24 Deansgate, Bolton</v>
          </cell>
        </row>
        <row r="3920">
          <cell r="N3920" t="str">
            <v>Lancaster</v>
          </cell>
          <cell r="O3920" t="str">
            <v>NatWestLA1 1LN</v>
          </cell>
          <cell r="P3920" t="str">
            <v>68 Church Street, Lancaster</v>
          </cell>
        </row>
        <row r="3921">
          <cell r="N3921" t="str">
            <v>Preston</v>
          </cell>
          <cell r="O3921" t="str">
            <v>NatWestPR1 2AD</v>
          </cell>
          <cell r="P3921" t="str">
            <v>35 Fishergate, Preston</v>
          </cell>
        </row>
        <row r="3922">
          <cell r="N3922" t="str">
            <v>London - Bethnal Green</v>
          </cell>
          <cell r="O3922" t="str">
            <v>NatWestE2 0AF</v>
          </cell>
          <cell r="P3922" t="str">
            <v>403 Bethnal Green Road, London</v>
          </cell>
        </row>
        <row r="3923">
          <cell r="N3923" t="str">
            <v>London - Camberwell</v>
          </cell>
          <cell r="O3923" t="str">
            <v>NatWestSE5 8SD</v>
          </cell>
          <cell r="P3923" t="str">
            <v>70 Denmark Hill, London</v>
          </cell>
        </row>
        <row r="3924">
          <cell r="N3924" t="str">
            <v>London - Clapham Junction</v>
          </cell>
          <cell r="O3924" t="str">
            <v>NatWestSW11 1PZ</v>
          </cell>
          <cell r="P3924" t="str">
            <v>66-68 St. John'S Road, London</v>
          </cell>
        </row>
        <row r="3925">
          <cell r="N3925" t="str">
            <v>London - Fleet Street</v>
          </cell>
          <cell r="O3925" t="str">
            <v>NatWestEC4A 2DX</v>
          </cell>
          <cell r="P3925" t="str">
            <v>156 Fleet Street, London</v>
          </cell>
        </row>
        <row r="3926">
          <cell r="N3926" t="str">
            <v>London - Kensington</v>
          </cell>
          <cell r="O3926" t="str">
            <v>NatWestW8 5EQ</v>
          </cell>
          <cell r="P3926" t="str">
            <v>55 Kensington High Street, London</v>
          </cell>
        </row>
        <row r="3927">
          <cell r="N3927" t="str">
            <v>London - Spitalfields</v>
          </cell>
          <cell r="O3927" t="str">
            <v>NatWestEC2M 4QB</v>
          </cell>
          <cell r="P3927" t="str">
            <v>216 Bishopsgate, London</v>
          </cell>
        </row>
        <row r="3928">
          <cell r="N3928" t="str">
            <v>London - Spitalfields</v>
          </cell>
          <cell r="O3928" t="str">
            <v>NatWestEC2M 4AA</v>
          </cell>
          <cell r="P3928" t="str">
            <v>250 Bishopsgate, London</v>
          </cell>
        </row>
        <row r="3929">
          <cell r="N3929" t="str">
            <v>London - Marylebone</v>
          </cell>
          <cell r="O3929" t="str">
            <v>NatWestW1U 4BT</v>
          </cell>
          <cell r="P3929" t="str">
            <v>10 Marylebone High Street, London</v>
          </cell>
        </row>
        <row r="3930">
          <cell r="N3930" t="str">
            <v>London - West End</v>
          </cell>
          <cell r="O3930" t="str">
            <v>NatWestW1J 0AJ</v>
          </cell>
          <cell r="P3930" t="str">
            <v>63-65 Piccadilly, London</v>
          </cell>
        </row>
        <row r="3931">
          <cell r="N3931" t="str">
            <v>North Acton</v>
          </cell>
          <cell r="O3931" t="str">
            <v>NatWestNW10 7YQ</v>
          </cell>
          <cell r="P3931" t="str">
            <v>Park Royal Abbey Road, London</v>
          </cell>
        </row>
        <row r="3932">
          <cell r="N3932" t="str">
            <v>Southgate</v>
          </cell>
          <cell r="O3932" t="str">
            <v>NatWestN14 6PL</v>
          </cell>
          <cell r="P3932" t="str">
            <v>12 The Broadway, London</v>
          </cell>
        </row>
        <row r="3933">
          <cell r="N3933" t="str">
            <v>London - South Kensington</v>
          </cell>
          <cell r="O3933" t="str">
            <v>NatWestSW7 2LB</v>
          </cell>
          <cell r="P3933" t="str">
            <v>18 Cromwell Place, London</v>
          </cell>
        </row>
        <row r="3934">
          <cell r="N3934" t="str">
            <v>London - London Bridge</v>
          </cell>
          <cell r="O3934" t="str">
            <v>NatWestSE1 1TJ</v>
          </cell>
          <cell r="P3934" t="str">
            <v>10 Southwark Street, London</v>
          </cell>
        </row>
        <row r="3935">
          <cell r="N3935" t="str">
            <v>London - Finchley Road</v>
          </cell>
          <cell r="O3935" t="str">
            <v>NatWestNW3 5JN</v>
          </cell>
          <cell r="P3935" t="str">
            <v>106 Finchley Road, London</v>
          </cell>
        </row>
        <row r="3936">
          <cell r="N3936" t="str">
            <v>London - Victoria</v>
          </cell>
          <cell r="O3936" t="str">
            <v>NatWestSW1E 5NA</v>
          </cell>
          <cell r="P3936" t="str">
            <v>169 Victoria Street, London</v>
          </cell>
        </row>
        <row r="3937">
          <cell r="N3937" t="str">
            <v>Abergavenny</v>
          </cell>
          <cell r="O3937" t="str">
            <v>NatWestNP7 5SA</v>
          </cell>
          <cell r="P3937" t="str">
            <v>9 High Street, Abergavenny</v>
          </cell>
        </row>
        <row r="3938">
          <cell r="N3938" t="str">
            <v>Aberystwyth</v>
          </cell>
          <cell r="O3938" t="str">
            <v>NatWestSY23 2NB</v>
          </cell>
          <cell r="P3938" t="str">
            <v>Owain Glyndwr Square North Parade, Aberystwyth</v>
          </cell>
        </row>
        <row r="3939">
          <cell r="N3939" t="str">
            <v>Altrincham</v>
          </cell>
          <cell r="O3939" t="str">
            <v>NatWestWA14 1DB</v>
          </cell>
          <cell r="P3939" t="str">
            <v>21-23 Stamford New Road, Altrincham</v>
          </cell>
        </row>
        <row r="3940">
          <cell r="N3940" t="str">
            <v>Bangor (Wales)</v>
          </cell>
          <cell r="O3940" t="str">
            <v>NatWestLL57 1RW</v>
          </cell>
          <cell r="P3940" t="str">
            <v>247 High Street, Bangor</v>
          </cell>
        </row>
        <row r="3941">
          <cell r="N3941" t="str">
            <v>Barnet</v>
          </cell>
          <cell r="O3941" t="str">
            <v>NatWestEN5 5XQ</v>
          </cell>
          <cell r="P3941" t="str">
            <v>120 High Street, Barnet</v>
          </cell>
        </row>
        <row r="3942">
          <cell r="N3942" t="str">
            <v>Barnsley</v>
          </cell>
          <cell r="O3942" t="str">
            <v>NatWestS70 2QE</v>
          </cell>
          <cell r="P3942" t="str">
            <v>26 Market Hill, Barnsley</v>
          </cell>
        </row>
        <row r="3943">
          <cell r="N3943" t="str">
            <v>Barry</v>
          </cell>
          <cell r="O3943" t="str">
            <v>NatWestCF63 4TD</v>
          </cell>
          <cell r="P3943" t="str">
            <v>117 Holton Road, Barry</v>
          </cell>
        </row>
        <row r="3944">
          <cell r="N3944" t="str">
            <v>Nottingham - Beeston</v>
          </cell>
          <cell r="O3944" t="str">
            <v>NatWestNG9 2JX</v>
          </cell>
          <cell r="P3944" t="str">
            <v>19 High Road, Nottingham</v>
          </cell>
        </row>
        <row r="3945">
          <cell r="N3945" t="str">
            <v>Bexhill-on-Sea</v>
          </cell>
          <cell r="O3945" t="str">
            <v>NatWestTN40 1GW</v>
          </cell>
          <cell r="P3945" t="str">
            <v>7-9 Devonshire Road, Bexhill-On-Sea</v>
          </cell>
        </row>
        <row r="3946">
          <cell r="N3946" t="str">
            <v>Bexleyheath</v>
          </cell>
          <cell r="O3946" t="str">
            <v>NatWestDA6 7JG</v>
          </cell>
          <cell r="P3946" t="str">
            <v>1 Townley Road, Bexleyheath</v>
          </cell>
        </row>
        <row r="3947">
          <cell r="N3947" t="str">
            <v>Bicester</v>
          </cell>
          <cell r="O3947" t="str">
            <v>NatWestOX26 6DA</v>
          </cell>
          <cell r="P3947" t="str">
            <v>1-7 Manorsfield Road, Bicester</v>
          </cell>
        </row>
        <row r="3948">
          <cell r="N3948" t="str">
            <v>Birmingham - Harborne</v>
          </cell>
          <cell r="O3948" t="str">
            <v>NatWestB17 9PW</v>
          </cell>
          <cell r="P3948" t="str">
            <v>High Street, Birmingham</v>
          </cell>
        </row>
        <row r="3949">
          <cell r="N3949" t="str">
            <v>Bishop Auckland</v>
          </cell>
          <cell r="O3949" t="str">
            <v>NatWestDL14 7ET</v>
          </cell>
          <cell r="P3949" t="str">
            <v>29 Newgate Street, Bishop Auckland</v>
          </cell>
        </row>
        <row r="3950">
          <cell r="N3950" t="str">
            <v>Beckton</v>
          </cell>
          <cell r="O3950" t="str">
            <v>NatWestE6 5ZZ</v>
          </cell>
          <cell r="P3950" t="str">
            <v>15 Mary Rose Mall, London</v>
          </cell>
        </row>
        <row r="3951">
          <cell r="N3951" t="str">
            <v>Blandford Forum</v>
          </cell>
          <cell r="O3951" t="str">
            <v>NatWestDT11 7AF</v>
          </cell>
          <cell r="P3951" t="str">
            <v>25 Market Place, Blandford Forum</v>
          </cell>
        </row>
        <row r="3952">
          <cell r="N3952" t="str">
            <v>Boston</v>
          </cell>
          <cell r="O3952" t="str">
            <v>NatWestPE21 6EJ</v>
          </cell>
          <cell r="P3952" t="str">
            <v>10 Market Place, Boston</v>
          </cell>
        </row>
        <row r="3953">
          <cell r="N3953" t="str">
            <v>Bracknell</v>
          </cell>
          <cell r="O3953" t="str">
            <v>NatWestRG12 1DH</v>
          </cell>
          <cell r="P3953" t="str">
            <v>5 High Street, Bracknell</v>
          </cell>
        </row>
        <row r="3954">
          <cell r="N3954" t="str">
            <v>Brecon</v>
          </cell>
          <cell r="O3954" t="str">
            <v>NatWestLD3 7LF</v>
          </cell>
          <cell r="P3954" t="str">
            <v>27 High Street, Brecon</v>
          </cell>
        </row>
        <row r="3955">
          <cell r="N3955" t="str">
            <v>Bridgend</v>
          </cell>
          <cell r="O3955" t="str">
            <v>NatWestCF31 1EN</v>
          </cell>
          <cell r="P3955" t="str">
            <v>28 Adare Street, Bridgend</v>
          </cell>
        </row>
        <row r="3956">
          <cell r="N3956" t="str">
            <v>Bournemouth - Strouden - Castle Lane West</v>
          </cell>
          <cell r="O3956" t="str">
            <v>NatWestBH8 9US</v>
          </cell>
          <cell r="P3956" t="str">
            <v>Unit 3, The Shopping Village Castle Lane West, Bournemouth</v>
          </cell>
        </row>
        <row r="3957">
          <cell r="N3957" t="str">
            <v>Bristol - North Street</v>
          </cell>
          <cell r="O3957" t="str">
            <v>NatWestBS3 1JA</v>
          </cell>
          <cell r="P3957" t="str">
            <v>North Street, Bristol</v>
          </cell>
        </row>
        <row r="3958">
          <cell r="N3958" t="str">
            <v>Bristol - Filton</v>
          </cell>
          <cell r="O3958" t="str">
            <v>NatWestBS34 7BL</v>
          </cell>
          <cell r="P3958" t="str">
            <v>4 Church Road, Bristol</v>
          </cell>
        </row>
        <row r="3959">
          <cell r="N3959" t="str">
            <v>Broadstone</v>
          </cell>
          <cell r="O3959" t="str">
            <v>NatWestBH18 8DT</v>
          </cell>
          <cell r="P3959" t="str">
            <v>208 Lower Blandford Road, Broadstone</v>
          </cell>
        </row>
        <row r="3960">
          <cell r="N3960" t="str">
            <v>Burton-on-Trent</v>
          </cell>
          <cell r="O3960" t="str">
            <v>NatWestDE14 1JG</v>
          </cell>
          <cell r="P3960" t="str">
            <v>159 High Street, Burton-On-Trent</v>
          </cell>
        </row>
        <row r="3961">
          <cell r="N3961" t="str">
            <v>Caerphilly</v>
          </cell>
          <cell r="O3961" t="str">
            <v>NatWestCF83 1WF</v>
          </cell>
          <cell r="P3961" t="str">
            <v>19 Cardiff Road, Caerphilly</v>
          </cell>
        </row>
        <row r="3962">
          <cell r="N3962" t="str">
            <v>Cambridge</v>
          </cell>
          <cell r="O3962" t="str">
            <v>NatWestCB2 3NE</v>
          </cell>
          <cell r="P3962" t="str">
            <v>21 Petty Cury Petty Curry, Cambridge</v>
          </cell>
        </row>
        <row r="3963">
          <cell r="N3963" t="str">
            <v>Cannock</v>
          </cell>
          <cell r="O3963" t="str">
            <v>NatWestWS11 1BU</v>
          </cell>
          <cell r="P3963" t="str">
            <v>22 Market Place, Cannock</v>
          </cell>
        </row>
        <row r="3964">
          <cell r="N3964" t="str">
            <v>Cardiff - Canton</v>
          </cell>
          <cell r="O3964" t="str">
            <v>NatWestCF5 1WX</v>
          </cell>
          <cell r="P3964" t="str">
            <v>277 Cowbridge Road East, Cardiff</v>
          </cell>
        </row>
        <row r="3965">
          <cell r="N3965" t="str">
            <v>Cardiff</v>
          </cell>
          <cell r="O3965" t="str">
            <v>NatWestCF10 2GR</v>
          </cell>
          <cell r="P3965" t="str">
            <v>96 Queen Street, Cardiff</v>
          </cell>
        </row>
        <row r="3966">
          <cell r="N3966" t="str">
            <v>Cardiff - City Road</v>
          </cell>
          <cell r="O3966" t="str">
            <v>NatWestCF24 3UX</v>
          </cell>
          <cell r="P3966" t="str">
            <v>207 Richmond Road, Cardiff</v>
          </cell>
        </row>
        <row r="3967">
          <cell r="N3967" t="str">
            <v>Chippenham</v>
          </cell>
          <cell r="O3967" t="str">
            <v>NatWestSN15 3HB</v>
          </cell>
          <cell r="P3967" t="str">
            <v>30 High Street, Chippenham</v>
          </cell>
        </row>
        <row r="3968">
          <cell r="N3968" t="str">
            <v>Yate</v>
          </cell>
          <cell r="O3968" t="str">
            <v>NatWestBS37 4AG</v>
          </cell>
          <cell r="P3968" t="str">
            <v>3-5 North Walk, Bristol</v>
          </cell>
        </row>
        <row r="3969">
          <cell r="N3969" t="str">
            <v>Christchurch</v>
          </cell>
          <cell r="O3969" t="str">
            <v>NatWestBH23 1BB</v>
          </cell>
          <cell r="P3969" t="str">
            <v>57 High Street, Christchurch</v>
          </cell>
        </row>
        <row r="3970">
          <cell r="N3970" t="str">
            <v>Cleethorpes</v>
          </cell>
          <cell r="O3970" t="str">
            <v>NatWestDN35 8YA</v>
          </cell>
          <cell r="P3970" t="str">
            <v>2-4 Sea View Street, Cleethorpes</v>
          </cell>
        </row>
        <row r="3971">
          <cell r="N3971" t="str">
            <v>Clevedon</v>
          </cell>
          <cell r="O3971" t="str">
            <v>NatWestBS21 6NE</v>
          </cell>
          <cell r="P3971" t="str">
            <v>9 The Triangle, Clevedon</v>
          </cell>
        </row>
        <row r="3972">
          <cell r="N3972" t="str">
            <v>Colwyn Bay</v>
          </cell>
          <cell r="O3972" t="str">
            <v>NatWestLL29 7WY</v>
          </cell>
          <cell r="P3972" t="str">
            <v>2 Abergele Road, Colwyn Bay</v>
          </cell>
        </row>
        <row r="3973">
          <cell r="N3973" t="str">
            <v>Cardiff - Llanishen</v>
          </cell>
          <cell r="O3973" t="str">
            <v>NatWestCF14 5QP</v>
          </cell>
          <cell r="P3973" t="str">
            <v>Westminster Chambers 50-52 Station Road, Cardiff</v>
          </cell>
        </row>
        <row r="3974">
          <cell r="N3974" t="str">
            <v>Coventry - Stoke</v>
          </cell>
          <cell r="O3974" t="str">
            <v>NatWestCV2 4ED</v>
          </cell>
          <cell r="P3974" t="str">
            <v>118 Walsgrave Road, Coventry</v>
          </cell>
        </row>
        <row r="3975">
          <cell r="N3975" t="str">
            <v>Leeds - Cross Gates</v>
          </cell>
          <cell r="O3975" t="str">
            <v>NatWestLS15 8DJ</v>
          </cell>
          <cell r="P3975" t="str">
            <v>69 Station Road, Leeds</v>
          </cell>
        </row>
        <row r="3976">
          <cell r="N3976" t="str">
            <v>Darlington</v>
          </cell>
          <cell r="O3976" t="str">
            <v>NatWestDL3 7QP</v>
          </cell>
          <cell r="P3976" t="str">
            <v>25 High Row, Darlington</v>
          </cell>
        </row>
        <row r="3977">
          <cell r="N3977" t="str">
            <v>Deal</v>
          </cell>
          <cell r="O3977" t="str">
            <v>NatWestCT14 6EW</v>
          </cell>
          <cell r="P3977" t="str">
            <v>31 High Street, Deal</v>
          </cell>
        </row>
        <row r="3978">
          <cell r="N3978" t="str">
            <v>Devizes</v>
          </cell>
          <cell r="O3978" t="str">
            <v>NatWestSN10 1HR</v>
          </cell>
          <cell r="P3978" t="str">
            <v>1 Market Place, Devizes</v>
          </cell>
        </row>
        <row r="3979">
          <cell r="N3979" t="str">
            <v>Dewsbury</v>
          </cell>
          <cell r="O3979" t="str">
            <v>NatWestWF13 1EA</v>
          </cell>
          <cell r="P3979" t="str">
            <v>2 Northgate, Dewsbury</v>
          </cell>
        </row>
        <row r="3980">
          <cell r="N3980" t="str">
            <v>Durham</v>
          </cell>
          <cell r="O3980" t="str">
            <v>NatWestDH1 3NG</v>
          </cell>
          <cell r="P3980" t="str">
            <v>12 Market Place, Durham</v>
          </cell>
        </row>
        <row r="3981">
          <cell r="N3981" t="str">
            <v>Cwmbran</v>
          </cell>
          <cell r="O3981" t="str">
            <v>NatWestNP44 1YW</v>
          </cell>
          <cell r="P3981" t="str">
            <v>36-37 Gwent Square, Cwmbran</v>
          </cell>
        </row>
        <row r="3982">
          <cell r="N3982" t="str">
            <v>Eastbourne</v>
          </cell>
          <cell r="O3982" t="str">
            <v>NatWestBN21 3LX</v>
          </cell>
          <cell r="P3982" t="str">
            <v>96 Terminus Road, Eastbourne</v>
          </cell>
        </row>
        <row r="3983">
          <cell r="N3983" t="str">
            <v>Eastleigh</v>
          </cell>
          <cell r="O3983" t="str">
            <v>NatWestSO50 9XN</v>
          </cell>
          <cell r="P3983" t="str">
            <v>34 Southampton Road, Eastleigh</v>
          </cell>
        </row>
        <row r="3984">
          <cell r="N3984" t="str">
            <v>Ely</v>
          </cell>
          <cell r="O3984" t="str">
            <v>NatWestCB7 4YY</v>
          </cell>
          <cell r="P3984" t="str">
            <v>16 Market Street, Ely</v>
          </cell>
        </row>
        <row r="3985">
          <cell r="N3985" t="str">
            <v>Exeter - Cowick Street</v>
          </cell>
          <cell r="O3985" t="str">
            <v>NatWestEX4 1DE</v>
          </cell>
          <cell r="P3985" t="str">
            <v>18 St. Thomas Centre, Exeter</v>
          </cell>
        </row>
        <row r="3986">
          <cell r="N3986" t="str">
            <v>Fakenham</v>
          </cell>
          <cell r="O3986" t="str">
            <v>NatWestNR21 9BA</v>
          </cell>
          <cell r="P3986" t="str">
            <v>4 Market Place, Fakenham</v>
          </cell>
        </row>
        <row r="3987">
          <cell r="N3987" t="str">
            <v>Falmouth</v>
          </cell>
          <cell r="O3987" t="str">
            <v>NatWestTR11 3AH</v>
          </cell>
          <cell r="P3987" t="str">
            <v>29-30 Market Street, Falmouth</v>
          </cell>
        </row>
        <row r="3988">
          <cell r="N3988" t="str">
            <v>Fareham</v>
          </cell>
          <cell r="O3988" t="str">
            <v>NatWestPO16 0JX</v>
          </cell>
          <cell r="P3988" t="str">
            <v>52 West Street, Fareham</v>
          </cell>
        </row>
        <row r="3989">
          <cell r="N3989" t="str">
            <v>Folkestone</v>
          </cell>
          <cell r="O3989" t="str">
            <v>NatWestCT20 1RU</v>
          </cell>
          <cell r="P3989" t="str">
            <v>Europa House, 49 Sandgate Road, Folkestone</v>
          </cell>
        </row>
        <row r="3990">
          <cell r="N3990" t="str">
            <v>Gosport - High Street</v>
          </cell>
          <cell r="O3990" t="str">
            <v>NatWestPO12 1DA</v>
          </cell>
          <cell r="P3990" t="str">
            <v>5 High Street, Gosport</v>
          </cell>
        </row>
        <row r="3991">
          <cell r="N3991" t="str">
            <v>Grimsby</v>
          </cell>
          <cell r="O3991" t="str">
            <v>NatWestDN31 1GA</v>
          </cell>
          <cell r="P3991" t="str">
            <v>66 Victoria Street, Grimsby</v>
          </cell>
        </row>
        <row r="3992">
          <cell r="N3992" t="str">
            <v>Harrogate</v>
          </cell>
          <cell r="O3992" t="str">
            <v>NatWestHG1 1PE</v>
          </cell>
          <cell r="P3992" t="str">
            <v>3 Cambridge Crescent, Harrogate</v>
          </cell>
        </row>
        <row r="3993">
          <cell r="N3993" t="str">
            <v>Haverfordwest</v>
          </cell>
          <cell r="O3993" t="str">
            <v>NatWestSA61 2DE</v>
          </cell>
          <cell r="P3993" t="str">
            <v>16-18 High Street, Haverfordwest</v>
          </cell>
        </row>
        <row r="3994">
          <cell r="N3994" t="str">
            <v>Hedge End</v>
          </cell>
          <cell r="O3994" t="str">
            <v>NatWestSO30 4PA</v>
          </cell>
          <cell r="P3994" t="str">
            <v>3 Lower Northam Road, Southampton</v>
          </cell>
        </row>
        <row r="3995">
          <cell r="N3995" t="str">
            <v>Hereford</v>
          </cell>
          <cell r="O3995" t="str">
            <v>NatWestHR4 9AH</v>
          </cell>
          <cell r="P3995" t="str">
            <v>12 Broad Street, Hereford</v>
          </cell>
        </row>
        <row r="3996">
          <cell r="N3996" t="str">
            <v>Honiton</v>
          </cell>
          <cell r="O3996" t="str">
            <v>NatWestEX14 1JL</v>
          </cell>
          <cell r="P3996" t="str">
            <v>94 High Street, Honiton</v>
          </cell>
        </row>
        <row r="3997">
          <cell r="N3997" t="str">
            <v>Hove</v>
          </cell>
          <cell r="O3997" t="str">
            <v>NatWestBN3 2BF</v>
          </cell>
          <cell r="P3997" t="str">
            <v>103 Church Road, Hove</v>
          </cell>
        </row>
        <row r="3998">
          <cell r="N3998" t="str">
            <v>Huddersfield</v>
          </cell>
          <cell r="O3998" t="str">
            <v>NatWestHD1 2AL</v>
          </cell>
          <cell r="P3998" t="str">
            <v>8 Market Place, Huddersfield</v>
          </cell>
        </row>
        <row r="3999">
          <cell r="N3999" t="str">
            <v>Brighouse</v>
          </cell>
          <cell r="O3999" t="str">
            <v>NatWestHD6 1RL</v>
          </cell>
          <cell r="P3999" t="str">
            <v>12 Bradford Road, Brighouse</v>
          </cell>
        </row>
        <row r="4000">
          <cell r="N4000" t="str">
            <v>Hull - Newland - Beverley Road</v>
          </cell>
          <cell r="O4000" t="str">
            <v>NatWestHU6 7WZ</v>
          </cell>
          <cell r="P4000" t="str">
            <v>4 Cottingham Road, Hull</v>
          </cell>
        </row>
        <row r="4001">
          <cell r="N4001" t="str">
            <v>Ilkley</v>
          </cell>
          <cell r="O4001" t="str">
            <v>NatWestLS29 9TA</v>
          </cell>
          <cell r="P4001" t="str">
            <v>19 The Grove, Ilkley</v>
          </cell>
        </row>
        <row r="4002">
          <cell r="N4002" t="str">
            <v>Ipswich</v>
          </cell>
          <cell r="O4002" t="str">
            <v>NatWestIP1 3BD</v>
          </cell>
          <cell r="P4002" t="str">
            <v>2-8 Tavern Street, Ipswich</v>
          </cell>
        </row>
        <row r="4003">
          <cell r="N4003" t="str">
            <v>Ipswich - Warren Heath - Felixstowe Road - Sainsbury's</v>
          </cell>
          <cell r="O4003" t="str">
            <v>NatWestIP3 9YY</v>
          </cell>
          <cell r="P4003" t="str">
            <v>2 The Sandlings, Ipswich</v>
          </cell>
        </row>
        <row r="4004">
          <cell r="N4004" t="str">
            <v>Keighley</v>
          </cell>
          <cell r="O4004" t="str">
            <v>NatWestBD21 3SB</v>
          </cell>
          <cell r="P4004" t="str">
            <v>63 North Street, Keighley</v>
          </cell>
        </row>
        <row r="4005">
          <cell r="N4005" t="str">
            <v>Kettering</v>
          </cell>
          <cell r="O4005" t="str">
            <v>NatWestNN16 8SZ</v>
          </cell>
          <cell r="P4005" t="str">
            <v>16 High Street, Kettering</v>
          </cell>
        </row>
        <row r="4006">
          <cell r="N4006" t="str">
            <v>King's Lynn</v>
          </cell>
          <cell r="O4006" t="str">
            <v>NatWestPE30 1YY</v>
          </cell>
          <cell r="P4006" t="str">
            <v>4 Tuesday Market Place, King'S Lynn</v>
          </cell>
        </row>
        <row r="4007">
          <cell r="N4007" t="str">
            <v>Launceston</v>
          </cell>
          <cell r="O4007" t="str">
            <v>NatWestPL15 7AG</v>
          </cell>
          <cell r="P4007" t="str">
            <v>14 Westgate Street, Launceston</v>
          </cell>
        </row>
        <row r="4008">
          <cell r="N4008" t="str">
            <v>Hull - Holderness Road</v>
          </cell>
          <cell r="O4008" t="str">
            <v>NatWestHU9 2YP</v>
          </cell>
          <cell r="P4008" t="str">
            <v>302 Holderness Road, Hull</v>
          </cell>
        </row>
        <row r="4009">
          <cell r="N4009" t="str">
            <v>Aylesford - Larkfield</v>
          </cell>
          <cell r="O4009" t="str">
            <v>NatWestME20 6AN</v>
          </cell>
          <cell r="P4009" t="str">
            <v>718 London Road, Aylesford</v>
          </cell>
        </row>
        <row r="4010">
          <cell r="N4010" t="str">
            <v>Leighton Buzzard</v>
          </cell>
          <cell r="O4010" t="str">
            <v>NatWestLU7 1DX</v>
          </cell>
          <cell r="P4010" t="str">
            <v>27 High Street, Leighton Buzzard</v>
          </cell>
        </row>
        <row r="4011">
          <cell r="N4011" t="str">
            <v>Lichfield</v>
          </cell>
          <cell r="O4011" t="str">
            <v>NatWestWS13 6LE</v>
          </cell>
          <cell r="P4011" t="str">
            <v>47 Market Street, Lichfield</v>
          </cell>
        </row>
        <row r="4012">
          <cell r="N4012" t="str">
            <v>Liverpool - Walton Vale</v>
          </cell>
          <cell r="O4012" t="str">
            <v>NatWestL9 0EG</v>
          </cell>
          <cell r="P4012" t="str">
            <v>Corner Of Longmoor Lane, Liverpool</v>
          </cell>
        </row>
        <row r="4013">
          <cell r="N4013" t="str">
            <v>Llandudno</v>
          </cell>
          <cell r="O4013" t="str">
            <v>NatWestLL30 2WY</v>
          </cell>
          <cell r="P4013" t="str">
            <v>62 Mostyn Street, Llandudno</v>
          </cell>
        </row>
        <row r="4014">
          <cell r="N4014" t="str">
            <v>Llanelli</v>
          </cell>
          <cell r="O4014" t="str">
            <v>NatWestSA15 3UX</v>
          </cell>
          <cell r="P4014" t="str">
            <v>33 Stepney Street, Llanelli</v>
          </cell>
        </row>
        <row r="4015">
          <cell r="N4015" t="str">
            <v>Llangefni</v>
          </cell>
          <cell r="O4015" t="str">
            <v>NatWestLL77 7WY</v>
          </cell>
          <cell r="P4015" t="str">
            <v>Glanhwfa Road, Llangefni</v>
          </cell>
        </row>
        <row r="4016">
          <cell r="N4016" t="str">
            <v>Louth</v>
          </cell>
          <cell r="O4016" t="str">
            <v>NatWestLN11 9NX</v>
          </cell>
          <cell r="P4016" t="str">
            <v>Market Place, Louth</v>
          </cell>
        </row>
        <row r="4017">
          <cell r="N4017" t="str">
            <v>Lowestoft</v>
          </cell>
          <cell r="O4017" t="str">
            <v>NatWestNR32 1BJ</v>
          </cell>
          <cell r="P4017" t="str">
            <v>53 London Road North, Lowestoft</v>
          </cell>
        </row>
        <row r="4018">
          <cell r="N4018" t="str">
            <v>Ludlow</v>
          </cell>
          <cell r="O4018" t="str">
            <v>NatWestSY8 1AG</v>
          </cell>
          <cell r="P4018" t="str">
            <v>15 Bull Ring, Ludlow</v>
          </cell>
        </row>
        <row r="4019">
          <cell r="N4019" t="str">
            <v>Lymington</v>
          </cell>
          <cell r="O4019" t="str">
            <v>NatWestSO41 9SY</v>
          </cell>
          <cell r="P4019" t="str">
            <v>38 High Street, Lymington</v>
          </cell>
        </row>
        <row r="4020">
          <cell r="N4020" t="str">
            <v>Manchester - Cheetham Hill</v>
          </cell>
          <cell r="O4020" t="str">
            <v>NatWestM8 5NW</v>
          </cell>
          <cell r="P4020" t="str">
            <v>64 Bury Old Road, Manchester</v>
          </cell>
        </row>
        <row r="4021">
          <cell r="N4021" t="str">
            <v>March</v>
          </cell>
          <cell r="O4021" t="str">
            <v>NatWestPE15 8TN</v>
          </cell>
          <cell r="P4021" t="str">
            <v>18 Broad Street, March</v>
          </cell>
        </row>
        <row r="4022">
          <cell r="N4022" t="str">
            <v>Market Harborough</v>
          </cell>
          <cell r="O4022" t="str">
            <v>NatWestLE16 7DY</v>
          </cell>
          <cell r="P4022" t="str">
            <v>21 St. Marys Road, Market Harborough</v>
          </cell>
        </row>
        <row r="4023">
          <cell r="N4023" t="str">
            <v>Maidstone - Shepway - Mangravet Avenue</v>
          </cell>
          <cell r="O4023" t="str">
            <v>NatWestME15 9BT</v>
          </cell>
          <cell r="P4023" t="str">
            <v>197 Sutton Road, Maidstone</v>
          </cell>
        </row>
        <row r="4024">
          <cell r="N4024" t="str">
            <v>Merthyr Tydfil</v>
          </cell>
          <cell r="O4024" t="str">
            <v>NatWestCF47 8BN</v>
          </cell>
          <cell r="P4024" t="str">
            <v>122 High Street, Merthyr Tydfil</v>
          </cell>
        </row>
        <row r="4025">
          <cell r="N4025" t="str">
            <v>Mexborough</v>
          </cell>
          <cell r="O4025" t="str">
            <v>NatWestS64 9QE</v>
          </cell>
          <cell r="P4025" t="str">
            <v>Bank Street, Mexborough</v>
          </cell>
        </row>
        <row r="4026">
          <cell r="N4026" t="str">
            <v>Middlesbrough</v>
          </cell>
          <cell r="O4026" t="str">
            <v>NatWestTS1 2JX</v>
          </cell>
          <cell r="P4026" t="str">
            <v>106 Linthorpe Road, Middlesbrough</v>
          </cell>
        </row>
        <row r="4027">
          <cell r="N4027" t="str">
            <v>Mold</v>
          </cell>
          <cell r="O4027" t="str">
            <v>NatWestCH7 1BA</v>
          </cell>
          <cell r="P4027" t="str">
            <v>48-50 High Street, Mold</v>
          </cell>
        </row>
        <row r="4028">
          <cell r="N4028" t="str">
            <v>Nantwich</v>
          </cell>
          <cell r="O4028" t="str">
            <v>NatWestCW5 5GA</v>
          </cell>
          <cell r="P4028" t="str">
            <v>36 High Street, Nantwich</v>
          </cell>
        </row>
        <row r="4029">
          <cell r="N4029" t="str">
            <v>Neath</v>
          </cell>
          <cell r="O4029" t="str">
            <v>NatWestSA11 1DB</v>
          </cell>
          <cell r="P4029" t="str">
            <v>35 Green Street, Neath</v>
          </cell>
        </row>
        <row r="4030">
          <cell r="N4030" t="str">
            <v>Newark-on-Trent</v>
          </cell>
          <cell r="O4030" t="str">
            <v>NatWestNG24 1DY</v>
          </cell>
          <cell r="P4030" t="str">
            <v>1 Market Place, Newark</v>
          </cell>
        </row>
        <row r="4031">
          <cell r="N4031" t="str">
            <v>Newcastle-under-Lyme</v>
          </cell>
          <cell r="O4031" t="str">
            <v>NatWestST5 1PN</v>
          </cell>
          <cell r="P4031" t="str">
            <v>75 High Street, Newcastle</v>
          </cell>
        </row>
        <row r="4032">
          <cell r="N4032" t="str">
            <v>Newcastle-under-Lyme - Chesterton</v>
          </cell>
          <cell r="O4032" t="str">
            <v>NatWestST5 7EF</v>
          </cell>
          <cell r="P4032" t="str">
            <v>Unit 29 Rosevale Road, Newcastle</v>
          </cell>
        </row>
        <row r="4033">
          <cell r="N4033" t="str">
            <v>Newcastle upon Tyne</v>
          </cell>
          <cell r="O4033" t="str">
            <v>NatWestNE1 7EL</v>
          </cell>
          <cell r="P4033" t="str">
            <v>16 Northumberland Street, Newcastle Upon Tyne</v>
          </cell>
        </row>
        <row r="4034">
          <cell r="N4034" t="str">
            <v>Newport (Isle of Wight)</v>
          </cell>
          <cell r="O4034" t="str">
            <v>NatWestPO30 1XH</v>
          </cell>
          <cell r="P4034" t="str">
            <v>107 St. James Square, Newport</v>
          </cell>
        </row>
        <row r="4035">
          <cell r="N4035" t="str">
            <v>Newton Abbot</v>
          </cell>
          <cell r="O4035" t="str">
            <v>NatWestTQ12 2EE</v>
          </cell>
          <cell r="P4035" t="str">
            <v>48 Courtenay Street, Newton Abbot</v>
          </cell>
        </row>
        <row r="4036">
          <cell r="N4036" t="str">
            <v>Newtown</v>
          </cell>
          <cell r="O4036" t="str">
            <v>NatWestSY16 2LY</v>
          </cell>
          <cell r="P4036" t="str">
            <v>9 Broad Street, Newtown</v>
          </cell>
        </row>
        <row r="4037">
          <cell r="N4037" t="str">
            <v>Northallerton</v>
          </cell>
          <cell r="O4037" t="str">
            <v>NatWestDL7 8PS</v>
          </cell>
          <cell r="P4037" t="str">
            <v>97 High Street, Northallerton</v>
          </cell>
        </row>
        <row r="4038">
          <cell r="N4038" t="str">
            <v>Morpeth</v>
          </cell>
          <cell r="O4038" t="str">
            <v>NatWestNE61 1NG</v>
          </cell>
          <cell r="P4038" t="str">
            <v>4 Bridge Street, Morpeth</v>
          </cell>
        </row>
        <row r="4039">
          <cell r="N4039" t="str">
            <v>Newcastle upon Tyne - West Denton</v>
          </cell>
          <cell r="O4039" t="str">
            <v>NatWestNE5 2QZ</v>
          </cell>
          <cell r="P4039" t="str">
            <v>Unit 14, Denton Park Shopping Centre West Denton Way, Newcastle Upon Tyne</v>
          </cell>
        </row>
        <row r="4040">
          <cell r="N4040" t="str">
            <v>Nottingham - Lortas Road - Sainsburys</v>
          </cell>
          <cell r="O4040" t="str">
            <v>NatWestNG5 1FL</v>
          </cell>
          <cell r="P4040" t="str">
            <v>536 Valley Road, Nottingham</v>
          </cell>
        </row>
        <row r="4041">
          <cell r="N4041" t="str">
            <v>Nuneaton</v>
          </cell>
          <cell r="O4041" t="str">
            <v>NatWestCV11 4YY</v>
          </cell>
          <cell r="P4041" t="str">
            <v>1 Market Place, Nuneaton</v>
          </cell>
        </row>
        <row r="4042">
          <cell r="N4042" t="str">
            <v>Oxford</v>
          </cell>
          <cell r="O4042" t="str">
            <v>NatWestOX1 3HA</v>
          </cell>
          <cell r="P4042" t="str">
            <v>43 Cornmarket Street, Oxford</v>
          </cell>
        </row>
        <row r="4043">
          <cell r="N4043" t="str">
            <v>Paddock Wood</v>
          </cell>
          <cell r="O4043" t="str">
            <v>NatWestTN12 6EP</v>
          </cell>
          <cell r="P4043" t="str">
            <v>Station Road, Tonbridge</v>
          </cell>
        </row>
        <row r="4044">
          <cell r="N4044" t="str">
            <v>Poole - Branksome</v>
          </cell>
          <cell r="O4044" t="str">
            <v>NatWestBH14 9DR</v>
          </cell>
          <cell r="P4044" t="str">
            <v>209 Ashley Road, Poole</v>
          </cell>
        </row>
        <row r="4045">
          <cell r="N4045" t="str">
            <v>Penarth</v>
          </cell>
          <cell r="O4045" t="str">
            <v>NatWestCF64 3YN</v>
          </cell>
          <cell r="P4045" t="str">
            <v>2 Plymouth Road, Penarth</v>
          </cell>
        </row>
        <row r="4046">
          <cell r="N4046" t="str">
            <v>Peterborough</v>
          </cell>
          <cell r="O4046" t="str">
            <v>NatWestPE1 1XH</v>
          </cell>
          <cell r="P4046" t="str">
            <v>Cathedral Square, Peterborough</v>
          </cell>
        </row>
        <row r="4047">
          <cell r="N4047" t="str">
            <v>Peterborough  - New England</v>
          </cell>
          <cell r="O4047" t="str">
            <v>NatWestPE1 2YY</v>
          </cell>
          <cell r="P4047" t="str">
            <v>210 Lincoln Road, Peterborough</v>
          </cell>
        </row>
        <row r="4048">
          <cell r="N4048" t="str">
            <v>Nottingham - West Bridgford</v>
          </cell>
          <cell r="O4048" t="str">
            <v>NatWestNG2 6FF</v>
          </cell>
          <cell r="P4048" t="str">
            <v>52 Rectory Road, Nottingham</v>
          </cell>
        </row>
        <row r="4049">
          <cell r="N4049" t="str">
            <v>Leicester - Oadby</v>
          </cell>
          <cell r="O4049" t="str">
            <v>NatWestLE2 5BB</v>
          </cell>
          <cell r="P4049" t="str">
            <v>5 The Parade, Leicester</v>
          </cell>
        </row>
        <row r="4050">
          <cell r="N4050" t="str">
            <v>Nottingham - Arnold</v>
          </cell>
          <cell r="O4050" t="str">
            <v>NatWestNG5 7BF</v>
          </cell>
          <cell r="P4050" t="str">
            <v>134 Front Street, Nottingham</v>
          </cell>
        </row>
        <row r="4051">
          <cell r="N4051" t="str">
            <v>Pontypridd</v>
          </cell>
          <cell r="O4051" t="str">
            <v>NatWestCF37 4UU</v>
          </cell>
          <cell r="P4051" t="str">
            <v>1 Taff Street, Pontypridd</v>
          </cell>
        </row>
        <row r="4052">
          <cell r="N4052" t="str">
            <v>Poole</v>
          </cell>
          <cell r="O4052" t="str">
            <v>NatWestBH15 1AS</v>
          </cell>
          <cell r="P4052" t="str">
            <v>151 High Street, Poole</v>
          </cell>
        </row>
        <row r="4053">
          <cell r="N4053" t="str">
            <v>Portishead</v>
          </cell>
          <cell r="O4053" t="str">
            <v>NatWestBS20 6BL</v>
          </cell>
          <cell r="P4053" t="str">
            <v>25 High Street, Bristol</v>
          </cell>
        </row>
        <row r="4054">
          <cell r="N4054" t="str">
            <v>Cosham</v>
          </cell>
          <cell r="O4054" t="str">
            <v>NatWestPO6 3DA</v>
          </cell>
          <cell r="P4054" t="str">
            <v>69-73 High Street, Portsmouth</v>
          </cell>
        </row>
        <row r="4055">
          <cell r="N4055" t="str">
            <v>Port Talbot</v>
          </cell>
          <cell r="O4055" t="str">
            <v>NatWestSA13 1NN</v>
          </cell>
          <cell r="P4055" t="str">
            <v>35 Station Road, Port Talbot</v>
          </cell>
        </row>
        <row r="4056">
          <cell r="N4056" t="str">
            <v>Pwllheli</v>
          </cell>
          <cell r="O4056" t="str">
            <v>NatWestLL53 5WY</v>
          </cell>
          <cell r="P4056" t="str">
            <v>34 High Street, Pwllheli</v>
          </cell>
        </row>
        <row r="4057">
          <cell r="N4057" t="str">
            <v>Shotton</v>
          </cell>
          <cell r="O4057" t="str">
            <v>NatWestCH5 1DF</v>
          </cell>
          <cell r="P4057" t="str">
            <v>15 Chester Road West, Deeside</v>
          </cell>
        </row>
        <row r="4058">
          <cell r="N4058" t="str">
            <v>Reading - Woodley</v>
          </cell>
          <cell r="O4058" t="str">
            <v>NatWestRG5 3JX</v>
          </cell>
          <cell r="P4058" t="str">
            <v>131 Crockhamwell Road, Reading</v>
          </cell>
        </row>
        <row r="4059">
          <cell r="N4059" t="str">
            <v>Redcar</v>
          </cell>
          <cell r="O4059" t="str">
            <v>NatWestTS10 3JR</v>
          </cell>
          <cell r="P4059" t="str">
            <v>5 High Street, Redcar</v>
          </cell>
        </row>
        <row r="4060">
          <cell r="N4060" t="str">
            <v>Redditch</v>
          </cell>
          <cell r="O4060" t="str">
            <v>NatWestB98 8DG</v>
          </cell>
          <cell r="P4060" t="str">
            <v>Church Green House Church Green East, Redditch</v>
          </cell>
        </row>
        <row r="4061">
          <cell r="N4061" t="str">
            <v>Redhill</v>
          </cell>
          <cell r="O4061" t="str">
            <v>NatWestRH1 1QN</v>
          </cell>
          <cell r="P4061" t="str">
            <v>39 Station Road, Redhill</v>
          </cell>
        </row>
        <row r="4062">
          <cell r="N4062" t="str">
            <v>Ringwood</v>
          </cell>
          <cell r="O4062" t="str">
            <v>NatWestBH24 1BA</v>
          </cell>
          <cell r="P4062" t="str">
            <v>11 High Street, Ringwood</v>
          </cell>
        </row>
        <row r="4063">
          <cell r="N4063" t="str">
            <v>Rayleigh</v>
          </cell>
          <cell r="O4063" t="str">
            <v>NatWestSS6 7EW</v>
          </cell>
          <cell r="P4063" t="str">
            <v>43 High Street, Rayleigh</v>
          </cell>
        </row>
        <row r="4064">
          <cell r="N4064" t="str">
            <v>Pontefract</v>
          </cell>
          <cell r="O4064" t="str">
            <v>NatWestWF8 1LH</v>
          </cell>
          <cell r="P4064" t="str">
            <v>3 Ropergate, Pontefract</v>
          </cell>
        </row>
        <row r="4065">
          <cell r="N4065" t="str">
            <v>Rugby</v>
          </cell>
          <cell r="O4065" t="str">
            <v>NatWestCV21 2AH</v>
          </cell>
          <cell r="P4065" t="str">
            <v>9 North Street, Rugby</v>
          </cell>
        </row>
        <row r="4066">
          <cell r="N4066" t="str">
            <v>Rushden</v>
          </cell>
          <cell r="O4066" t="str">
            <v>NatWestNN10 0FB</v>
          </cell>
          <cell r="P4066" t="str">
            <v>43 High Street, Rushden</v>
          </cell>
        </row>
        <row r="4067">
          <cell r="N4067" t="str">
            <v>Ryde</v>
          </cell>
          <cell r="O4067" t="str">
            <v>NatWestPO33 2PL</v>
          </cell>
          <cell r="P4067" t="str">
            <v>St. Thomas Square, Ryde</v>
          </cell>
        </row>
        <row r="4068">
          <cell r="N4068" t="str">
            <v>St Austell</v>
          </cell>
          <cell r="O4068" t="str">
            <v>NatWestPL25 4AW</v>
          </cell>
          <cell r="P4068" t="str">
            <v>1 Church Street, St. Austell</v>
          </cell>
        </row>
        <row r="4069">
          <cell r="N4069" t="str">
            <v>Salisbury</v>
          </cell>
          <cell r="O4069" t="str">
            <v>NatWestSP1 1DF</v>
          </cell>
          <cell r="P4069" t="str">
            <v>48-49 Blue Boar Row, Salisbury</v>
          </cell>
        </row>
        <row r="4070">
          <cell r="N4070" t="str">
            <v>Scarborough</v>
          </cell>
          <cell r="O4070" t="str">
            <v>NatWestYO11 1UH</v>
          </cell>
          <cell r="P4070" t="str">
            <v>3-4 Westborough, Scarborough</v>
          </cell>
        </row>
        <row r="4071">
          <cell r="N4071" t="str">
            <v>Scunthorpe</v>
          </cell>
          <cell r="O4071" t="str">
            <v>NatWestDN15 6LT</v>
          </cell>
          <cell r="P4071" t="str">
            <v>119 High Street, Scunthorpe</v>
          </cell>
        </row>
        <row r="4072">
          <cell r="N4072" t="str">
            <v>Shaftesbury</v>
          </cell>
          <cell r="O4072" t="str">
            <v>NatWestSP7 8JY</v>
          </cell>
          <cell r="P4072" t="str">
            <v>The Commons, Shaftesbury</v>
          </cell>
        </row>
        <row r="4073">
          <cell r="N4073" t="str">
            <v>Sheffield - Ecclesall Road</v>
          </cell>
          <cell r="O4073" t="str">
            <v>NatWestS11 8PW</v>
          </cell>
          <cell r="P4073" t="str">
            <v>669 Ecclesall Road, Sheffield</v>
          </cell>
        </row>
        <row r="4074">
          <cell r="N4074" t="str">
            <v>Rustington</v>
          </cell>
          <cell r="O4074" t="str">
            <v>NatWestBN16 3DA</v>
          </cell>
          <cell r="P4074" t="str">
            <v>154 The Street, Littlehampton</v>
          </cell>
        </row>
        <row r="4075">
          <cell r="N4075" t="str">
            <v>Shrewsbury</v>
          </cell>
          <cell r="O4075" t="str">
            <v>NatWestSY1 1HE</v>
          </cell>
          <cell r="P4075" t="str">
            <v>8 Mardol Head, Shrewsbury</v>
          </cell>
        </row>
        <row r="4076">
          <cell r="N4076" t="str">
            <v>Skegness</v>
          </cell>
          <cell r="O4076" t="str">
            <v>NatWestPE25 3LY</v>
          </cell>
          <cell r="P4076" t="str">
            <v>97 Lumley Road, Skegness</v>
          </cell>
        </row>
        <row r="4077">
          <cell r="N4077" t="str">
            <v>Skipton</v>
          </cell>
          <cell r="O4077" t="str">
            <v>NatWestBD23 1JA</v>
          </cell>
          <cell r="P4077" t="str">
            <v>Exchange Buildings, 88 High Street, Skipton</v>
          </cell>
        </row>
        <row r="4078">
          <cell r="N4078" t="str">
            <v>Birmingham - Smethwick</v>
          </cell>
          <cell r="O4078" t="str">
            <v>NatWestB66 1DU</v>
          </cell>
          <cell r="P4078" t="str">
            <v>34-38 High Street, Smethwick</v>
          </cell>
        </row>
        <row r="4079">
          <cell r="N4079" t="str">
            <v>Solihull</v>
          </cell>
          <cell r="O4079" t="str">
            <v>NatWestB91 3TF</v>
          </cell>
          <cell r="P4079" t="str">
            <v>2-4 High Street, Solihull</v>
          </cell>
        </row>
        <row r="4080">
          <cell r="N4080" t="str">
            <v>Southampton - Shirley</v>
          </cell>
          <cell r="O4080" t="str">
            <v>NatWestSO16 4GT</v>
          </cell>
          <cell r="P4080" t="str">
            <v>1 Romsey Road, Southampton</v>
          </cell>
        </row>
        <row r="4081">
          <cell r="N4081" t="str">
            <v>Southend-on-Sea</v>
          </cell>
          <cell r="O4081" t="str">
            <v>NatWestSS1 1BA</v>
          </cell>
          <cell r="P4081" t="str">
            <v>132 High Street, Southend-On-Sea</v>
          </cell>
        </row>
        <row r="4082">
          <cell r="N4082" t="str">
            <v>Leigh-on-Sea</v>
          </cell>
          <cell r="O4082" t="str">
            <v>NatWestSS9 1AF</v>
          </cell>
          <cell r="P4082" t="str">
            <v>58-60 Broadway, Leigh-On-Sea</v>
          </cell>
        </row>
        <row r="4083">
          <cell r="N4083" t="str">
            <v>South Shields</v>
          </cell>
          <cell r="O4083" t="str">
            <v>NatWestNE33 1HF</v>
          </cell>
          <cell r="P4083" t="str">
            <v>40 King Street, South Shields</v>
          </cell>
        </row>
        <row r="4084">
          <cell r="N4084" t="str">
            <v>Spalding</v>
          </cell>
          <cell r="O4084" t="str">
            <v>NatWestPE11 1ST</v>
          </cell>
          <cell r="P4084" t="str">
            <v>Market Place, Spalding</v>
          </cell>
        </row>
        <row r="4085">
          <cell r="N4085" t="str">
            <v>Staines-upon-Thames</v>
          </cell>
          <cell r="O4085" t="str">
            <v>NatWestTW18 4PU</v>
          </cell>
          <cell r="P4085" t="str">
            <v>67 High Street, Staines-Upon-Thames</v>
          </cell>
        </row>
        <row r="4086">
          <cell r="N4086" t="str">
            <v>Stevenage</v>
          </cell>
          <cell r="O4086" t="str">
            <v>NatWestSG1 1BS</v>
          </cell>
          <cell r="P4086" t="str">
            <v>26-28 Queensway, Stevenage</v>
          </cell>
        </row>
        <row r="4087">
          <cell r="N4087" t="str">
            <v>Stockton-on-Tees</v>
          </cell>
          <cell r="O4087" t="str">
            <v>NatWestTS18 1NW</v>
          </cell>
          <cell r="P4087" t="str">
            <v>123 High Street, Stockton-On-Tees</v>
          </cell>
        </row>
        <row r="4088">
          <cell r="N4088" t="str">
            <v>Stroud</v>
          </cell>
          <cell r="O4088" t="str">
            <v>NatWestGL5 3DT</v>
          </cell>
          <cell r="P4088" t="str">
            <v>Bank Buildings 18-19 George Street, Stroud</v>
          </cell>
        </row>
        <row r="4089">
          <cell r="N4089" t="str">
            <v>Sunderland</v>
          </cell>
          <cell r="O4089" t="str">
            <v>NatWestSR1 1SB</v>
          </cell>
          <cell r="P4089" t="str">
            <v>52 Fawcett Street, Sunderland</v>
          </cell>
        </row>
        <row r="4090">
          <cell r="N4090" t="str">
            <v>Sutton-in-Ashfield</v>
          </cell>
          <cell r="O4090" t="str">
            <v>NatWestNG17 1BA</v>
          </cell>
          <cell r="P4090" t="str">
            <v>Portland Square, Sutton-In-Ashfield</v>
          </cell>
        </row>
        <row r="4091">
          <cell r="N4091" t="str">
            <v>Swansea</v>
          </cell>
          <cell r="O4091" t="str">
            <v>NatWestSA1 3AG</v>
          </cell>
          <cell r="P4091" t="str">
            <v>14-16 Oxford Street, Swansea</v>
          </cell>
        </row>
        <row r="4092">
          <cell r="N4092" t="str">
            <v>Swansea - The Enterprise Retail Park</v>
          </cell>
          <cell r="O4092" t="str">
            <v>NatWestSA7 9FS</v>
          </cell>
          <cell r="P4092" t="str">
            <v>Phoenix Way Charter Court, Swansea</v>
          </cell>
        </row>
        <row r="4093">
          <cell r="N4093" t="str">
            <v>Thornbury</v>
          </cell>
          <cell r="O4093" t="str">
            <v>NatWestBS35 2BF</v>
          </cell>
          <cell r="P4093" t="str">
            <v>16 The Plain, Bristol</v>
          </cell>
        </row>
        <row r="4094">
          <cell r="N4094" t="str">
            <v>Torquay</v>
          </cell>
          <cell r="O4094" t="str">
            <v>NatWestTQ2 5PH</v>
          </cell>
          <cell r="P4094" t="str">
            <v>108 Union Street, Torquay</v>
          </cell>
        </row>
        <row r="4095">
          <cell r="N4095" t="str">
            <v>Torquay - Shiphay - Cadewell Lane</v>
          </cell>
          <cell r="O4095" t="str">
            <v>NatWestTQ2 7AD</v>
          </cell>
          <cell r="P4095" t="str">
            <v>128 Newton Road, Torquay</v>
          </cell>
        </row>
        <row r="4096">
          <cell r="N4096" t="str">
            <v>Tunbridge Wells</v>
          </cell>
          <cell r="O4096" t="str">
            <v>NatWestTN1 1QJ</v>
          </cell>
          <cell r="P4096" t="str">
            <v>89-93 Mount Pleasant Road, Tunbridge Wells</v>
          </cell>
        </row>
        <row r="4097">
          <cell r="N4097" t="str">
            <v>Wakefield</v>
          </cell>
          <cell r="O4097" t="str">
            <v>NatWestWF1 1XF</v>
          </cell>
          <cell r="P4097" t="str">
            <v>56 Westgate, Wakefield</v>
          </cell>
        </row>
        <row r="4098">
          <cell r="N4098" t="str">
            <v>Rothwell (West Yorkshire)</v>
          </cell>
          <cell r="O4098" t="str">
            <v>NatWestLS26 0AF</v>
          </cell>
          <cell r="P4098" t="str">
            <v>2 Jail Yard Parade, Leeds</v>
          </cell>
        </row>
        <row r="4099">
          <cell r="N4099" t="str">
            <v>Waterlooville</v>
          </cell>
          <cell r="O4099" t="str">
            <v>NatWestPO7 7EG</v>
          </cell>
          <cell r="P4099" t="str">
            <v>93 London Road, Waterlooville</v>
          </cell>
        </row>
        <row r="4100">
          <cell r="N4100" t="str">
            <v>Wellingborough</v>
          </cell>
          <cell r="O4100" t="str">
            <v>NatWestNN8 1AD</v>
          </cell>
          <cell r="P4100" t="str">
            <v>40 Market Street, Wellingborough</v>
          </cell>
        </row>
        <row r="4101">
          <cell r="N4101" t="str">
            <v>Wednesfield</v>
          </cell>
          <cell r="O4101" t="str">
            <v>NatWestWV11 1BF</v>
          </cell>
          <cell r="P4101" t="str">
            <v>10 High Street, Wolverhampton</v>
          </cell>
        </row>
        <row r="4102">
          <cell r="N4102" t="str">
            <v>Waltham Cross</v>
          </cell>
          <cell r="O4102" t="str">
            <v>NatWestEN8 7AH</v>
          </cell>
          <cell r="P4102" t="str">
            <v>97 High Street, Waltham Cross</v>
          </cell>
        </row>
        <row r="4103">
          <cell r="N4103" t="str">
            <v>Hartlepool</v>
          </cell>
          <cell r="O4103" t="str">
            <v>NatWestTS26 9DZ</v>
          </cell>
          <cell r="P4103" t="str">
            <v>150 York Road, Hartlepool</v>
          </cell>
        </row>
        <row r="4104">
          <cell r="N4104" t="str">
            <v>West Malling</v>
          </cell>
          <cell r="O4104" t="str">
            <v>NatWestME19 6HF</v>
          </cell>
          <cell r="P4104" t="str">
            <v>43 Swan Street, West Malling</v>
          </cell>
        </row>
        <row r="4105">
          <cell r="N4105" t="str">
            <v>Wetherby</v>
          </cell>
          <cell r="O4105" t="str">
            <v>NatWestLS22 6LS</v>
          </cell>
          <cell r="P4105" t="str">
            <v>49 High Street, Wetherby</v>
          </cell>
        </row>
        <row r="4106">
          <cell r="N4106" t="str">
            <v>Whitley Bay</v>
          </cell>
          <cell r="O4106" t="str">
            <v>NatWestNE26 2TQ</v>
          </cell>
          <cell r="P4106" t="str">
            <v>18-20 Park View, Whitley Bay</v>
          </cell>
        </row>
        <row r="4107">
          <cell r="N4107" t="str">
            <v>Willerby</v>
          </cell>
          <cell r="O4107" t="str">
            <v>NatWestHU10 7UA</v>
          </cell>
          <cell r="P4107" t="str">
            <v>11 The Square, Hull</v>
          </cell>
        </row>
        <row r="4108">
          <cell r="N4108" t="str">
            <v>Winchester</v>
          </cell>
          <cell r="O4108" t="str">
            <v>NatWestSO23 9AH</v>
          </cell>
          <cell r="P4108" t="str">
            <v>105 High Street, Winchester</v>
          </cell>
        </row>
        <row r="4109">
          <cell r="N4109" t="str">
            <v>Wisbech</v>
          </cell>
          <cell r="O4109" t="str">
            <v>NatWestPE13 1DT</v>
          </cell>
          <cell r="P4109" t="str">
            <v>1 Market Place, Wisbech</v>
          </cell>
        </row>
        <row r="4110">
          <cell r="N4110" t="str">
            <v>Worcester</v>
          </cell>
          <cell r="O4110" t="str">
            <v>NatWestWR1 3PR</v>
          </cell>
          <cell r="P4110" t="str">
            <v>1 The Cross, Worcester</v>
          </cell>
        </row>
        <row r="4111">
          <cell r="N4111" t="str">
            <v>Workington</v>
          </cell>
          <cell r="O4111" t="str">
            <v>NatWestCA14 3WY</v>
          </cell>
          <cell r="P4111" t="str">
            <v>31 Pow Street, Workington</v>
          </cell>
        </row>
        <row r="4112">
          <cell r="N4112" t="str">
            <v>Wrexham</v>
          </cell>
          <cell r="O4112" t="str">
            <v>NatWestLL11 1LP</v>
          </cell>
          <cell r="P4112" t="str">
            <v>Wrexham Business Centre, 33 Lord Street, Wrexham</v>
          </cell>
        </row>
        <row r="4113">
          <cell r="N4113" t="str">
            <v>Great Yarmouth</v>
          </cell>
          <cell r="O4113" t="str">
            <v>NatWestNR30 1LY</v>
          </cell>
          <cell r="P4113" t="str">
            <v>11 Market Place, Great Yarmouth</v>
          </cell>
        </row>
        <row r="4114">
          <cell r="N4114" t="str">
            <v>Wickersley</v>
          </cell>
          <cell r="O4114" t="str">
            <v>NatWestS66 1JY</v>
          </cell>
          <cell r="P4114" t="str">
            <v>Bawtry Road, Rotherham</v>
          </cell>
        </row>
        <row r="4115">
          <cell r="N4115" t="str">
            <v>London - West End</v>
          </cell>
          <cell r="O4115" t="str">
            <v>NatWestW1J 9HE</v>
          </cell>
          <cell r="P4115" t="str">
            <v>208 Piccadilly, London</v>
          </cell>
        </row>
        <row r="4116">
          <cell r="N4116" t="str">
            <v>Bristol</v>
          </cell>
          <cell r="O4116" t="str">
            <v>NatWestBS1 3EU</v>
          </cell>
          <cell r="P4116" t="str">
            <v>45 / 49 Broadmead, Bristol</v>
          </cell>
        </row>
        <row r="4117">
          <cell r="N4117" t="str">
            <v>Bristol</v>
          </cell>
          <cell r="O4117" t="str">
            <v>NatWestBS1 3HF</v>
          </cell>
          <cell r="P4117" t="str">
            <v>Broadmead, Bristol</v>
          </cell>
        </row>
        <row r="4118">
          <cell r="N4118" t="str">
            <v>Hull</v>
          </cell>
          <cell r="O4118" t="str">
            <v>NatWestHU1 3SS</v>
          </cell>
          <cell r="P4118" t="str">
            <v>34 King Edward Street, Hull</v>
          </cell>
        </row>
        <row r="4119">
          <cell r="N4119" t="str">
            <v>Sheffield</v>
          </cell>
          <cell r="O4119" t="str">
            <v>NatWestS1 2GE</v>
          </cell>
          <cell r="P4119" t="str">
            <v>42 High Street, Sheffield</v>
          </cell>
        </row>
        <row r="4120">
          <cell r="N4120" t="str">
            <v>Sheffield - Attercliffe - Attercliffe Road</v>
          </cell>
          <cell r="O4120" t="str">
            <v>NatWestS9 2XB</v>
          </cell>
          <cell r="P4120" t="str">
            <v>145 Attercliffe Common, Sheffield</v>
          </cell>
        </row>
        <row r="4121">
          <cell r="N4121" t="str">
            <v>London - Baker Street</v>
          </cell>
          <cell r="O4121" t="str">
            <v>NatWestW1U 6AT</v>
          </cell>
          <cell r="P4121" t="str">
            <v>69 Baker Street, London</v>
          </cell>
        </row>
        <row r="4122">
          <cell r="N4122" t="str">
            <v>City of London - Fenchurch Street and Bank</v>
          </cell>
          <cell r="O4122" t="str">
            <v>NatWestEC3M 5BA</v>
          </cell>
          <cell r="P4122" t="str">
            <v>120-122 Fenchurch Street, London</v>
          </cell>
        </row>
        <row r="4123">
          <cell r="N4123" t="str">
            <v>City of London - Moorgate</v>
          </cell>
          <cell r="O4123" t="str">
            <v>NatWestEC2M 6UR</v>
          </cell>
          <cell r="P4123" t="str">
            <v>94 Moorgate, London</v>
          </cell>
        </row>
        <row r="4124">
          <cell r="N4124" t="str">
            <v>London - West End</v>
          </cell>
          <cell r="O4124" t="str">
            <v>NatWestW1B 3BN</v>
          </cell>
          <cell r="P4124" t="str">
            <v>250 Regent Street, London</v>
          </cell>
        </row>
        <row r="4125">
          <cell r="N4125" t="str">
            <v>London - West End</v>
          </cell>
          <cell r="O4125" t="str">
            <v>NatWestW1T 2EA</v>
          </cell>
          <cell r="P4125" t="str">
            <v>45 Tottenham Court Road, London</v>
          </cell>
        </row>
        <row r="4126">
          <cell r="N4126" t="str">
            <v>London - Westminster - Strutton Ground</v>
          </cell>
          <cell r="O4126" t="str">
            <v>NatWestSW1H 0HP</v>
          </cell>
          <cell r="P4126" t="str">
            <v>Victoria Street, London</v>
          </cell>
        </row>
        <row r="4127">
          <cell r="N4127" t="str">
            <v>Bath - Oldfield Park</v>
          </cell>
          <cell r="O4127" t="str">
            <v>NatWestBA2 3PA</v>
          </cell>
          <cell r="P4127" t="str">
            <v>6-7 Moorland Road, Bath</v>
          </cell>
        </row>
        <row r="4128">
          <cell r="N4128" t="str">
            <v>Bournemouth</v>
          </cell>
          <cell r="O4128" t="str">
            <v>NatWestBH1 1DU</v>
          </cell>
          <cell r="P4128" t="str">
            <v>The Square, 5 Old Christchurch Road, Bournemouth</v>
          </cell>
        </row>
        <row r="4129">
          <cell r="N4129" t="str">
            <v>Bradford</v>
          </cell>
          <cell r="O4129" t="str">
            <v>NatWestBD1 1EG</v>
          </cell>
          <cell r="P4129" t="str">
            <v>1 Market Steet, Bradford</v>
          </cell>
        </row>
        <row r="4130">
          <cell r="N4130" t="str">
            <v>Bradford - Greengates</v>
          </cell>
          <cell r="O4130" t="str">
            <v>NatWestBD10 0BT</v>
          </cell>
          <cell r="P4130" t="str">
            <v>151 New Line, Bradford</v>
          </cell>
        </row>
        <row r="4131">
          <cell r="N4131" t="str">
            <v>Shipley</v>
          </cell>
          <cell r="O4131" t="str">
            <v>NatWestBD18 3PW</v>
          </cell>
          <cell r="P4131" t="str">
            <v>19 Market Street, Shipley</v>
          </cell>
        </row>
        <row r="4132">
          <cell r="N4132" t="str">
            <v>Pudsey</v>
          </cell>
          <cell r="O4132" t="str">
            <v>NatWestLS28 7LH</v>
          </cell>
          <cell r="P4132" t="str">
            <v>2 Lidget Hill, Pudsey</v>
          </cell>
        </row>
        <row r="4133">
          <cell r="N4133" t="str">
            <v>Carmarthen</v>
          </cell>
          <cell r="O4133" t="str">
            <v>NatWestSA31 1AN</v>
          </cell>
          <cell r="P4133" t="str">
            <v>59 King Street, Carmarthen</v>
          </cell>
        </row>
        <row r="4134">
          <cell r="N4134" t="str">
            <v>Coventry</v>
          </cell>
          <cell r="O4134" t="str">
            <v>NatWestCV1 1NE</v>
          </cell>
          <cell r="P4134" t="str">
            <v>24 Broadgate, Coventry</v>
          </cell>
        </row>
        <row r="4135">
          <cell r="N4135" t="str">
            <v>Croydon</v>
          </cell>
          <cell r="O4135" t="str">
            <v>NatWestCR9 1PD</v>
          </cell>
          <cell r="P4135" t="str">
            <v>1 High Street, Croydon</v>
          </cell>
        </row>
        <row r="4136">
          <cell r="N4136" t="str">
            <v>Exeter</v>
          </cell>
          <cell r="O4136" t="str">
            <v>NatWestEX4 3DL</v>
          </cell>
          <cell r="P4136" t="str">
            <v>Exeter Bank Branch, 59 High Street, Exeter</v>
          </cell>
        </row>
        <row r="4137">
          <cell r="N4137" t="str">
            <v>Faversham</v>
          </cell>
          <cell r="O4137" t="str">
            <v>NatWestME13 7AF</v>
          </cell>
          <cell r="P4137" t="str">
            <v>13 Market Place, Faversham</v>
          </cell>
        </row>
        <row r="4138">
          <cell r="N4138" t="str">
            <v>Cleethorpes - Grimsby Road</v>
          </cell>
          <cell r="O4138" t="str">
            <v>NatWestDN35 7AQ</v>
          </cell>
          <cell r="P4138" t="str">
            <v>39 Grimsby Road, Cleethorpes</v>
          </cell>
        </row>
        <row r="4139">
          <cell r="N4139" t="str">
            <v>Leeds</v>
          </cell>
          <cell r="O4139" t="str">
            <v>NatWestLS1 7JQ</v>
          </cell>
          <cell r="P4139" t="str">
            <v>66 Vicar Lane, Leeds</v>
          </cell>
        </row>
        <row r="4140">
          <cell r="N4140" t="str">
            <v>Leicester</v>
          </cell>
          <cell r="O4140" t="str">
            <v>NatWestLE1 6EJ</v>
          </cell>
          <cell r="P4140" t="str">
            <v>1 Granby Street, Leicester</v>
          </cell>
        </row>
        <row r="4141">
          <cell r="N4141" t="str">
            <v>Leicester - Birstall</v>
          </cell>
          <cell r="O4141" t="str">
            <v>NatWestLE4 4NT</v>
          </cell>
          <cell r="P4141" t="str">
            <v>659 Loughborough Road, Leicester</v>
          </cell>
        </row>
        <row r="4142">
          <cell r="N4142" t="str">
            <v>Newport - Gwent</v>
          </cell>
          <cell r="O4142" t="str">
            <v>NatWestNP20 1GG</v>
          </cell>
          <cell r="P4142" t="str">
            <v>34 High Street, Newport</v>
          </cell>
        </row>
        <row r="4143">
          <cell r="N4143" t="str">
            <v>Northampton</v>
          </cell>
          <cell r="O4143" t="str">
            <v>NatWestNN1 2EY</v>
          </cell>
          <cell r="P4143" t="str">
            <v>41 Drapery, Northampton</v>
          </cell>
        </row>
        <row r="4144">
          <cell r="N4144" t="str">
            <v>Nottingham</v>
          </cell>
          <cell r="O4144" t="str">
            <v>NatWestNG1 2JX</v>
          </cell>
          <cell r="P4144" t="str">
            <v>16 South Parade, Nottingham</v>
          </cell>
        </row>
        <row r="4145">
          <cell r="N4145" t="str">
            <v>Plymouth</v>
          </cell>
          <cell r="O4145" t="str">
            <v>NatWestPL1 1DG</v>
          </cell>
          <cell r="P4145" t="str">
            <v>14 Old Town Street, Plymouth</v>
          </cell>
        </row>
        <row r="4146">
          <cell r="N4146" t="str">
            <v>Plymouth</v>
          </cell>
          <cell r="O4146" t="str">
            <v>NatWestPL4 0AE</v>
          </cell>
          <cell r="P4146" t="str">
            <v>6 St. Andrews Cross, Plymouth</v>
          </cell>
        </row>
        <row r="4147">
          <cell r="N4147" t="str">
            <v>Portsmouth</v>
          </cell>
          <cell r="O4147" t="str">
            <v>NatWestPO1 1EJ</v>
          </cell>
          <cell r="P4147" t="str">
            <v>130-132 Commercial Road, Portsmouth</v>
          </cell>
        </row>
        <row r="4148">
          <cell r="N4148" t="str">
            <v>Southsea</v>
          </cell>
          <cell r="O4148" t="str">
            <v>NatWestPO5 3SJ</v>
          </cell>
          <cell r="P4148" t="str">
            <v>68 Palmerston Road, Southsea</v>
          </cell>
        </row>
        <row r="4149">
          <cell r="N4149" t="str">
            <v>Southampton</v>
          </cell>
          <cell r="O4149" t="str">
            <v>NatWestSO14 7DS</v>
          </cell>
          <cell r="P4149" t="str">
            <v>68 Above Bar Street, Southampton</v>
          </cell>
        </row>
        <row r="4150">
          <cell r="N4150" t="str">
            <v>Wolverhampton</v>
          </cell>
          <cell r="O4150" t="str">
            <v>NatWestWV1 1TL</v>
          </cell>
          <cell r="P4150" t="str">
            <v>39-40 Queen Square, Wolverhampton</v>
          </cell>
        </row>
        <row r="4151">
          <cell r="N4151" t="str">
            <v>York</v>
          </cell>
          <cell r="O4151" t="str">
            <v>NatWestYO1 8SR</v>
          </cell>
          <cell r="P4151" t="str">
            <v>1 Market Street, York</v>
          </cell>
        </row>
        <row r="4152">
          <cell r="N4152" t="str">
            <v>City of London - Cheapside</v>
          </cell>
          <cell r="O4152" t="str">
            <v>NatWestEC2R 8BP</v>
          </cell>
          <cell r="P4152" t="str">
            <v>1 Princes Street, London</v>
          </cell>
        </row>
        <row r="4153">
          <cell r="N4153" t="str">
            <v>Watford</v>
          </cell>
          <cell r="O4153" t="str">
            <v>NatWestWD17 2GZ</v>
          </cell>
          <cell r="P4153" t="str">
            <v>74 High Street, Watford</v>
          </cell>
        </row>
        <row r="4154">
          <cell r="N4154" t="str">
            <v>Abingdon</v>
          </cell>
          <cell r="O4154" t="str">
            <v>NatWestOX14 3HH</v>
          </cell>
          <cell r="P4154" t="str">
            <v>11 Market Place, Abingdon</v>
          </cell>
        </row>
        <row r="4155">
          <cell r="N4155" t="str">
            <v>Addiscombe</v>
          </cell>
          <cell r="O4155" t="str">
            <v>NatWestCR0 6RB</v>
          </cell>
          <cell r="P4155" t="str">
            <v>209 Lower Addiscombe Road, Croydon</v>
          </cell>
        </row>
        <row r="4156">
          <cell r="N4156" t="str">
            <v>Aldershot</v>
          </cell>
          <cell r="O4156" t="str">
            <v>NatWestGU11 1EA</v>
          </cell>
          <cell r="P4156" t="str">
            <v>30 Wellington Street, Aldershot</v>
          </cell>
        </row>
        <row r="4157">
          <cell r="N4157" t="str">
            <v>Alfreton</v>
          </cell>
          <cell r="O4157" t="str">
            <v>NatWestDE55 7ZR</v>
          </cell>
          <cell r="P4157" t="str">
            <v>1 Chesterfield Road, Alfreton</v>
          </cell>
        </row>
        <row r="4158">
          <cell r="N4158" t="str">
            <v>Liverpool - Allerton Road</v>
          </cell>
          <cell r="O4158" t="str">
            <v>NatWestL18 2JN</v>
          </cell>
          <cell r="P4158" t="str">
            <v>138-140 Allerton Road, Liverpool</v>
          </cell>
        </row>
        <row r="4159">
          <cell r="N4159" t="str">
            <v>Alton</v>
          </cell>
          <cell r="O4159" t="str">
            <v>NatWestGU34 1BF</v>
          </cell>
          <cell r="P4159" t="str">
            <v>38 High Street, Alton</v>
          </cell>
        </row>
        <row r="4160">
          <cell r="N4160" t="str">
            <v>Amersham</v>
          </cell>
          <cell r="O4160" t="str">
            <v>NatWestHP6 5BU</v>
          </cell>
          <cell r="P4160" t="str">
            <v>Oakfield Corner Hill Avenue, Amersham</v>
          </cell>
        </row>
        <row r="4161">
          <cell r="N4161" t="str">
            <v>Andover</v>
          </cell>
          <cell r="O4161" t="str">
            <v>NatWestSP10 1BD</v>
          </cell>
          <cell r="P4161" t="str">
            <v>9 Bridge Street, Andover</v>
          </cell>
        </row>
        <row r="4162">
          <cell r="N4162" t="str">
            <v>Ashby-de-la-Zouch</v>
          </cell>
          <cell r="O4162" t="str">
            <v>NatWestLE65 1BB</v>
          </cell>
          <cell r="P4162" t="str">
            <v>54 Market Street, Ashby-De-La-Zouch</v>
          </cell>
        </row>
        <row r="4163">
          <cell r="N4163" t="str">
            <v>Ashford (Kent)</v>
          </cell>
          <cell r="O4163" t="str">
            <v>NatWestTN24 8SH</v>
          </cell>
          <cell r="P4163" t="str">
            <v>20 High Street, Ashford</v>
          </cell>
        </row>
        <row r="4164">
          <cell r="N4164" t="str">
            <v>Ashford (Middlesex)</v>
          </cell>
          <cell r="O4164" t="str">
            <v>NatWestTW15 2RN</v>
          </cell>
          <cell r="P4164" t="str">
            <v>5 Woodthorpe Road, Ashford</v>
          </cell>
        </row>
        <row r="4165">
          <cell r="N4165" t="str">
            <v>Ashton-in-Makerfield</v>
          </cell>
          <cell r="O4165" t="str">
            <v>NatWestWN4 9AH</v>
          </cell>
          <cell r="P4165" t="str">
            <v>65 Gerard Street, Wigan</v>
          </cell>
        </row>
        <row r="4166">
          <cell r="N4166" t="str">
            <v>Aylesbury</v>
          </cell>
          <cell r="O4166" t="str">
            <v>NatWestHP20 1SJ</v>
          </cell>
          <cell r="P4166" t="str">
            <v>22 Market Square, Aylesbury</v>
          </cell>
        </row>
        <row r="4167">
          <cell r="N4167" t="str">
            <v>Bakewell</v>
          </cell>
          <cell r="O4167" t="str">
            <v>NatWestDE45 1YY</v>
          </cell>
          <cell r="P4167" t="str">
            <v>1 Water Lane, Bakewell</v>
          </cell>
        </row>
        <row r="4168">
          <cell r="N4168" t="str">
            <v>London - Balham</v>
          </cell>
          <cell r="O4168" t="str">
            <v>NatWestSW12 9AA</v>
          </cell>
          <cell r="P4168" t="str">
            <v>128 Balham High Road, London</v>
          </cell>
        </row>
        <row r="4169">
          <cell r="N4169" t="str">
            <v>Banbury</v>
          </cell>
          <cell r="O4169" t="str">
            <v>NatWestOX16 5JS</v>
          </cell>
          <cell r="P4169" t="str">
            <v>1 Town Hall Buildings Bridge Street, Banbury</v>
          </cell>
        </row>
        <row r="4170">
          <cell r="N4170" t="str">
            <v>Barking</v>
          </cell>
          <cell r="O4170" t="str">
            <v>NatWestIG11 8EU</v>
          </cell>
          <cell r="P4170" t="str">
            <v>32 East Street, Barking</v>
          </cell>
        </row>
        <row r="4171">
          <cell r="N4171" t="str">
            <v>Barkingside</v>
          </cell>
          <cell r="O4171" t="str">
            <v>NatWestIG6 2AJ</v>
          </cell>
          <cell r="P4171" t="str">
            <v>133 High Street, Ilford</v>
          </cell>
        </row>
        <row r="4172">
          <cell r="N4172" t="str">
            <v>Aldridge</v>
          </cell>
          <cell r="O4172" t="str">
            <v>NatWestWS9 8PJ</v>
          </cell>
          <cell r="P4172" t="str">
            <v>30 Anchor Road, Walsall</v>
          </cell>
        </row>
        <row r="4173">
          <cell r="N4173" t="str">
            <v>Derby - Allenton</v>
          </cell>
          <cell r="O4173" t="str">
            <v>NatWestDE24 9ZT</v>
          </cell>
          <cell r="P4173" t="str">
            <v>836-838 Osmaston Road, Derby</v>
          </cell>
        </row>
        <row r="4174">
          <cell r="N4174" t="str">
            <v>Birmingham - Acocks Green</v>
          </cell>
          <cell r="O4174" t="str">
            <v>NatWestB27 6DF</v>
          </cell>
          <cell r="P4174" t="str">
            <v>Shop 3, 1160 Warwick Road, Birmingham</v>
          </cell>
        </row>
        <row r="4175">
          <cell r="N4175" t="str">
            <v>Barnstaple</v>
          </cell>
          <cell r="O4175" t="str">
            <v>NatWestEX31 1DA</v>
          </cell>
          <cell r="P4175" t="str">
            <v>41 High Street, Barnstaple</v>
          </cell>
        </row>
        <row r="4176">
          <cell r="N4176" t="str">
            <v>Bath</v>
          </cell>
          <cell r="O4176" t="str">
            <v>NatWestBA1 1QF</v>
          </cell>
          <cell r="P4176" t="str">
            <v>24-25 Stall Street, Bath</v>
          </cell>
        </row>
        <row r="4177">
          <cell r="N4177" t="str">
            <v>Beaconsfield</v>
          </cell>
          <cell r="O4177" t="str">
            <v>NatWestHP9 2PU</v>
          </cell>
          <cell r="P4177" t="str">
            <v>1 Penn Road, Beaconsfield</v>
          </cell>
        </row>
        <row r="4178">
          <cell r="N4178" t="str">
            <v>Beckenham</v>
          </cell>
          <cell r="O4178" t="str">
            <v>NatWestBR3 1DA</v>
          </cell>
          <cell r="P4178" t="str">
            <v>41 High Street, Beckenham</v>
          </cell>
        </row>
        <row r="4179">
          <cell r="N4179" t="str">
            <v>Bedford</v>
          </cell>
          <cell r="O4179" t="str">
            <v>NatWestMK40 1YN</v>
          </cell>
          <cell r="P4179" t="str">
            <v>81 High Street, Bedford</v>
          </cell>
        </row>
        <row r="4180">
          <cell r="N4180" t="str">
            <v>Leicester - Melton Road</v>
          </cell>
          <cell r="O4180" t="str">
            <v>NatWestLE4 5EA</v>
          </cell>
          <cell r="P4180" t="str">
            <v>2 Melton Road, Leicester</v>
          </cell>
        </row>
        <row r="4181">
          <cell r="N4181" t="str">
            <v>Berkhamsted</v>
          </cell>
          <cell r="O4181" t="str">
            <v>NatWestHP4 1AW</v>
          </cell>
          <cell r="P4181" t="str">
            <v>199 High Street, Berkhamsted</v>
          </cell>
        </row>
        <row r="4182">
          <cell r="N4182" t="str">
            <v>Beverley</v>
          </cell>
          <cell r="O4182" t="str">
            <v>NatWestHU17 8AA</v>
          </cell>
          <cell r="P4182" t="str">
            <v>60-61 Saturday Market, Beverley</v>
          </cell>
        </row>
        <row r="4183">
          <cell r="N4183" t="str">
            <v>Billericay</v>
          </cell>
          <cell r="O4183" t="str">
            <v>NatWestCM12 9AZ</v>
          </cell>
          <cell r="P4183" t="str">
            <v>41 High Street, Billericay</v>
          </cell>
        </row>
        <row r="4184">
          <cell r="N4184" t="str">
            <v>Birmingham</v>
          </cell>
          <cell r="O4184" t="str">
            <v>NatWestB3 2PT</v>
          </cell>
          <cell r="P4184" t="str">
            <v>1 St. Philips Place, Birmingham</v>
          </cell>
        </row>
        <row r="4185">
          <cell r="N4185" t="str">
            <v>Bishop's Stortford</v>
          </cell>
          <cell r="O4185" t="str">
            <v>NatWestCM23 2LE</v>
          </cell>
          <cell r="P4185" t="str">
            <v>7 North Street, Bishop'S Stortford</v>
          </cell>
        </row>
        <row r="4186">
          <cell r="N4186" t="str">
            <v>Bristol - Gloucester Road</v>
          </cell>
          <cell r="O4186" t="str">
            <v>NatWestBS7 8BF</v>
          </cell>
          <cell r="P4186" t="str">
            <v>72 Gloucester Road, Bristol</v>
          </cell>
        </row>
        <row r="4187">
          <cell r="N4187" t="str">
            <v>Basildon</v>
          </cell>
          <cell r="O4187" t="str">
            <v>NatWestSS14 1HD</v>
          </cell>
          <cell r="P4187" t="str">
            <v>29 East Walk, Basildon</v>
          </cell>
        </row>
        <row r="4188">
          <cell r="N4188" t="str">
            <v>Basingstoke</v>
          </cell>
          <cell r="O4188" t="str">
            <v>NatWestRG21 7NS</v>
          </cell>
          <cell r="P4188" t="str">
            <v>3 London Street, Basingstoke</v>
          </cell>
        </row>
        <row r="4189">
          <cell r="N4189" t="str">
            <v>London - Spitalfields - Brick Lane</v>
          </cell>
          <cell r="O4189" t="str">
            <v>NatWestE1 1DU</v>
          </cell>
          <cell r="P4189" t="str">
            <v>Black Lion House, 45 Whitechapel Road, London</v>
          </cell>
        </row>
        <row r="4190">
          <cell r="N4190" t="str">
            <v>Westfield London</v>
          </cell>
          <cell r="O4190" t="str">
            <v>NatWestW12 7GE</v>
          </cell>
          <cell r="P4190" t="str">
            <v>Unit 2050, Westfield London Shopping Cent Ariel Way, London</v>
          </cell>
        </row>
        <row r="4191">
          <cell r="N4191" t="str">
            <v>Blackpool</v>
          </cell>
          <cell r="O4191" t="str">
            <v>NatWestFY1 1EJ</v>
          </cell>
          <cell r="P4191" t="str">
            <v>20 Corporation Street, Blackpool</v>
          </cell>
        </row>
        <row r="4192">
          <cell r="N4192" t="str">
            <v>Bognor Regis</v>
          </cell>
          <cell r="O4192" t="str">
            <v>NatWestPO21 1FB</v>
          </cell>
          <cell r="P4192" t="str">
            <v>60 High Street, Bognor Regis</v>
          </cell>
        </row>
        <row r="4193">
          <cell r="N4193" t="str">
            <v>Borehamwood</v>
          </cell>
          <cell r="O4193" t="str">
            <v>NatWestWD6 1DZ</v>
          </cell>
          <cell r="P4193" t="str">
            <v>80 Shenley Road, Borehamwood</v>
          </cell>
        </row>
        <row r="4194">
          <cell r="N4194" t="str">
            <v>Braintree</v>
          </cell>
          <cell r="O4194" t="str">
            <v>NatWestCM7 1JT</v>
          </cell>
          <cell r="P4194" t="str">
            <v>47 High Street, Braintree</v>
          </cell>
        </row>
        <row r="4195">
          <cell r="N4195" t="str">
            <v>Brentwood</v>
          </cell>
          <cell r="O4195" t="str">
            <v>NatWestCM14 4AN</v>
          </cell>
          <cell r="P4195" t="str">
            <v>46 High Street, Brentwood</v>
          </cell>
        </row>
        <row r="4196">
          <cell r="N4196" t="str">
            <v>Bridgwater</v>
          </cell>
          <cell r="O4196" t="str">
            <v>NatWestTA6 3BS</v>
          </cell>
          <cell r="P4196" t="str">
            <v>9 York Buildings, Bridgwater</v>
          </cell>
        </row>
        <row r="4197">
          <cell r="N4197" t="str">
            <v>Bridlington</v>
          </cell>
          <cell r="O4197" t="str">
            <v>NatWestYO15 2DB</v>
          </cell>
          <cell r="P4197" t="str">
            <v>2-4 King Street, Bridlington</v>
          </cell>
        </row>
        <row r="4198">
          <cell r="N4198" t="str">
            <v>Bridport</v>
          </cell>
          <cell r="O4198" t="str">
            <v>NatWestDT6 3LG</v>
          </cell>
          <cell r="P4198" t="str">
            <v>22 East Street, Bridport</v>
          </cell>
        </row>
        <row r="4199">
          <cell r="N4199" t="str">
            <v>Dudley - Merry Hill</v>
          </cell>
          <cell r="O4199" t="str">
            <v>NatWestDY5 1QQ</v>
          </cell>
          <cell r="P4199" t="str">
            <v>Unit L77 The Merry Hill Centre, Brierley Hill</v>
          </cell>
        </row>
        <row r="4200">
          <cell r="N4200" t="str">
            <v>London - Brixton</v>
          </cell>
          <cell r="O4200" t="str">
            <v>NatWestSW9 8EW</v>
          </cell>
          <cell r="P4200" t="str">
            <v>504 Brixton Road, London</v>
          </cell>
        </row>
        <row r="4201">
          <cell r="N4201" t="str">
            <v>London - Brixton</v>
          </cell>
          <cell r="O4201" t="str">
            <v>NatWestSW9 7DG</v>
          </cell>
          <cell r="P4201" t="str">
            <v>Brixton Road, London</v>
          </cell>
        </row>
        <row r="4202">
          <cell r="N4202" t="str">
            <v>Worthing - Broadwater</v>
          </cell>
          <cell r="O4202" t="str">
            <v>NatWestBN14 9AB</v>
          </cell>
          <cell r="P4202" t="str">
            <v>5 Broadwater Street East, Worthing</v>
          </cell>
        </row>
        <row r="4203">
          <cell r="N4203" t="str">
            <v>Bromley</v>
          </cell>
          <cell r="O4203" t="str">
            <v>NatWestBR1 1JH</v>
          </cell>
          <cell r="P4203" t="str">
            <v>143 High Street, Bromley</v>
          </cell>
        </row>
        <row r="4204">
          <cell r="N4204" t="str">
            <v>London - Knightsbridge</v>
          </cell>
          <cell r="O4204" t="str">
            <v>NatWestSW3 1HQ</v>
          </cell>
          <cell r="P4204" t="str">
            <v>Brompton Road, London</v>
          </cell>
        </row>
        <row r="4205">
          <cell r="N4205" t="str">
            <v>Bromsgrove</v>
          </cell>
          <cell r="O4205" t="str">
            <v>NatWestB61 8HJ</v>
          </cell>
          <cell r="P4205" t="str">
            <v>124 High Street, Bromsgrove</v>
          </cell>
        </row>
        <row r="4206">
          <cell r="N4206" t="str">
            <v>Nottingham - Bulwell</v>
          </cell>
          <cell r="O4206" t="str">
            <v>NatWestNG6 8QP</v>
          </cell>
          <cell r="P4206" t="str">
            <v>75 Main Street, Nottingham</v>
          </cell>
        </row>
        <row r="4207">
          <cell r="N4207" t="str">
            <v>Bury St Edmunds</v>
          </cell>
          <cell r="O4207" t="str">
            <v>NatWestIP33 1BQ</v>
          </cell>
          <cell r="P4207" t="str">
            <v>7 Cornhill, Bury St. Edmunds</v>
          </cell>
        </row>
        <row r="4208">
          <cell r="N4208" t="str">
            <v>Buxton - Spring Gardens</v>
          </cell>
          <cell r="O4208" t="str">
            <v>NatWestSK17 6DJ</v>
          </cell>
          <cell r="P4208" t="str">
            <v>2 Spring Gardens, Buxton</v>
          </cell>
        </row>
        <row r="4209">
          <cell r="N4209" t="str">
            <v>Camberley</v>
          </cell>
          <cell r="O4209" t="str">
            <v>NatWestGU15 3PA</v>
          </cell>
          <cell r="P4209" t="str">
            <v>45 Park Street, Camberley</v>
          </cell>
        </row>
        <row r="4210">
          <cell r="N4210" t="str">
            <v>Camborne</v>
          </cell>
          <cell r="O4210" t="str">
            <v>NatWestTR14 8EB</v>
          </cell>
          <cell r="P4210" t="str">
            <v>4 Commercial Square, Camborne</v>
          </cell>
        </row>
        <row r="4211">
          <cell r="N4211" t="str">
            <v>Cambridge</v>
          </cell>
          <cell r="O4211" t="str">
            <v>NatWestCB2 3PU</v>
          </cell>
          <cell r="P4211" t="str">
            <v>Market Street, Cambridge</v>
          </cell>
        </row>
        <row r="4212">
          <cell r="N4212" t="str">
            <v>London - Camden Town</v>
          </cell>
          <cell r="O4212" t="str">
            <v>NatWestNW1 0NS</v>
          </cell>
          <cell r="P4212" t="str">
            <v>166 Camden High Street, London</v>
          </cell>
        </row>
        <row r="4213">
          <cell r="N4213" t="str">
            <v>Canterbury</v>
          </cell>
          <cell r="O4213" t="str">
            <v>NatWestCT1 2SQ</v>
          </cell>
          <cell r="P4213" t="str">
            <v>11 The Parade, Canterbury</v>
          </cell>
        </row>
        <row r="4214">
          <cell r="N4214" t="str">
            <v>Carlisle</v>
          </cell>
          <cell r="O4214" t="str">
            <v>NatWestCA3 8NF</v>
          </cell>
          <cell r="P4214" t="str">
            <v>92 English Street, Carlisle</v>
          </cell>
        </row>
        <row r="4215">
          <cell r="N4215" t="str">
            <v>Caterham</v>
          </cell>
          <cell r="O4215" t="str">
            <v>NatWestCR3 6PA</v>
          </cell>
          <cell r="P4215" t="str">
            <v>1-3 Croydon Road, Caterham</v>
          </cell>
        </row>
        <row r="4216">
          <cell r="N4216" t="str">
            <v>London - Catford</v>
          </cell>
          <cell r="O4216" t="str">
            <v>NatWestSE6 4BJ</v>
          </cell>
          <cell r="P4216" t="str">
            <v>159 Rushey Green, London</v>
          </cell>
        </row>
        <row r="4217">
          <cell r="N4217" t="str">
            <v>Cambridge - Grafton Centre</v>
          </cell>
          <cell r="O4217" t="str">
            <v>NatWestCB1 1EW</v>
          </cell>
          <cell r="P4217" t="str">
            <v>36 Fitzroy Street, Cambridge</v>
          </cell>
        </row>
        <row r="4218">
          <cell r="N4218" t="str">
            <v>Chadwell Heath</v>
          </cell>
          <cell r="O4218" t="str">
            <v>NatWestRM6 6QD</v>
          </cell>
          <cell r="P4218" t="str">
            <v>27 High Road, Romford</v>
          </cell>
        </row>
        <row r="4219">
          <cell r="N4219" t="str">
            <v>Birkenhead</v>
          </cell>
          <cell r="O4219" t="str">
            <v>NatWestCH41 4DF</v>
          </cell>
          <cell r="P4219" t="str">
            <v>6 Grange Road West, Birkenhead</v>
          </cell>
        </row>
        <row r="4220">
          <cell r="N4220" t="str">
            <v>Chatham</v>
          </cell>
          <cell r="O4220" t="str">
            <v>NatWestME4 4DB</v>
          </cell>
          <cell r="P4220" t="str">
            <v>148 High Street, Chatham</v>
          </cell>
        </row>
        <row r="4221">
          <cell r="N4221" t="str">
            <v>City of London - Cheapside</v>
          </cell>
          <cell r="O4221" t="str">
            <v>NatWestEC4M 8BU</v>
          </cell>
          <cell r="P4221" t="str">
            <v>St. Paul'S Churchyard, London</v>
          </cell>
        </row>
        <row r="4222">
          <cell r="N4222" t="str">
            <v>Chelmsford</v>
          </cell>
          <cell r="O4222" t="str">
            <v>NatWestCM1 1FZ</v>
          </cell>
          <cell r="P4222" t="str">
            <v>4-5 High Street, Chelmsford</v>
          </cell>
        </row>
        <row r="4223">
          <cell r="N4223" t="str">
            <v>London - Chelsea - Chelsea Manor Street</v>
          </cell>
          <cell r="O4223" t="str">
            <v>NatWestSW3 5EB</v>
          </cell>
          <cell r="P4223" t="str">
            <v>183 Kings Road, London</v>
          </cell>
        </row>
        <row r="4224">
          <cell r="N4224" t="str">
            <v>Cheltenham</v>
          </cell>
          <cell r="O4224" t="str">
            <v>NatWestGL50 1LE</v>
          </cell>
          <cell r="P4224" t="str">
            <v>31 Promenade, Cheltenham</v>
          </cell>
        </row>
        <row r="4225">
          <cell r="N4225" t="str">
            <v>Cheltenham - Bath Road</v>
          </cell>
          <cell r="O4225" t="str">
            <v>NatWestGL53 7LT</v>
          </cell>
          <cell r="P4225" t="str">
            <v>151 Bath Road, Cheltenham</v>
          </cell>
        </row>
        <row r="4226">
          <cell r="N4226" t="str">
            <v>Chertsey</v>
          </cell>
          <cell r="O4226" t="str">
            <v>NatWestKT16 9AH</v>
          </cell>
          <cell r="P4226" t="str">
            <v>Guildford Street, Chertsey</v>
          </cell>
        </row>
        <row r="4227">
          <cell r="N4227" t="str">
            <v>Chichester</v>
          </cell>
          <cell r="O4227" t="str">
            <v>NatWestPO19 1HH</v>
          </cell>
          <cell r="P4227" t="str">
            <v>5 East Street, Chichester</v>
          </cell>
        </row>
        <row r="4228">
          <cell r="N4228" t="str">
            <v>Chingford</v>
          </cell>
          <cell r="O4228" t="str">
            <v>NatWestE4 7BB</v>
          </cell>
          <cell r="P4228" t="str">
            <v>86-88 Station Road, London</v>
          </cell>
        </row>
        <row r="4229">
          <cell r="N4229" t="str">
            <v>Chiswick</v>
          </cell>
          <cell r="O4229" t="str">
            <v>NatWestW4 5TA</v>
          </cell>
          <cell r="P4229" t="str">
            <v>314 Chiswick High Road, London</v>
          </cell>
        </row>
        <row r="4230">
          <cell r="N4230" t="str">
            <v>Clacton-on-Sea</v>
          </cell>
          <cell r="O4230" t="str">
            <v>NatWestCO15 1TA</v>
          </cell>
          <cell r="P4230" t="str">
            <v>10 Station Road, Clacton-On-Sea</v>
          </cell>
        </row>
        <row r="4231">
          <cell r="N4231" t="str">
            <v>London - Clapham High Street</v>
          </cell>
          <cell r="O4231" t="str">
            <v>NatWestSW4 7SZ</v>
          </cell>
          <cell r="P4231" t="str">
            <v>145 Clapham High Street, London</v>
          </cell>
        </row>
        <row r="4232">
          <cell r="N4232" t="str">
            <v>London - Farringdon and Barbican</v>
          </cell>
          <cell r="O4232" t="str">
            <v>NatWestEC1A 4JA</v>
          </cell>
          <cell r="P4232" t="str">
            <v>134 Aldersgate Street, London</v>
          </cell>
        </row>
        <row r="4233">
          <cell r="N4233" t="str">
            <v>Cirencester</v>
          </cell>
          <cell r="O4233" t="str">
            <v>NatWestGL7 2NU</v>
          </cell>
          <cell r="P4233" t="str">
            <v>32 Market Place, Cirencester</v>
          </cell>
        </row>
        <row r="4234">
          <cell r="N4234" t="str">
            <v>Colchester</v>
          </cell>
          <cell r="O4234" t="str">
            <v>NatWestCO1 1DG</v>
          </cell>
          <cell r="P4234" t="str">
            <v>25 High Street, Colchester</v>
          </cell>
        </row>
        <row r="4235">
          <cell r="N4235" t="str">
            <v>Location Hub for NatWest (NATW-600606.04)/COLCHESTER</v>
          </cell>
          <cell r="O4235" t="str">
            <v>NatWestCO4 9GN</v>
          </cell>
          <cell r="P4235" t="str">
            <v>100 The Crescent, Colchester</v>
          </cell>
        </row>
        <row r="4236">
          <cell r="N4236" t="str">
            <v>Congleton</v>
          </cell>
          <cell r="O4236" t="str">
            <v>NatWestCW12 1BE</v>
          </cell>
          <cell r="P4236" t="str">
            <v>46 High Street, Congleton</v>
          </cell>
        </row>
        <row r="4237">
          <cell r="N4237" t="str">
            <v>Corby</v>
          </cell>
          <cell r="O4237" t="str">
            <v>NatWestNN17 1NR</v>
          </cell>
          <cell r="P4237" t="str">
            <v>25 Corporation Street, Corby</v>
          </cell>
        </row>
        <row r="4238">
          <cell r="N4238" t="str">
            <v>Cranbrook</v>
          </cell>
          <cell r="O4238" t="str">
            <v>NatWestTN17 3EA</v>
          </cell>
          <cell r="P4238" t="str">
            <v>High Street, Cranbrook</v>
          </cell>
        </row>
        <row r="4239">
          <cell r="N4239" t="str">
            <v>Crawley</v>
          </cell>
          <cell r="O4239" t="str">
            <v>NatWestRH10 1XU</v>
          </cell>
          <cell r="P4239" t="str">
            <v>16 The Boulevard, Crawley</v>
          </cell>
        </row>
        <row r="4240">
          <cell r="N4240" t="str">
            <v>Crawley - Gatwick Road</v>
          </cell>
          <cell r="O4240" t="str">
            <v>NatWestRH10 9RF</v>
          </cell>
          <cell r="P4240" t="str">
            <v>Unit 3 Gatwick Road, Crawley</v>
          </cell>
        </row>
        <row r="4241">
          <cell r="N4241" t="str">
            <v>Crewe</v>
          </cell>
          <cell r="O4241" t="str">
            <v>NatWestCW1 2HN</v>
          </cell>
          <cell r="P4241" t="str">
            <v>35-37 Market Street, Crewe</v>
          </cell>
        </row>
        <row r="4242">
          <cell r="N4242" t="str">
            <v>London - Crouch End</v>
          </cell>
          <cell r="O4242" t="str">
            <v>NatWestN8 8DL</v>
          </cell>
          <cell r="P4242" t="str">
            <v>Crouch End Hill, London</v>
          </cell>
        </row>
        <row r="4243">
          <cell r="N4243" t="str">
            <v>Dartford</v>
          </cell>
          <cell r="O4243" t="str">
            <v>NatWestDA1 1DD</v>
          </cell>
          <cell r="P4243" t="str">
            <v>12 High Street, Dartford</v>
          </cell>
        </row>
        <row r="4244">
          <cell r="N4244" t="str">
            <v>Birmingham</v>
          </cell>
          <cell r="O4244" t="str">
            <v>NatWestB2 4BF</v>
          </cell>
          <cell r="P4244" t="str">
            <v>Unit 25B, Grand Central Stephenson Place, Birmingham</v>
          </cell>
        </row>
        <row r="4245">
          <cell r="N4245" t="str">
            <v>Doncaster</v>
          </cell>
          <cell r="O4245" t="str">
            <v>NatWestDN1 1ED</v>
          </cell>
          <cell r="P4245" t="str">
            <v>12 High Street, Doncaster</v>
          </cell>
        </row>
        <row r="4246">
          <cell r="N4246" t="str">
            <v>Cromer</v>
          </cell>
          <cell r="O4246" t="str">
            <v>NatWestNR27 9YY</v>
          </cell>
          <cell r="P4246" t="str">
            <v>61 Church Street, Cromer</v>
          </cell>
        </row>
        <row r="4247">
          <cell r="N4247" t="str">
            <v>Dorchester</v>
          </cell>
          <cell r="O4247" t="str">
            <v>NatWestDT1 1DW</v>
          </cell>
          <cell r="P4247" t="str">
            <v>49 South Street, Dorchester</v>
          </cell>
        </row>
        <row r="4248">
          <cell r="N4248" t="str">
            <v>Dorking</v>
          </cell>
          <cell r="O4248" t="str">
            <v>NatWestRH4 1AX</v>
          </cell>
          <cell r="P4248" t="str">
            <v>14 High Street, Dorking</v>
          </cell>
        </row>
        <row r="4249">
          <cell r="N4249" t="str">
            <v>Dover</v>
          </cell>
          <cell r="O4249" t="str">
            <v>NatWestCT16 1NG</v>
          </cell>
          <cell r="P4249" t="str">
            <v>25 Market Square, Dover</v>
          </cell>
        </row>
        <row r="4250">
          <cell r="N4250" t="str">
            <v>Dudley</v>
          </cell>
          <cell r="O4250" t="str">
            <v>NatWestDY1 1LJ</v>
          </cell>
          <cell r="P4250" t="str">
            <v>267 Castle Street, Dudley</v>
          </cell>
        </row>
        <row r="4251">
          <cell r="N4251" t="str">
            <v>Dunstable</v>
          </cell>
          <cell r="O4251" t="str">
            <v>NatWestLU6 1JU</v>
          </cell>
          <cell r="P4251" t="str">
            <v>4 High Street North, Dunstable</v>
          </cell>
        </row>
        <row r="4252">
          <cell r="N4252" t="str">
            <v>Ealing Broadway</v>
          </cell>
          <cell r="O4252" t="str">
            <v>NatWestW5 2PL</v>
          </cell>
          <cell r="P4252" t="str">
            <v>1 The Mall, London</v>
          </cell>
        </row>
        <row r="4253">
          <cell r="N4253" t="str">
            <v>East Grinstead</v>
          </cell>
          <cell r="O4253" t="str">
            <v>NatWestRH19 1AJ</v>
          </cell>
          <cell r="P4253" t="str">
            <v>15 London Road, East Grinstead</v>
          </cell>
        </row>
        <row r="4254">
          <cell r="N4254" t="str">
            <v>London - East Ham</v>
          </cell>
          <cell r="O4254" t="str">
            <v>NatWestE6 1HS</v>
          </cell>
          <cell r="P4254" t="str">
            <v>37 High Street North, London</v>
          </cell>
        </row>
        <row r="4255">
          <cell r="N4255" t="str">
            <v>Eastcote</v>
          </cell>
          <cell r="O4255" t="str">
            <v>NatWestHA5 1RP</v>
          </cell>
          <cell r="P4255" t="str">
            <v>118 Field End Road, Pinner</v>
          </cell>
        </row>
        <row r="4256">
          <cell r="N4256" t="str">
            <v>Edgware</v>
          </cell>
          <cell r="O4256" t="str">
            <v>NatWestHA8 7AX</v>
          </cell>
          <cell r="P4256" t="str">
            <v>317 Hale Lane, Edgware</v>
          </cell>
        </row>
        <row r="4257">
          <cell r="N4257" t="str">
            <v>Upper Edmonton</v>
          </cell>
          <cell r="O4257" t="str">
            <v>NatWestN18 2XA</v>
          </cell>
          <cell r="P4257" t="str">
            <v>104-110 Fore Street, London</v>
          </cell>
        </row>
        <row r="4258">
          <cell r="N4258" t="str">
            <v>Egham</v>
          </cell>
          <cell r="O4258" t="str">
            <v>NatWestTW20 9EU</v>
          </cell>
          <cell r="P4258" t="str">
            <v>50 High Street, Egham</v>
          </cell>
        </row>
        <row r="4259">
          <cell r="N4259" t="str">
            <v>Ellesmere Port</v>
          </cell>
          <cell r="O4259" t="str">
            <v>NatWestCH65 0AT</v>
          </cell>
          <cell r="P4259" t="str">
            <v>86 Whitby Road, Ellesmere Port</v>
          </cell>
        </row>
        <row r="4260">
          <cell r="N4260" t="str">
            <v>Eltham</v>
          </cell>
          <cell r="O4260" t="str">
            <v>NatWestSE9 1YS</v>
          </cell>
          <cell r="P4260" t="str">
            <v>65 Eltham High Street, London</v>
          </cell>
        </row>
        <row r="4261">
          <cell r="N4261" t="str">
            <v>Enfield</v>
          </cell>
          <cell r="O4261" t="str">
            <v>NatWestEN2 6LE</v>
          </cell>
          <cell r="P4261" t="str">
            <v>9 The Town, Enfield</v>
          </cell>
        </row>
        <row r="4262">
          <cell r="N4262" t="str">
            <v>Epping</v>
          </cell>
          <cell r="O4262" t="str">
            <v>NatWestCM16 4BT</v>
          </cell>
          <cell r="P4262" t="str">
            <v>279-281 High Street, Epping</v>
          </cell>
        </row>
        <row r="4263">
          <cell r="N4263" t="str">
            <v>Birmingham - Edgbaston</v>
          </cell>
          <cell r="O4263" t="str">
            <v>NatWestB15 3AA</v>
          </cell>
          <cell r="P4263" t="str">
            <v>30A Harborne Road, Birmingham</v>
          </cell>
        </row>
        <row r="4264">
          <cell r="N4264" t="str">
            <v>Dereham</v>
          </cell>
          <cell r="O4264" t="str">
            <v>NatWestNR19 2AR</v>
          </cell>
          <cell r="P4264" t="str">
            <v>32 Market Place, Dereham</v>
          </cell>
        </row>
        <row r="4265">
          <cell r="N4265" t="str">
            <v>Epsom</v>
          </cell>
          <cell r="O4265" t="str">
            <v>NatWestKT19 8DX</v>
          </cell>
          <cell r="P4265" t="str">
            <v>115 High Street, Epsom</v>
          </cell>
        </row>
        <row r="4266">
          <cell r="N4266" t="str">
            <v>Exmouth</v>
          </cell>
          <cell r="O4266" t="str">
            <v>NatWestEX8 1HH</v>
          </cell>
          <cell r="P4266" t="str">
            <v>11 Rolle Street, Exmouth</v>
          </cell>
        </row>
        <row r="4267">
          <cell r="N4267" t="str">
            <v>Farnham</v>
          </cell>
          <cell r="O4267" t="str">
            <v>NatWestGU9 7NP</v>
          </cell>
          <cell r="P4267" t="str">
            <v>38-39 The Borough, Farnham</v>
          </cell>
        </row>
        <row r="4268">
          <cell r="N4268" t="str">
            <v>Bristol - Fishponds</v>
          </cell>
          <cell r="O4268" t="str">
            <v>NatWestBS16 3TX</v>
          </cell>
          <cell r="P4268" t="str">
            <v>778 Fishponds Road, Bristol</v>
          </cell>
        </row>
        <row r="4269">
          <cell r="N4269" t="str">
            <v>Frome</v>
          </cell>
          <cell r="O4269" t="str">
            <v>NatWestBA11 1AE</v>
          </cell>
          <cell r="P4269" t="str">
            <v>4 Market Place, Frome</v>
          </cell>
        </row>
        <row r="4270">
          <cell r="N4270" t="str">
            <v>Gerrards Cross</v>
          </cell>
          <cell r="O4270" t="str">
            <v>NatWestSL9 8EG</v>
          </cell>
          <cell r="P4270" t="str">
            <v>44 Packhorse Road, Gerrards Cross</v>
          </cell>
        </row>
        <row r="4271">
          <cell r="N4271" t="str">
            <v>Gillingham (Kent)</v>
          </cell>
          <cell r="O4271" t="str">
            <v>NatWestME7 1AG</v>
          </cell>
          <cell r="P4271" t="str">
            <v>117 High Street, Gillingham</v>
          </cell>
        </row>
        <row r="4272">
          <cell r="N4272" t="str">
            <v>Fleet</v>
          </cell>
          <cell r="O4272" t="str">
            <v>NatWestGU51 4DE</v>
          </cell>
          <cell r="P4272" t="str">
            <v>176 Fleet Road, Fleet</v>
          </cell>
        </row>
        <row r="4273">
          <cell r="N4273" t="str">
            <v>Evesham</v>
          </cell>
          <cell r="O4273" t="str">
            <v>NatWestWR11 4RS</v>
          </cell>
          <cell r="P4273" t="str">
            <v>2 Bridge Street, Evesham</v>
          </cell>
        </row>
        <row r="4274">
          <cell r="N4274" t="str">
            <v>Gateshead - intu Metrocentre</v>
          </cell>
          <cell r="O4274" t="str">
            <v>NatWestNE11 9GA</v>
          </cell>
          <cell r="P4274" t="str">
            <v>103-105 Intu Metrocentre, Gateshead</v>
          </cell>
        </row>
        <row r="4275">
          <cell r="N4275" t="str">
            <v>Feltham</v>
          </cell>
          <cell r="O4275" t="str">
            <v>NatWestTW13 4BS</v>
          </cell>
          <cell r="P4275" t="str">
            <v>136 The Centre, Feltham</v>
          </cell>
        </row>
        <row r="4276">
          <cell r="N4276" t="str">
            <v>Gloucester</v>
          </cell>
          <cell r="O4276" t="str">
            <v>NatWestGL1 1NH</v>
          </cell>
          <cell r="P4276" t="str">
            <v>21 Eastgate Street, Gloucester</v>
          </cell>
        </row>
        <row r="4277">
          <cell r="N4277" t="str">
            <v>Gloucester - St Oswald's Retail Park</v>
          </cell>
          <cell r="O4277" t="str">
            <v>NatWestGL1 2SR</v>
          </cell>
          <cell r="P4277" t="str">
            <v>Unit 4 St. Oswalds Retail Park, Gloucester</v>
          </cell>
        </row>
        <row r="4278">
          <cell r="N4278" t="str">
            <v>Godalming</v>
          </cell>
          <cell r="O4278" t="str">
            <v>NatWestGU7 1AR</v>
          </cell>
          <cell r="P4278" t="str">
            <v>77 High Street, Godalming</v>
          </cell>
        </row>
        <row r="4279">
          <cell r="N4279" t="str">
            <v>Golders Green</v>
          </cell>
          <cell r="O4279" t="str">
            <v>NatWestNW11 8EB</v>
          </cell>
          <cell r="P4279" t="str">
            <v>21 Golders Green Road, London</v>
          </cell>
        </row>
        <row r="4280">
          <cell r="N4280" t="str">
            <v>Goole</v>
          </cell>
          <cell r="O4280" t="str">
            <v>NatWestDN14 5GD</v>
          </cell>
          <cell r="P4280" t="str">
            <v>13 Boothferry Road, Goole</v>
          </cell>
        </row>
        <row r="4281">
          <cell r="N4281" t="str">
            <v>Grantham</v>
          </cell>
          <cell r="O4281" t="str">
            <v>NatWestNG31 6QG</v>
          </cell>
          <cell r="P4281" t="str">
            <v>27-28 St. Peters Hill, Grantham</v>
          </cell>
        </row>
        <row r="4282">
          <cell r="N4282" t="str">
            <v>Gravesend</v>
          </cell>
          <cell r="O4282" t="str">
            <v>NatWestDA12 2XX</v>
          </cell>
          <cell r="P4282" t="str">
            <v>30 King Street, Gravesend</v>
          </cell>
        </row>
        <row r="4283">
          <cell r="N4283" t="str">
            <v>Grays</v>
          </cell>
          <cell r="O4283" t="str">
            <v>NatWestRM17 6NP</v>
          </cell>
          <cell r="P4283" t="str">
            <v>17 High Street, Grays</v>
          </cell>
        </row>
        <row r="4284">
          <cell r="N4284" t="str">
            <v>Crosby - Great Crosby</v>
          </cell>
          <cell r="O4284" t="str">
            <v>NatWestL23 2TD</v>
          </cell>
          <cell r="P4284" t="str">
            <v>1 Liverpool Road, Liverpool</v>
          </cell>
        </row>
        <row r="4285">
          <cell r="N4285" t="str">
            <v>Greenwich</v>
          </cell>
          <cell r="O4285" t="str">
            <v>NatWestSE10 9BQ</v>
          </cell>
          <cell r="P4285" t="str">
            <v>2 Greenwich Church Street, London</v>
          </cell>
        </row>
        <row r="4286">
          <cell r="N4286" t="str">
            <v>Guildford</v>
          </cell>
          <cell r="O4286" t="str">
            <v>NatWestGU1 3AH</v>
          </cell>
          <cell r="P4286" t="str">
            <v>151 High Street, Guildford</v>
          </cell>
        </row>
        <row r="4287">
          <cell r="N4287" t="str">
            <v>London - Hackney - Mare Street</v>
          </cell>
          <cell r="O4287" t="str">
            <v>NatWestE8 1JW</v>
          </cell>
          <cell r="P4287" t="str">
            <v>20 Amhurst Road, London</v>
          </cell>
        </row>
        <row r="4288">
          <cell r="N4288" t="str">
            <v>Halifax</v>
          </cell>
          <cell r="O4288" t="str">
            <v>NatWestHX1 1JA</v>
          </cell>
          <cell r="P4288" t="str">
            <v>1 Waterhouse Street, Halifax</v>
          </cell>
        </row>
        <row r="4289">
          <cell r="N4289" t="str">
            <v>Halesowen</v>
          </cell>
          <cell r="O4289" t="str">
            <v>NatWestB63 4RQ</v>
          </cell>
          <cell r="P4289" t="str">
            <v>2 Hagley Road, Halesowen</v>
          </cell>
        </row>
        <row r="4290">
          <cell r="N4290" t="str">
            <v>Gosforth</v>
          </cell>
          <cell r="O4290" t="str">
            <v>NatWestNE3 1HG</v>
          </cell>
          <cell r="P4290" t="str">
            <v>149 High Street, Newcastle Upon Tyne</v>
          </cell>
        </row>
        <row r="4291">
          <cell r="N4291" t="str">
            <v>Harlow</v>
          </cell>
          <cell r="O4291" t="str">
            <v>NatWestCM20 1BZ</v>
          </cell>
          <cell r="P4291" t="str">
            <v>12 The Rows, Harlow</v>
          </cell>
        </row>
        <row r="4292">
          <cell r="N4292" t="str">
            <v>Harold Hill</v>
          </cell>
          <cell r="O4292" t="str">
            <v>NatWestRM3 8DD</v>
          </cell>
          <cell r="P4292" t="str">
            <v>192 Hilldene Avenue, Romford</v>
          </cell>
        </row>
        <row r="4293">
          <cell r="N4293" t="str">
            <v>Harrow</v>
          </cell>
          <cell r="O4293" t="str">
            <v>NatWestHA1 2AD</v>
          </cell>
          <cell r="P4293" t="str">
            <v>315 Station Road, Harrow</v>
          </cell>
        </row>
        <row r="4294">
          <cell r="N4294" t="str">
            <v>Hastings</v>
          </cell>
          <cell r="O4294" t="str">
            <v>NatWestTN34 1GW</v>
          </cell>
          <cell r="P4294" t="str">
            <v>Havelock Road, Hastings</v>
          </cell>
        </row>
        <row r="4295">
          <cell r="N4295" t="str">
            <v>Havant</v>
          </cell>
          <cell r="O4295" t="str">
            <v>NatWestPO9 1EU</v>
          </cell>
          <cell r="P4295" t="str">
            <v>23 West Street, Havant</v>
          </cell>
        </row>
        <row r="4296">
          <cell r="N4296" t="str">
            <v>Haywards Heath</v>
          </cell>
          <cell r="O4296" t="str">
            <v>NatWestRH16 4AP</v>
          </cell>
          <cell r="P4296" t="str">
            <v>1 Muster Green, Haywards Heath</v>
          </cell>
        </row>
        <row r="4297">
          <cell r="N4297" t="str">
            <v>Oxford - Headington</v>
          </cell>
          <cell r="O4297" t="str">
            <v>NatWestOX3 9AF</v>
          </cell>
          <cell r="P4297" t="str">
            <v>91 London Road, Oxford</v>
          </cell>
        </row>
        <row r="4298">
          <cell r="N4298" t="str">
            <v>Hemel Hempstead</v>
          </cell>
          <cell r="O4298" t="str">
            <v>NatWestHP1 1BS</v>
          </cell>
          <cell r="P4298" t="str">
            <v>12 Bank Court, Hemel Hempstead</v>
          </cell>
        </row>
        <row r="4299">
          <cell r="N4299" t="str">
            <v>London - Hendon - Vivian Avenue</v>
          </cell>
          <cell r="O4299" t="str">
            <v>NatWestNW4 3LA</v>
          </cell>
          <cell r="P4299" t="str">
            <v>5 Central Circus, London</v>
          </cell>
        </row>
        <row r="4300">
          <cell r="N4300" t="str">
            <v>Henley On Thames</v>
          </cell>
          <cell r="O4300" t="str">
            <v>NatWestRG9 2AP</v>
          </cell>
          <cell r="P4300" t="str">
            <v>18 Market Place, Henley-On-Thames</v>
          </cell>
        </row>
        <row r="4301">
          <cell r="N4301" t="str">
            <v>Herne Bay</v>
          </cell>
          <cell r="O4301" t="str">
            <v>NatWestCT6 5JX</v>
          </cell>
          <cell r="P4301" t="str">
            <v>140 High Street, Herne Bay</v>
          </cell>
        </row>
        <row r="4302">
          <cell r="N4302" t="str">
            <v>Hertford</v>
          </cell>
          <cell r="O4302" t="str">
            <v>NatWestSG14 1YY</v>
          </cell>
          <cell r="P4302" t="str">
            <v>104 Fore Street, Hertford</v>
          </cell>
        </row>
        <row r="4303">
          <cell r="N4303" t="str">
            <v>Hayes (Hillingdon)</v>
          </cell>
          <cell r="O4303" t="str">
            <v>NatWestUB3 3EW</v>
          </cell>
          <cell r="P4303" t="str">
            <v>6 Coldharbour Lane, Hayes</v>
          </cell>
        </row>
        <row r="4304">
          <cell r="N4304" t="str">
            <v>London - Hayes - Middlesex - North Hyde Road</v>
          </cell>
          <cell r="O4304" t="str">
            <v>NatWestUB2 5XA</v>
          </cell>
          <cell r="P4304" t="str">
            <v>Unit Ncg1 Hayes Road, Hayes</v>
          </cell>
        </row>
        <row r="4305">
          <cell r="N4305" t="str">
            <v>High Wycombe</v>
          </cell>
          <cell r="O4305" t="str">
            <v>NatWestHP11 2AG</v>
          </cell>
          <cell r="P4305" t="str">
            <v>33A High Street, High Wycombe</v>
          </cell>
        </row>
        <row r="4306">
          <cell r="N4306" t="str">
            <v>Hinckley</v>
          </cell>
          <cell r="O4306" t="str">
            <v>NatWestLE10 1NL</v>
          </cell>
          <cell r="P4306" t="str">
            <v>13 The Borough, Hinckley</v>
          </cell>
        </row>
        <row r="4307">
          <cell r="N4307" t="str">
            <v>Hitchin</v>
          </cell>
          <cell r="O4307" t="str">
            <v>NatWestSG5 1BH</v>
          </cell>
          <cell r="P4307" t="str">
            <v>12 High Street, Hitchin</v>
          </cell>
        </row>
        <row r="4308">
          <cell r="N4308" t="str">
            <v>Hoddesdon</v>
          </cell>
          <cell r="O4308" t="str">
            <v>NatWestEN11 8HE</v>
          </cell>
          <cell r="P4308" t="str">
            <v>43 High Street, Hoddesdon</v>
          </cell>
        </row>
        <row r="4309">
          <cell r="N4309" t="str">
            <v>London - Shepherds Bush</v>
          </cell>
          <cell r="O4309" t="str">
            <v>NatWestW12 8PR</v>
          </cell>
          <cell r="P4309" t="str">
            <v>25 Shepherds Bush Green, London</v>
          </cell>
        </row>
        <row r="4310">
          <cell r="N4310" t="str">
            <v>London - Holloway</v>
          </cell>
          <cell r="O4310" t="str">
            <v>NatWestN7 6JB</v>
          </cell>
          <cell r="P4310" t="str">
            <v>490 Holloway Road, London</v>
          </cell>
        </row>
        <row r="4311">
          <cell r="N4311" t="str">
            <v>Hornchurch</v>
          </cell>
          <cell r="O4311" t="str">
            <v>NatWestRM12 4UL</v>
          </cell>
          <cell r="P4311" t="str">
            <v>120-122 High Street, Hornchurch</v>
          </cell>
        </row>
        <row r="4312">
          <cell r="N4312" t="str">
            <v>Horsham</v>
          </cell>
          <cell r="O4312" t="str">
            <v>NatWestRH12 1FD</v>
          </cell>
          <cell r="P4312" t="str">
            <v>47 Carfax, Horsham</v>
          </cell>
        </row>
        <row r="4313">
          <cell r="N4313" t="str">
            <v>Hounslow</v>
          </cell>
          <cell r="O4313" t="str">
            <v>NatWestTW3 1ZA</v>
          </cell>
          <cell r="P4313" t="str">
            <v>275-277 High Street, Hounslow</v>
          </cell>
        </row>
        <row r="4314">
          <cell r="N4314" t="str">
            <v>Huntingdon</v>
          </cell>
          <cell r="O4314" t="str">
            <v>NatWestPE29 3DT</v>
          </cell>
          <cell r="P4314" t="str">
            <v>92 High Street, Huntingdon</v>
          </cell>
        </row>
        <row r="4315">
          <cell r="N4315" t="str">
            <v>Liverpool - Hunts Cross</v>
          </cell>
          <cell r="O4315" t="str">
            <v>NatWestL25 0ND</v>
          </cell>
          <cell r="P4315" t="str">
            <v>Hillfoot Road, Liverpool</v>
          </cell>
        </row>
        <row r="4316">
          <cell r="N4316" t="str">
            <v>Ilkeston</v>
          </cell>
          <cell r="O4316" t="str">
            <v>NatWestDE7 8HF</v>
          </cell>
          <cell r="P4316" t="str">
            <v>42 Bath Street, Ilkeston</v>
          </cell>
        </row>
        <row r="4317">
          <cell r="N4317" t="str">
            <v>Ilminster</v>
          </cell>
          <cell r="O4317" t="str">
            <v>NatWestTA19 0AA</v>
          </cell>
          <cell r="P4317" t="str">
            <v>10 East Street, Ilminster</v>
          </cell>
        </row>
        <row r="4318">
          <cell r="N4318" t="str">
            <v>Failsworth - Hollinwood - Oldham Road</v>
          </cell>
          <cell r="O4318" t="str">
            <v>NatWestM35 9NY</v>
          </cell>
          <cell r="P4318" t="str">
            <v>794 Oldham Road, Manchester</v>
          </cell>
        </row>
        <row r="4319">
          <cell r="N4319" t="str">
            <v>Derby</v>
          </cell>
          <cell r="O4319" t="str">
            <v>NatWestDE1 2ZG</v>
          </cell>
          <cell r="P4319" t="str">
            <v>Crompton House Derwent Street, Derby</v>
          </cell>
        </row>
        <row r="4320">
          <cell r="N4320" t="str">
            <v>London - Islington</v>
          </cell>
          <cell r="O4320" t="str">
            <v>NatWestN1 0PQ</v>
          </cell>
          <cell r="P4320" t="str">
            <v>11 Upper Street, London</v>
          </cell>
        </row>
        <row r="4321">
          <cell r="N4321" t="str">
            <v>Kidderminster</v>
          </cell>
          <cell r="O4321" t="str">
            <v>NatWestDY10 2DL</v>
          </cell>
          <cell r="P4321" t="str">
            <v>24 High Street, Kidderminster</v>
          </cell>
        </row>
        <row r="4322">
          <cell r="N4322" t="str">
            <v>London - Kilburn High Road</v>
          </cell>
          <cell r="O4322" t="str">
            <v>NatWestNW6 6JL</v>
          </cell>
          <cell r="P4322" t="str">
            <v>127 Kilburn High Road, London</v>
          </cell>
        </row>
        <row r="4323">
          <cell r="N4323" t="str">
            <v>Kingsbury</v>
          </cell>
          <cell r="O4323" t="str">
            <v>NatWestNW9 9EP</v>
          </cell>
          <cell r="P4323" t="str">
            <v>567 Kingsbury Road, London</v>
          </cell>
        </row>
        <row r="4324">
          <cell r="N4324" t="str">
            <v>Bristol - Kingswood</v>
          </cell>
          <cell r="O4324" t="str">
            <v>NatWestBS15 8HS</v>
          </cell>
          <cell r="P4324" t="str">
            <v>90 Regent Street, Bristol</v>
          </cell>
        </row>
        <row r="4325">
          <cell r="N4325" t="str">
            <v>Bristol - Knowle</v>
          </cell>
          <cell r="O4325" t="str">
            <v>NatWestBS4 2QA</v>
          </cell>
          <cell r="P4325" t="str">
            <v>290 Wells Road, Bristol</v>
          </cell>
        </row>
        <row r="4326">
          <cell r="N4326" t="str">
            <v>Knutsford</v>
          </cell>
          <cell r="O4326" t="str">
            <v>NatWestWA16 6EG</v>
          </cell>
          <cell r="P4326" t="str">
            <v>82 King Street, Knutsford</v>
          </cell>
        </row>
        <row r="4327">
          <cell r="N4327" t="str">
            <v>Leamington Spa</v>
          </cell>
          <cell r="O4327" t="str">
            <v>NatWestCV32 4ZX</v>
          </cell>
          <cell r="P4327" t="str">
            <v>Royal Priors, 59 Parade, Leamington Spa</v>
          </cell>
        </row>
        <row r="4328">
          <cell r="N4328" t="str">
            <v>Leatherhead</v>
          </cell>
          <cell r="O4328" t="str">
            <v>NatWestKT22 8BT</v>
          </cell>
          <cell r="P4328" t="str">
            <v>1 Bridge Street, Leatherhead</v>
          </cell>
        </row>
        <row r="4329">
          <cell r="N4329" t="str">
            <v>Leeds - Headingley</v>
          </cell>
          <cell r="O4329" t="str">
            <v>NatWestLS6 3WA</v>
          </cell>
          <cell r="P4329" t="str">
            <v>63 Otley Road, Leeds</v>
          </cell>
        </row>
        <row r="4330">
          <cell r="N4330" t="str">
            <v>Luton - Leagrave</v>
          </cell>
          <cell r="O4330" t="str">
            <v>NatWestLU3 2QP</v>
          </cell>
          <cell r="P4330" t="str">
            <v>11 Marsh Road, Luton</v>
          </cell>
        </row>
        <row r="4331">
          <cell r="N4331" t="str">
            <v>Birmingham - Kings Heath</v>
          </cell>
          <cell r="O4331" t="str">
            <v>NatWestB14 7LG</v>
          </cell>
          <cell r="P4331" t="str">
            <v>112A High Street, Birmingham</v>
          </cell>
        </row>
        <row r="4332">
          <cell r="N4332" t="str">
            <v>Leigh</v>
          </cell>
          <cell r="O4332" t="str">
            <v>NatWestWN7 1DX</v>
          </cell>
          <cell r="P4332" t="str">
            <v>32 Market Street, Leigh</v>
          </cell>
        </row>
        <row r="4333">
          <cell r="N4333" t="str">
            <v>Letchworth</v>
          </cell>
          <cell r="O4333" t="str">
            <v>NatWestSG6 3AL</v>
          </cell>
          <cell r="P4333" t="str">
            <v>Station Place, Letchworth Garden City</v>
          </cell>
        </row>
        <row r="4334">
          <cell r="N4334" t="str">
            <v>Lewes</v>
          </cell>
          <cell r="O4334" t="str">
            <v>NatWestBN7 2LH</v>
          </cell>
          <cell r="P4334" t="str">
            <v>11 High Street, Lewes</v>
          </cell>
        </row>
        <row r="4335">
          <cell r="N4335" t="str">
            <v>London - Lewisham</v>
          </cell>
          <cell r="O4335" t="str">
            <v>NatWestSE13 5JJ</v>
          </cell>
          <cell r="P4335" t="str">
            <v>80 Lewisham High Street, London</v>
          </cell>
        </row>
        <row r="4336">
          <cell r="N4336" t="str">
            <v>London - Milwall - The Quarterdeck</v>
          </cell>
          <cell r="O4336" t="str">
            <v>NatWestE14 9TP</v>
          </cell>
          <cell r="P4336" t="str">
            <v>Marsh Wall, London</v>
          </cell>
        </row>
        <row r="4337">
          <cell r="N4337" t="str">
            <v>Lincoln</v>
          </cell>
          <cell r="O4337" t="str">
            <v>NatWestLN2 1AZ</v>
          </cell>
          <cell r="P4337" t="str">
            <v>225 High Street, Lincoln</v>
          </cell>
        </row>
        <row r="4338">
          <cell r="N4338" t="str">
            <v>Wallasey</v>
          </cell>
          <cell r="O4338" t="str">
            <v>NatWestCH45 4NS</v>
          </cell>
          <cell r="P4338" t="str">
            <v>31 Wallasey Road, Wallasey</v>
          </cell>
        </row>
        <row r="4339">
          <cell r="N4339" t="str">
            <v>Liverpool</v>
          </cell>
          <cell r="O4339" t="str">
            <v>NatWestL1 3BG</v>
          </cell>
          <cell r="P4339" t="str">
            <v>2-8 Church Street, Liverpool</v>
          </cell>
        </row>
        <row r="4340">
          <cell r="N4340" t="str">
            <v>Long Eaton</v>
          </cell>
          <cell r="O4340" t="str">
            <v>NatWestNG10 1JP</v>
          </cell>
          <cell r="P4340" t="str">
            <v>51 Market Place, Nottingham</v>
          </cell>
        </row>
        <row r="4341">
          <cell r="N4341" t="str">
            <v>Loughton</v>
          </cell>
          <cell r="O4341" t="str">
            <v>NatWestIG10 4AS</v>
          </cell>
          <cell r="P4341" t="str">
            <v>102 High Road, Loughton</v>
          </cell>
        </row>
        <row r="4342">
          <cell r="N4342" t="str">
            <v>Luton</v>
          </cell>
          <cell r="O4342" t="str">
            <v>NatWestLU1 2YN</v>
          </cell>
          <cell r="P4342" t="str">
            <v>31 George Street, Luton</v>
          </cell>
        </row>
        <row r="4343">
          <cell r="N4343" t="str">
            <v>Maidenhead</v>
          </cell>
          <cell r="O4343" t="str">
            <v>NatWestSL6 1QA</v>
          </cell>
          <cell r="P4343" t="str">
            <v>66-68 High Street, Maidenhead</v>
          </cell>
        </row>
        <row r="4344">
          <cell r="N4344" t="str">
            <v>Maldon</v>
          </cell>
          <cell r="O4344" t="str">
            <v>NatWestCM9 5PW</v>
          </cell>
          <cell r="P4344" t="str">
            <v>36 High Street, Maldon</v>
          </cell>
        </row>
        <row r="4345">
          <cell r="N4345" t="str">
            <v>Malton</v>
          </cell>
          <cell r="O4345" t="str">
            <v>NatWestYO17 7AZ</v>
          </cell>
          <cell r="P4345" t="str">
            <v>27 Yorkersgate, Malton</v>
          </cell>
        </row>
        <row r="4346">
          <cell r="N4346" t="str">
            <v>Mansfield</v>
          </cell>
          <cell r="O4346" t="str">
            <v>NatWestNG18 1AF</v>
          </cell>
          <cell r="P4346" t="str">
            <v>9 Church Street, Mansfield</v>
          </cell>
        </row>
        <row r="4347">
          <cell r="N4347" t="str">
            <v>Margate</v>
          </cell>
          <cell r="O4347" t="str">
            <v>NatWestCT9 1XY</v>
          </cell>
          <cell r="P4347" t="str">
            <v>13 Cecil Square, Margate</v>
          </cell>
        </row>
        <row r="4348">
          <cell r="N4348" t="str">
            <v>Loughborough</v>
          </cell>
          <cell r="O4348" t="str">
            <v>NatWestLE11 3NZ</v>
          </cell>
          <cell r="P4348" t="str">
            <v>5 Market Place, Loughborough</v>
          </cell>
        </row>
        <row r="4349">
          <cell r="N4349" t="str">
            <v>Marlow</v>
          </cell>
          <cell r="O4349" t="str">
            <v>NatWestSL7 1AY</v>
          </cell>
          <cell r="P4349" t="str">
            <v>7 High Street, Marlow</v>
          </cell>
        </row>
        <row r="4350">
          <cell r="N4350" t="str">
            <v>Melton Mowbray</v>
          </cell>
          <cell r="O4350" t="str">
            <v>NatWestLE13 0TT</v>
          </cell>
          <cell r="P4350" t="str">
            <v>7 High Street, Melton Mowbray</v>
          </cell>
        </row>
        <row r="4351">
          <cell r="N4351" t="str">
            <v>Midsomer Norton</v>
          </cell>
          <cell r="O4351" t="str">
            <v>NatWestBA3 2LE</v>
          </cell>
          <cell r="P4351" t="str">
            <v>3 High Street, Radstock</v>
          </cell>
        </row>
        <row r="4352">
          <cell r="N4352" t="str">
            <v>Minehead</v>
          </cell>
          <cell r="O4352" t="str">
            <v>NatWestTA24 5NL</v>
          </cell>
          <cell r="P4352" t="str">
            <v>9 The Parade, Minehead</v>
          </cell>
        </row>
        <row r="4353">
          <cell r="N4353" t="str">
            <v>Morley</v>
          </cell>
          <cell r="O4353" t="str">
            <v>NatWestLS27 8XR</v>
          </cell>
          <cell r="P4353" t="str">
            <v>89 Queen Street, Leeds</v>
          </cell>
        </row>
        <row r="4354">
          <cell r="N4354" t="str">
            <v>London - Muswell Hill</v>
          </cell>
          <cell r="O4354" t="str">
            <v>NatWestN10 3SD</v>
          </cell>
          <cell r="P4354" t="str">
            <v>190 Muswell Hill Broadway, London</v>
          </cell>
        </row>
        <row r="4355">
          <cell r="N4355" t="str">
            <v>Milton Keynes</v>
          </cell>
          <cell r="O4355" t="str">
            <v>NatWestMK9 3ER</v>
          </cell>
          <cell r="P4355" t="str">
            <v>501 Silbury Boulevard, Milton Keynes</v>
          </cell>
        </row>
        <row r="4356">
          <cell r="N4356" t="str">
            <v>Bletchley</v>
          </cell>
          <cell r="O4356" t="str">
            <v>NatWestMK2 2YY</v>
          </cell>
          <cell r="P4356" t="str">
            <v>215 Queensway, Milton Keynes</v>
          </cell>
        </row>
        <row r="4357">
          <cell r="N4357" t="str">
            <v>New Malden</v>
          </cell>
          <cell r="O4357" t="str">
            <v>NatWestKT3 4HB</v>
          </cell>
          <cell r="P4357" t="str">
            <v>64 High Street, New Malden</v>
          </cell>
        </row>
        <row r="4358">
          <cell r="N4358" t="str">
            <v>Newbury</v>
          </cell>
          <cell r="O4358" t="str">
            <v>NatWestRG14 5AG</v>
          </cell>
          <cell r="P4358" t="str">
            <v>30 Market Place, Newbury</v>
          </cell>
        </row>
        <row r="4359">
          <cell r="N4359" t="str">
            <v>Norbury</v>
          </cell>
          <cell r="O4359" t="str">
            <v>NatWestSW16 4AL</v>
          </cell>
          <cell r="P4359" t="str">
            <v>1393 London Road, London</v>
          </cell>
        </row>
        <row r="4360">
          <cell r="N4360" t="str">
            <v>North Finchley</v>
          </cell>
          <cell r="O4360" t="str">
            <v>NatWestN12 9QT</v>
          </cell>
          <cell r="P4360" t="str">
            <v>786 High Road, London</v>
          </cell>
        </row>
        <row r="4361">
          <cell r="N4361" t="str">
            <v>Birmingham - Northfield</v>
          </cell>
          <cell r="O4361" t="str">
            <v>NatWestB31 2WD</v>
          </cell>
          <cell r="P4361" t="str">
            <v>817 Bristol Road South, Birmingham</v>
          </cell>
        </row>
        <row r="4362">
          <cell r="N4362" t="str">
            <v>Northwich</v>
          </cell>
          <cell r="O4362" t="str">
            <v>NatWestCW9 5BN</v>
          </cell>
          <cell r="P4362" t="str">
            <v>The Bull Ring High Street, Northwich</v>
          </cell>
        </row>
        <row r="4363">
          <cell r="N4363" t="str">
            <v>Winsford</v>
          </cell>
          <cell r="O4363" t="str">
            <v>NatWestCW7 1AF</v>
          </cell>
          <cell r="P4363" t="str">
            <v>42 Dingle Walk, Winsford</v>
          </cell>
        </row>
        <row r="4364">
          <cell r="N4364" t="str">
            <v>Norwich</v>
          </cell>
          <cell r="O4364" t="str">
            <v>NatWestNR2 1NA</v>
          </cell>
          <cell r="P4364" t="str">
            <v>21 Gentlemans Walk, Norwich</v>
          </cell>
        </row>
        <row r="4365">
          <cell r="N4365" t="str">
            <v>Norwich - Sweet Briar Retail Park - Asda</v>
          </cell>
          <cell r="O4365" t="str">
            <v>NatWestNR6 5JD</v>
          </cell>
          <cell r="P4365" t="str">
            <v>119 Boundary Road, Norwich</v>
          </cell>
        </row>
        <row r="4366">
          <cell r="N4366" t="str">
            <v>London - Notting Hill Gate</v>
          </cell>
          <cell r="O4366" t="str">
            <v>NatWestW11 3HZ</v>
          </cell>
          <cell r="P4366" t="str">
            <v>46 Notting Hill Gate, London</v>
          </cell>
        </row>
        <row r="4367">
          <cell r="N4367" t="str">
            <v>Liverpool - Old Swan</v>
          </cell>
          <cell r="O4367" t="str">
            <v>NatWestL13 3BZ</v>
          </cell>
          <cell r="P4367" t="str">
            <v>509 Prescot Road, Liverpool</v>
          </cell>
        </row>
        <row r="4368">
          <cell r="N4368" t="str">
            <v>Farnborough</v>
          </cell>
          <cell r="O4368" t="str">
            <v>NatWestGU14 7NR</v>
          </cell>
          <cell r="P4368" t="str">
            <v>31 Û 37 Victoria Road, Farnborough</v>
          </cell>
        </row>
        <row r="4369">
          <cell r="N4369" t="str">
            <v>Newmarket (Suffolk)</v>
          </cell>
          <cell r="O4369" t="str">
            <v>NatWestCB8 8LH</v>
          </cell>
          <cell r="P4369" t="str">
            <v>18 High Street, Newmarket</v>
          </cell>
        </row>
        <row r="4370">
          <cell r="N4370" t="str">
            <v>Leicester - North Evington - St Saviours Road</v>
          </cell>
          <cell r="O4370" t="str">
            <v>NatWestLE5 4NY</v>
          </cell>
          <cell r="P4370" t="str">
            <v>121A East Park Road, Leicester</v>
          </cell>
        </row>
        <row r="4371">
          <cell r="N4371" t="str">
            <v>Northampton - Weston Favell Shopping Centre</v>
          </cell>
          <cell r="O4371" t="str">
            <v>NatWestNN3 8FZ</v>
          </cell>
          <cell r="P4371" t="str">
            <v>17 Weston Favell Centre, Northampton</v>
          </cell>
        </row>
        <row r="4372">
          <cell r="N4372" t="str">
            <v>Orpington</v>
          </cell>
          <cell r="O4372" t="str">
            <v>NatWestBR6 0NS</v>
          </cell>
          <cell r="P4372" t="str">
            <v>235 High Street, Orpington</v>
          </cell>
        </row>
        <row r="4373">
          <cell r="N4373" t="str">
            <v>Oswestry</v>
          </cell>
          <cell r="O4373" t="str">
            <v>NatWestSY11 2SX</v>
          </cell>
          <cell r="P4373" t="str">
            <v>17 Church Street, Oswestry</v>
          </cell>
        </row>
        <row r="4374">
          <cell r="N4374" t="str">
            <v>Oxted</v>
          </cell>
          <cell r="O4374" t="str">
            <v>NatWestRH8 0PR</v>
          </cell>
          <cell r="P4374" t="str">
            <v>12 Station Road East, Oxted</v>
          </cell>
        </row>
        <row r="4375">
          <cell r="N4375" t="str">
            <v>Paignton</v>
          </cell>
          <cell r="O4375" t="str">
            <v>NatWestTQ4 5DE</v>
          </cell>
          <cell r="P4375" t="str">
            <v>15 Victoria Street, Paignton</v>
          </cell>
        </row>
        <row r="4376">
          <cell r="N4376" t="str">
            <v>Palmers Green</v>
          </cell>
          <cell r="O4376" t="str">
            <v>NatWestN13 5GA</v>
          </cell>
          <cell r="P4376" t="str">
            <v>288 Green Lanes, London</v>
          </cell>
        </row>
        <row r="4377">
          <cell r="N4377" t="str">
            <v>London - Peckham - Peckham High Street</v>
          </cell>
          <cell r="O4377" t="str">
            <v>NatWestSE15 5RY</v>
          </cell>
          <cell r="P4377" t="str">
            <v>65 Peckham High Street, London</v>
          </cell>
        </row>
        <row r="4378">
          <cell r="N4378" t="str">
            <v>Penrith</v>
          </cell>
          <cell r="O4378" t="str">
            <v>NatWestCA11 7ST</v>
          </cell>
          <cell r="P4378" t="str">
            <v>24-25 Devonshire Street, Penrith</v>
          </cell>
        </row>
        <row r="4379">
          <cell r="N4379" t="str">
            <v>Penzance</v>
          </cell>
          <cell r="O4379" t="str">
            <v>NatWestTR18 2QQ</v>
          </cell>
          <cell r="P4379" t="str">
            <v>31 Alverton Street, Penzance</v>
          </cell>
        </row>
        <row r="4380">
          <cell r="N4380" t="str">
            <v>Birmingham - One Stop Shopping Centre</v>
          </cell>
          <cell r="O4380" t="str">
            <v>NatWestB42 1AA</v>
          </cell>
          <cell r="P4380" t="str">
            <v>46 Walsall Road, Birmingham</v>
          </cell>
        </row>
        <row r="4381">
          <cell r="N4381" t="str">
            <v>Petersfield</v>
          </cell>
          <cell r="O4381" t="str">
            <v>NatWestGU32 3JF</v>
          </cell>
          <cell r="P4381" t="str">
            <v>4 High Street, Petersfield</v>
          </cell>
        </row>
        <row r="4382">
          <cell r="N4382" t="str">
            <v>London - West End</v>
          </cell>
          <cell r="O4382" t="str">
            <v>NatWestW1H 6DG</v>
          </cell>
          <cell r="P4382" t="str">
            <v>Portman Square, London</v>
          </cell>
        </row>
        <row r="4383">
          <cell r="N4383" t="str">
            <v>London - Putney</v>
          </cell>
          <cell r="O4383" t="str">
            <v>NatWestSW15 2LL</v>
          </cell>
          <cell r="P4383" t="str">
            <v>111-117 Putney High Street, London</v>
          </cell>
        </row>
        <row r="4384">
          <cell r="N4384" t="str">
            <v>Bristol - Park Street</v>
          </cell>
          <cell r="O4384" t="str">
            <v>NatWestBS8 1BF</v>
          </cell>
          <cell r="P4384" t="str">
            <v>40 Queens Road, Bristol</v>
          </cell>
        </row>
        <row r="4385">
          <cell r="N4385" t="str">
            <v>Ramsgate</v>
          </cell>
          <cell r="O4385" t="str">
            <v>NatWestCT11 9AG</v>
          </cell>
          <cell r="P4385" t="str">
            <v>53 High Street, Ramsgate</v>
          </cell>
        </row>
        <row r="4386">
          <cell r="N4386" t="str">
            <v>Reading</v>
          </cell>
          <cell r="O4386" t="str">
            <v>NatWestRG1 2AG</v>
          </cell>
          <cell r="P4386" t="str">
            <v>Unit L11 Oracle Shopping Centre, Reading</v>
          </cell>
        </row>
        <row r="4387">
          <cell r="N4387" t="str">
            <v>Tilehurst</v>
          </cell>
          <cell r="O4387" t="str">
            <v>NatWestRG31 5ST</v>
          </cell>
          <cell r="P4387" t="str">
            <v>74 School Road, Reading</v>
          </cell>
        </row>
        <row r="4388">
          <cell r="N4388" t="str">
            <v>Retford</v>
          </cell>
          <cell r="O4388" t="str">
            <v>NatWestDN22 6DL</v>
          </cell>
          <cell r="P4388" t="str">
            <v>21 The Square, Retford</v>
          </cell>
        </row>
        <row r="4389">
          <cell r="N4389" t="str">
            <v>Rhyl</v>
          </cell>
          <cell r="O4389" t="str">
            <v>NatWestLL18 1RS</v>
          </cell>
          <cell r="P4389" t="str">
            <v>5 Queen Street, Rhyl</v>
          </cell>
        </row>
        <row r="4390">
          <cell r="N4390" t="str">
            <v>Richmond - Surrey</v>
          </cell>
          <cell r="O4390" t="str">
            <v>NatWestTW9 1JW</v>
          </cell>
          <cell r="P4390" t="str">
            <v>22 George Street, Richmond</v>
          </cell>
        </row>
        <row r="4391">
          <cell r="N4391" t="str">
            <v>Rickmansworth</v>
          </cell>
          <cell r="O4391" t="str">
            <v>NatWestWD3 1AR</v>
          </cell>
          <cell r="P4391" t="str">
            <v>159-161 High Street, Rickmansworth</v>
          </cell>
        </row>
        <row r="4392">
          <cell r="N4392" t="str">
            <v>Gillingham - Rainham</v>
          </cell>
          <cell r="O4392" t="str">
            <v>NatWestME8 7JH</v>
          </cell>
          <cell r="P4392" t="str">
            <v>70 - 74 High Street, Gillingham</v>
          </cell>
        </row>
        <row r="4393">
          <cell r="N4393" t="str">
            <v>Potters Bar - Drake's Lane</v>
          </cell>
          <cell r="O4393" t="str">
            <v>NatWestEN6 1DL</v>
          </cell>
          <cell r="P4393" t="str">
            <v>181 Darkes Lane, Potters Bar</v>
          </cell>
        </row>
        <row r="4394">
          <cell r="N4394" t="str">
            <v>Romford</v>
          </cell>
          <cell r="O4394" t="str">
            <v>NatWestRM1 1RD</v>
          </cell>
          <cell r="P4394" t="str">
            <v>8-10 South Street, Romford</v>
          </cell>
        </row>
        <row r="4395">
          <cell r="N4395" t="str">
            <v>Rotherham</v>
          </cell>
          <cell r="O4395" t="str">
            <v>NatWestS65 1AU</v>
          </cell>
          <cell r="P4395" t="str">
            <v>27 Effingham Street, Rotherham</v>
          </cell>
        </row>
        <row r="4396">
          <cell r="N4396" t="str">
            <v>Ruislip</v>
          </cell>
          <cell r="O4396" t="str">
            <v>NatWestHA4 8JB</v>
          </cell>
          <cell r="P4396" t="str">
            <v>63 High Street, Ruislip</v>
          </cell>
        </row>
        <row r="4397">
          <cell r="N4397" t="str">
            <v>Runcorn</v>
          </cell>
          <cell r="O4397" t="str">
            <v>NatWestWA7 1AQ</v>
          </cell>
          <cell r="P4397" t="str">
            <v>53 High Street, Runcorn</v>
          </cell>
        </row>
        <row r="4398">
          <cell r="N4398" t="str">
            <v>St Albans</v>
          </cell>
          <cell r="O4398" t="str">
            <v>NatWestAL1 3LY</v>
          </cell>
          <cell r="P4398" t="str">
            <v>10-12 St. Peters Street, St. Albans</v>
          </cell>
        </row>
        <row r="4399">
          <cell r="N4399" t="str">
            <v>St Neots</v>
          </cell>
          <cell r="O4399" t="str">
            <v>NatWestPE19 1BP</v>
          </cell>
          <cell r="P4399" t="str">
            <v>37 High Street, St. Neots</v>
          </cell>
        </row>
        <row r="4400">
          <cell r="N4400" t="str">
            <v>Romsey</v>
          </cell>
          <cell r="O4400" t="str">
            <v>NatWestSO51 8ZH</v>
          </cell>
          <cell r="P4400" t="str">
            <v>27 Market Place, Romsey</v>
          </cell>
        </row>
        <row r="4401">
          <cell r="N4401" t="str">
            <v>Sevenoaks</v>
          </cell>
          <cell r="O4401" t="str">
            <v>NatWestTN13 1LA</v>
          </cell>
          <cell r="P4401" t="str">
            <v>67 High Street, Sevenoaks</v>
          </cell>
        </row>
        <row r="4402">
          <cell r="N4402" t="str">
            <v>Sheerness</v>
          </cell>
          <cell r="O4402" t="str">
            <v>NatWestME12 1NU</v>
          </cell>
          <cell r="P4402" t="str">
            <v>27-29 High Street, Sheerness</v>
          </cell>
        </row>
        <row r="4403">
          <cell r="N4403" t="str">
            <v>Birmingham - Shirley</v>
          </cell>
          <cell r="O4403" t="str">
            <v>NatWestB90 3AJ</v>
          </cell>
          <cell r="P4403" t="str">
            <v>231 Stratford Road, Solihull</v>
          </cell>
        </row>
        <row r="4404">
          <cell r="N4404" t="str">
            <v>Shoreham-by-Sea</v>
          </cell>
          <cell r="O4404" t="str">
            <v>NatWestBN43 5ZP</v>
          </cell>
          <cell r="P4404" t="str">
            <v>21 East Street, Shoreham-By-Sea</v>
          </cell>
        </row>
        <row r="4405">
          <cell r="N4405" t="str">
            <v>Sidcup</v>
          </cell>
          <cell r="O4405" t="str">
            <v>NatWestDA14 6DL</v>
          </cell>
          <cell r="P4405" t="str">
            <v>87 Sidcup High Street, Sidcup</v>
          </cell>
        </row>
        <row r="4406">
          <cell r="N4406" t="str">
            <v>Widnes</v>
          </cell>
          <cell r="O4406" t="str">
            <v>NatWestWA8 6BB</v>
          </cell>
          <cell r="P4406" t="str">
            <v>146 Widnes Road, Widnes</v>
          </cell>
        </row>
        <row r="4407">
          <cell r="N4407" t="str">
            <v>Sittingbourne</v>
          </cell>
          <cell r="O4407" t="str">
            <v>NatWestME10 4AU</v>
          </cell>
          <cell r="P4407" t="str">
            <v>87 High Street, Sittingbourne</v>
          </cell>
        </row>
        <row r="4408">
          <cell r="N4408" t="str">
            <v>London - Sloane Square</v>
          </cell>
          <cell r="O4408" t="str">
            <v>NatWestSW1W 8DL</v>
          </cell>
          <cell r="P4408" t="str">
            <v>2 Sloane Gardens, London</v>
          </cell>
        </row>
        <row r="4409">
          <cell r="N4409" t="str">
            <v>Slough</v>
          </cell>
          <cell r="O4409" t="str">
            <v>NatWestSL1 1JH</v>
          </cell>
          <cell r="P4409" t="str">
            <v>118 High Street, Slough</v>
          </cell>
        </row>
        <row r="4410">
          <cell r="N4410" t="str">
            <v>South Croydon</v>
          </cell>
          <cell r="O4410" t="str">
            <v>NatWestCR0 1BJ</v>
          </cell>
          <cell r="P4410" t="str">
            <v>111-113 South End, South Croydon</v>
          </cell>
        </row>
        <row r="4411">
          <cell r="N4411" t="str">
            <v>Blackpool - South Shore</v>
          </cell>
          <cell r="O4411" t="str">
            <v>NatWestFY4 1DY</v>
          </cell>
          <cell r="P4411" t="str">
            <v>344 Lytham Road, Blackpool</v>
          </cell>
        </row>
        <row r="4412">
          <cell r="N4412" t="str">
            <v>Southall</v>
          </cell>
          <cell r="O4412" t="str">
            <v>NatWestUB1 1LD</v>
          </cell>
          <cell r="P4412" t="str">
            <v>69 The Broadway, Southall</v>
          </cell>
        </row>
        <row r="4413">
          <cell r="N4413" t="str">
            <v>Southport</v>
          </cell>
          <cell r="O4413" t="str">
            <v>NatWestPR9 0AE</v>
          </cell>
          <cell r="P4413" t="str">
            <v>130 Lord Street, Southport</v>
          </cell>
        </row>
        <row r="4414">
          <cell r="N4414" t="str">
            <v>Westfield Stratford City</v>
          </cell>
          <cell r="O4414" t="str">
            <v>NatWestE20 1EL</v>
          </cell>
          <cell r="P4414" t="str">
            <v>155-156 The Arcade Westfield, London</v>
          </cell>
        </row>
        <row r="4415">
          <cell r="N4415" t="str">
            <v>Isleworth</v>
          </cell>
          <cell r="O4415" t="str">
            <v>NatWestTW7 4DD</v>
          </cell>
          <cell r="P4415" t="str">
            <v>468 London Road, Isleworth</v>
          </cell>
        </row>
        <row r="4416">
          <cell r="N4416" t="str">
            <v>Stalybridge</v>
          </cell>
          <cell r="O4416" t="str">
            <v>NatWestSK15 2JQ</v>
          </cell>
          <cell r="P4416" t="str">
            <v>20 Melbourne Street, Stalybridge</v>
          </cell>
        </row>
        <row r="4417">
          <cell r="N4417" t="str">
            <v>Bootle</v>
          </cell>
          <cell r="O4417" t="str">
            <v>NatWestL20 3EH</v>
          </cell>
          <cell r="P4417" t="str">
            <v>329-333 Stanley Road, Bootle</v>
          </cell>
        </row>
        <row r="4418">
          <cell r="N4418" t="str">
            <v>Stanmore</v>
          </cell>
          <cell r="O4418" t="str">
            <v>NatWestHA7 4DA</v>
          </cell>
          <cell r="P4418" t="str">
            <v>9 The Broadway, Stanmore</v>
          </cell>
        </row>
        <row r="4419">
          <cell r="N4419" t="str">
            <v>Warrington - Stockton Heath</v>
          </cell>
          <cell r="O4419" t="str">
            <v>NatWestWA4 6HS</v>
          </cell>
          <cell r="P4419" t="str">
            <v>74 London Road, Warrington</v>
          </cell>
        </row>
        <row r="4420">
          <cell r="N4420" t="str">
            <v>London - Stoke Newington</v>
          </cell>
          <cell r="O4420" t="str">
            <v>NatWestN16 7GA</v>
          </cell>
          <cell r="P4420" t="str">
            <v>196 Stoke Newington High Street, London</v>
          </cell>
        </row>
        <row r="4421">
          <cell r="N4421" t="str">
            <v>Stony Stratford</v>
          </cell>
          <cell r="O4421" t="str">
            <v>NatWestMK11 1AJ</v>
          </cell>
          <cell r="P4421" t="str">
            <v>80 High Street, Milton Keynes</v>
          </cell>
        </row>
        <row r="4422">
          <cell r="N4422" t="str">
            <v>London - Stratford</v>
          </cell>
          <cell r="O4422" t="str">
            <v>NatWestE15 4BQ</v>
          </cell>
          <cell r="P4422" t="str">
            <v>Gredley House 1-11 Broadway, London</v>
          </cell>
        </row>
        <row r="4423">
          <cell r="N4423" t="str">
            <v>London - Streatham</v>
          </cell>
          <cell r="O4423" t="str">
            <v>NatWestSW16 1BZ</v>
          </cell>
          <cell r="P4423" t="str">
            <v>54 Streatham High Road, London</v>
          </cell>
        </row>
        <row r="4424">
          <cell r="N4424" t="str">
            <v>Stratford-upon-Avon</v>
          </cell>
          <cell r="O4424" t="str">
            <v>NatWestCV37 6ZS</v>
          </cell>
          <cell r="P4424" t="str">
            <v>31 Rother Street, Stratford-Upon-Avon</v>
          </cell>
        </row>
        <row r="4425">
          <cell r="N4425" t="str">
            <v>Southampton - Bitterne</v>
          </cell>
          <cell r="O4425" t="str">
            <v>NatWestSO18 1DT</v>
          </cell>
          <cell r="P4425" t="str">
            <v>416 Bitterne Road, Southampton</v>
          </cell>
        </row>
        <row r="4426">
          <cell r="N4426" t="str">
            <v>Stourbridge</v>
          </cell>
          <cell r="O4426" t="str">
            <v>NatWestDY8 1BF</v>
          </cell>
          <cell r="P4426" t="str">
            <v>141 High Street, Stourbridge</v>
          </cell>
        </row>
        <row r="4427">
          <cell r="N4427" t="str">
            <v>Street</v>
          </cell>
          <cell r="O4427" t="str">
            <v>NatWestBA16 0EJ</v>
          </cell>
          <cell r="P4427" t="str">
            <v>72 High Street, Street</v>
          </cell>
        </row>
        <row r="4428">
          <cell r="N4428" t="str">
            <v>Rochester - Strood</v>
          </cell>
          <cell r="O4428" t="str">
            <v>NatWestME2 4AG</v>
          </cell>
          <cell r="P4428" t="str">
            <v>56 High Street, Rochester</v>
          </cell>
        </row>
        <row r="4429">
          <cell r="N4429" t="str">
            <v>Sudbury</v>
          </cell>
          <cell r="O4429" t="str">
            <v>NatWestCO10 2EN</v>
          </cell>
          <cell r="P4429" t="str">
            <v>32 Market Hill, Sudbury</v>
          </cell>
        </row>
        <row r="4430">
          <cell r="N4430" t="str">
            <v>Surbiton</v>
          </cell>
          <cell r="O4430" t="str">
            <v>NatWestKT6 4JY</v>
          </cell>
          <cell r="P4430" t="str">
            <v>10 Victoria Road, Surbiton</v>
          </cell>
        </row>
        <row r="4431">
          <cell r="N4431" t="str">
            <v>Sutton Coldfield</v>
          </cell>
          <cell r="O4431" t="str">
            <v>NatWestB72 1PL</v>
          </cell>
          <cell r="P4431" t="str">
            <v>6 The Parade, Sutton Coldfield</v>
          </cell>
        </row>
        <row r="4432">
          <cell r="N4432" t="str">
            <v>Sutton</v>
          </cell>
          <cell r="O4432" t="str">
            <v>NatWestSM1 1EX</v>
          </cell>
          <cell r="P4432" t="str">
            <v>88-90 High Street, Sutton</v>
          </cell>
        </row>
        <row r="4433">
          <cell r="N4433" t="str">
            <v>Swanley</v>
          </cell>
          <cell r="O4433" t="str">
            <v>NatWestBR8 7YZ</v>
          </cell>
          <cell r="P4433" t="str">
            <v>5 London Road, Swanley</v>
          </cell>
        </row>
        <row r="4434">
          <cell r="N4434" t="str">
            <v>London - Sydenham</v>
          </cell>
          <cell r="O4434" t="str">
            <v>NatWestSE26 5HA</v>
          </cell>
          <cell r="P4434" t="str">
            <v>61 Sydenham Road, London</v>
          </cell>
        </row>
        <row r="4435">
          <cell r="N4435" t="str">
            <v>Tenterden</v>
          </cell>
          <cell r="O4435" t="str">
            <v>NatWestTN30 6AX</v>
          </cell>
          <cell r="P4435" t="str">
            <v>58 High Street, Tenterden</v>
          </cell>
        </row>
        <row r="4436">
          <cell r="N4436" t="str">
            <v>Thame</v>
          </cell>
          <cell r="O4436" t="str">
            <v>NatWestOX9 3YS</v>
          </cell>
          <cell r="P4436" t="str">
            <v>3 Cornmarket, Thame</v>
          </cell>
        </row>
        <row r="4437">
          <cell r="N4437" t="str">
            <v>Tiverton</v>
          </cell>
          <cell r="O4437" t="str">
            <v>NatWestEX16 6LW</v>
          </cell>
          <cell r="P4437" t="str">
            <v>11 Fore Street, Tiverton</v>
          </cell>
        </row>
        <row r="4438">
          <cell r="N4438" t="str">
            <v>Tonbridge</v>
          </cell>
          <cell r="O4438" t="str">
            <v>NatWestTN9 1DE</v>
          </cell>
          <cell r="P4438" t="str">
            <v>130 High Street, Tonbridge</v>
          </cell>
        </row>
        <row r="4439">
          <cell r="N4439" t="str">
            <v>London - Tooting</v>
          </cell>
          <cell r="O4439" t="str">
            <v>NatWestSW17 0RG</v>
          </cell>
          <cell r="P4439" t="str">
            <v>30-34 Tooting High Street, London</v>
          </cell>
        </row>
        <row r="4440">
          <cell r="N4440" t="str">
            <v>Trowbridge</v>
          </cell>
          <cell r="O4440" t="str">
            <v>NatWestBA14 8EX</v>
          </cell>
          <cell r="P4440" t="str">
            <v>62 Fore Street, Trowbridge</v>
          </cell>
        </row>
        <row r="4441">
          <cell r="N4441" t="str">
            <v>Truro</v>
          </cell>
          <cell r="O4441" t="str">
            <v>NatWestTR1 2RN</v>
          </cell>
          <cell r="P4441" t="str">
            <v>3 St. Nicholas Street, Truro</v>
          </cell>
        </row>
        <row r="4442">
          <cell r="N4442" t="str">
            <v>Swindon</v>
          </cell>
          <cell r="O4442" t="str">
            <v>NatWestSN1 1BA</v>
          </cell>
          <cell r="P4442" t="str">
            <v>24-30 The Parade, Swindon</v>
          </cell>
        </row>
        <row r="4443">
          <cell r="N4443" t="str">
            <v>Tavistock</v>
          </cell>
          <cell r="O4443" t="str">
            <v>NatWestPL19 0AQ</v>
          </cell>
          <cell r="P4443" t="str">
            <v>Bedford Square, Tavistock</v>
          </cell>
        </row>
        <row r="4444">
          <cell r="N4444" t="str">
            <v>Tamworth</v>
          </cell>
          <cell r="O4444" t="str">
            <v>NatWestB79 7LS</v>
          </cell>
          <cell r="P4444" t="str">
            <v>8 Market Street, Tamworth</v>
          </cell>
        </row>
        <row r="4445">
          <cell r="N4445" t="str">
            <v>Telford</v>
          </cell>
          <cell r="O4445" t="str">
            <v>NatWestTF3 4BB</v>
          </cell>
          <cell r="P4445" t="str">
            <v>217 Dean Street, Telford</v>
          </cell>
        </row>
        <row r="4446">
          <cell r="N4446" t="str">
            <v>Twickenham</v>
          </cell>
          <cell r="O4446" t="str">
            <v>NatWestTW1 3SU</v>
          </cell>
          <cell r="P4446" t="str">
            <v>25 King Street, Twickenham</v>
          </cell>
        </row>
        <row r="4447">
          <cell r="N4447" t="str">
            <v>Uckfield</v>
          </cell>
          <cell r="O4447" t="str">
            <v>NatWestTN22 1AN</v>
          </cell>
          <cell r="P4447" t="str">
            <v>49 High Street, Uckfield</v>
          </cell>
        </row>
        <row r="4448">
          <cell r="N4448" t="str">
            <v>Uttoxeter</v>
          </cell>
          <cell r="O4448" t="str">
            <v>NatWestST14 8HX</v>
          </cell>
          <cell r="P4448" t="str">
            <v>26 Market Place, Uttoxeter</v>
          </cell>
        </row>
        <row r="4449">
          <cell r="N4449" t="str">
            <v>Uxbridge</v>
          </cell>
          <cell r="O4449" t="str">
            <v>NatWestUB8 1LA</v>
          </cell>
          <cell r="P4449" t="str">
            <v>227-228 The Chimes, Uxbridge</v>
          </cell>
        </row>
        <row r="4450">
          <cell r="N4450" t="str">
            <v>London - Fulham Broadway</v>
          </cell>
          <cell r="O4450" t="str">
            <v>NatWestSW6 1AG</v>
          </cell>
          <cell r="P4450" t="str">
            <v>45 Fulham Broadway, London</v>
          </cell>
        </row>
        <row r="4451">
          <cell r="N4451" t="str">
            <v>Wallington</v>
          </cell>
          <cell r="O4451" t="str">
            <v>NatWestSM6 0LH</v>
          </cell>
          <cell r="P4451" t="str">
            <v>27 Woodcote Road, Wallington</v>
          </cell>
        </row>
        <row r="4452">
          <cell r="N4452" t="str">
            <v>Walsall</v>
          </cell>
          <cell r="O4452" t="str">
            <v>NatWestWS1 1ER</v>
          </cell>
          <cell r="P4452" t="str">
            <v>33 Park Street, Walsall</v>
          </cell>
        </row>
        <row r="4453">
          <cell r="N4453" t="str">
            <v>Walthamstow - High Street - 2</v>
          </cell>
          <cell r="O4453" t="str">
            <v>NatWestE17 7JH</v>
          </cell>
          <cell r="P4453" t="str">
            <v>204 High Street, London</v>
          </cell>
        </row>
        <row r="4454">
          <cell r="N4454" t="str">
            <v>Walton-on-Thames</v>
          </cell>
          <cell r="O4454" t="str">
            <v>NatWestKT12 1DW</v>
          </cell>
          <cell r="P4454" t="str">
            <v>73 High Street, Walton-On-Thames</v>
          </cell>
        </row>
        <row r="4455">
          <cell r="N4455" t="str">
            <v>Wanstead</v>
          </cell>
          <cell r="O4455" t="str">
            <v>NatWestE11 2AB</v>
          </cell>
          <cell r="P4455" t="str">
            <v>51-53 High Street Wanstead, London</v>
          </cell>
        </row>
        <row r="4456">
          <cell r="N4456" t="str">
            <v>Watford - St Albans Road - Watford Junction</v>
          </cell>
          <cell r="O4456" t="str">
            <v>NatWestWD17 1AP</v>
          </cell>
          <cell r="P4456" t="str">
            <v>Station Road, Watford</v>
          </cell>
        </row>
        <row r="4457">
          <cell r="N4457" t="str">
            <v>Washington</v>
          </cell>
          <cell r="O4457" t="str">
            <v>NatWestNE38 7SG</v>
          </cell>
          <cell r="P4457" t="str">
            <v>Unit E-F Washington Centre, Washington</v>
          </cell>
        </row>
        <row r="4458">
          <cell r="N4458" t="str">
            <v>Wells</v>
          </cell>
          <cell r="O4458" t="str">
            <v>NatWestBA5 2AD</v>
          </cell>
          <cell r="P4458" t="str">
            <v>7 High Street, Wells</v>
          </cell>
        </row>
        <row r="4459">
          <cell r="N4459" t="str">
            <v>Welwyn Garden City</v>
          </cell>
          <cell r="O4459" t="str">
            <v>NatWestAL8 6ND</v>
          </cell>
          <cell r="P4459" t="str">
            <v>13 Stonehills, Welwyn Garden City</v>
          </cell>
        </row>
        <row r="4460">
          <cell r="N4460" t="str">
            <v>Wembley</v>
          </cell>
          <cell r="O4460" t="str">
            <v>NatWestHA9 7BZ</v>
          </cell>
          <cell r="P4460" t="str">
            <v>520 High Road, Wembley</v>
          </cell>
        </row>
        <row r="4461">
          <cell r="N4461" t="str">
            <v>West Kirby</v>
          </cell>
          <cell r="O4461" t="str">
            <v>NatWestCH48 4LG</v>
          </cell>
          <cell r="P4461" t="str">
            <v>10 Banks Road, Wirral</v>
          </cell>
        </row>
        <row r="4462">
          <cell r="N4462" t="str">
            <v>Bournemouth - West Southbourne</v>
          </cell>
          <cell r="O4462" t="str">
            <v>NatWestBH6 3RT</v>
          </cell>
          <cell r="P4462" t="str">
            <v>42 Southbourne Grove, Bournemouth</v>
          </cell>
        </row>
        <row r="4463">
          <cell r="N4463" t="str">
            <v>West Wickham</v>
          </cell>
          <cell r="O4463" t="str">
            <v>NatWestBR4 0LR</v>
          </cell>
          <cell r="P4463" t="str">
            <v>33 High Street, West Wickham</v>
          </cell>
        </row>
        <row r="4464">
          <cell r="N4464" t="str">
            <v>Bristol - Westbury on Trym</v>
          </cell>
          <cell r="O4464" t="str">
            <v>NatWestBS9 3BF</v>
          </cell>
          <cell r="P4464" t="str">
            <v>13 High Street, Bristol</v>
          </cell>
        </row>
        <row r="4465">
          <cell r="N4465" t="str">
            <v>Weston-Super-Mare</v>
          </cell>
          <cell r="O4465" t="str">
            <v>NatWestBS23 1HJ</v>
          </cell>
          <cell r="P4465" t="str">
            <v>89-91 High Street, Weston-Super-Mare</v>
          </cell>
        </row>
        <row r="4466">
          <cell r="N4466" t="str">
            <v>Weybridge</v>
          </cell>
          <cell r="O4466" t="str">
            <v>NatWestKT13 8UA</v>
          </cell>
          <cell r="P4466" t="str">
            <v>1 High Street, Weybridge</v>
          </cell>
        </row>
        <row r="4467">
          <cell r="N4467" t="str">
            <v>Weymouth</v>
          </cell>
          <cell r="O4467" t="str">
            <v>NatWestDT4 8HU</v>
          </cell>
          <cell r="P4467" t="str">
            <v>76 St. Thomas Street, Weymouth</v>
          </cell>
        </row>
        <row r="4468">
          <cell r="N4468" t="str">
            <v>Wickford</v>
          </cell>
          <cell r="O4468" t="str">
            <v>NatWestSS12 9AH</v>
          </cell>
          <cell r="P4468" t="str">
            <v>63 High Street, Wickford</v>
          </cell>
        </row>
        <row r="4469">
          <cell r="N4469" t="str">
            <v>Wigan</v>
          </cell>
          <cell r="O4469" t="str">
            <v>NatWestWN1 1UE</v>
          </cell>
          <cell r="P4469" t="str">
            <v>4 Standishgate, Wigan</v>
          </cell>
        </row>
        <row r="4470">
          <cell r="N4470" t="str">
            <v>London - Willesden Green - Walm Lane</v>
          </cell>
          <cell r="O4470" t="str">
            <v>NatWestNW2 4NN</v>
          </cell>
          <cell r="P4470" t="str">
            <v>12-14 Station Parade, London</v>
          </cell>
        </row>
        <row r="4471">
          <cell r="N4471" t="str">
            <v>Wimbledon</v>
          </cell>
          <cell r="O4471" t="str">
            <v>NatWestSW19 7NN</v>
          </cell>
          <cell r="P4471" t="str">
            <v>16 Wimbledon Hill Road, London</v>
          </cell>
        </row>
        <row r="4472">
          <cell r="N4472" t="str">
            <v>Windsor</v>
          </cell>
          <cell r="O4472" t="str">
            <v>NatWestSL4 1LT</v>
          </cell>
          <cell r="P4472" t="str">
            <v>12 High Street, Windsor</v>
          </cell>
        </row>
        <row r="4473">
          <cell r="N4473" t="str">
            <v>Woking</v>
          </cell>
          <cell r="O4473" t="str">
            <v>NatWestGU21 6BG</v>
          </cell>
          <cell r="P4473" t="str">
            <v>1 High Street, Woking</v>
          </cell>
        </row>
        <row r="4474">
          <cell r="N4474" t="str">
            <v>Wokingham</v>
          </cell>
          <cell r="O4474" t="str">
            <v>NatWestRG40 1AX</v>
          </cell>
          <cell r="P4474" t="str">
            <v>5 Broad Street, Wokingham</v>
          </cell>
        </row>
        <row r="4475">
          <cell r="N4475" t="str">
            <v>London - Wood Green</v>
          </cell>
          <cell r="O4475" t="str">
            <v>NatWestN22 6DS</v>
          </cell>
          <cell r="P4475" t="str">
            <v>14 High Road, London</v>
          </cell>
        </row>
        <row r="4476">
          <cell r="N4476" t="str">
            <v>South Woodford</v>
          </cell>
          <cell r="O4476" t="str">
            <v>NatWestE18 1AE</v>
          </cell>
          <cell r="P4476" t="str">
            <v>110 George Lane, London</v>
          </cell>
        </row>
        <row r="4477">
          <cell r="N4477" t="str">
            <v>Woolwich</v>
          </cell>
          <cell r="O4477" t="str">
            <v>NatWestSE18 6LE</v>
          </cell>
          <cell r="P4477" t="str">
            <v>1-7 Powis Street, London</v>
          </cell>
        </row>
        <row r="4478">
          <cell r="N4478" t="str">
            <v>Worcester Park</v>
          </cell>
          <cell r="O4478" t="str">
            <v>NatWestKT4 8DZ</v>
          </cell>
          <cell r="P4478" t="str">
            <v>93 Central Road, Worcester Park</v>
          </cell>
        </row>
        <row r="4479">
          <cell r="N4479" t="str">
            <v>Worksop</v>
          </cell>
          <cell r="O4479" t="str">
            <v>NatWestS80 1DJ</v>
          </cell>
          <cell r="P4479" t="str">
            <v>69 Bridge Street, Worksop</v>
          </cell>
        </row>
        <row r="4480">
          <cell r="N4480" t="str">
            <v>Worthing</v>
          </cell>
          <cell r="O4480" t="str">
            <v>NatWestBN11 3AR</v>
          </cell>
          <cell r="P4480" t="str">
            <v>27 South Street, Worthing</v>
          </cell>
        </row>
        <row r="4481">
          <cell r="N4481" t="str">
            <v>Yeovil</v>
          </cell>
          <cell r="O4481" t="str">
            <v>NatWestBA20 1TN</v>
          </cell>
          <cell r="P4481" t="str">
            <v>2 Hendford, Yeovil</v>
          </cell>
        </row>
        <row r="4482">
          <cell r="N4482" t="str">
            <v>Wimborne Minster</v>
          </cell>
          <cell r="O4482" t="str">
            <v>NatWestBH21 1PR</v>
          </cell>
          <cell r="P4482" t="str">
            <v>7 West Borough, Wimborne</v>
          </cell>
        </row>
        <row r="4483">
          <cell r="N4483" t="str">
            <v>Wymondham</v>
          </cell>
          <cell r="O4483" t="str">
            <v>NatWestNR18 0YY</v>
          </cell>
          <cell r="P4483" t="str">
            <v>5 Market Place, Wymondham</v>
          </cell>
        </row>
        <row r="4484">
          <cell r="N4484" t="str">
            <v>Witney</v>
          </cell>
          <cell r="O4484" t="str">
            <v>NatWestOX28 6HU</v>
          </cell>
          <cell r="P4484" t="str">
            <v>21-23 High Street, Witney</v>
          </cell>
        </row>
        <row r="4485">
          <cell r="N4485" t="str">
            <v>Location Hub for NatWest (NATW-602462)/YORK</v>
          </cell>
          <cell r="O4485" t="str">
            <v>NatWestYO10 5ZB</v>
          </cell>
          <cell r="P4485" t="str">
            <v>14 Main Street, York</v>
          </cell>
        </row>
        <row r="4486">
          <cell r="N4486" t="str">
            <v>Dundee</v>
          </cell>
          <cell r="O4486" t="str">
            <v>NatWestDD1 1NT</v>
          </cell>
          <cell r="P4486" t="str">
            <v>1 Courthouse Square, Dundee</v>
          </cell>
        </row>
        <row r="4487">
          <cell r="N4487" t="str">
            <v>London - West End</v>
          </cell>
          <cell r="O4487" t="str">
            <v>NatWestW1D 3RU</v>
          </cell>
          <cell r="P4487" t="str">
            <v>20 Dean Street, London</v>
          </cell>
        </row>
        <row r="4488">
          <cell r="N4488" t="str">
            <v>London - West End - Kingsway</v>
          </cell>
          <cell r="O4488" t="str">
            <v>NatWestWC1V 7BF</v>
          </cell>
          <cell r="P4488" t="str">
            <v>214 High Holborn, London</v>
          </cell>
        </row>
        <row r="4489">
          <cell r="N4489" t="str">
            <v>Brighton</v>
          </cell>
          <cell r="O4489" t="str">
            <v>NatWestBN1 1DP</v>
          </cell>
          <cell r="P4489" t="str">
            <v>8-11 Pavilion Buildings, Brighton</v>
          </cell>
        </row>
        <row r="4490">
          <cell r="N4490" t="str">
            <v>Edinburgh</v>
          </cell>
          <cell r="O4490" t="str">
            <v>NatWestEH2 4JW</v>
          </cell>
          <cell r="P4490" t="str">
            <v>109 George Street, Edinburgh</v>
          </cell>
        </row>
        <row r="4491">
          <cell r="N4491" t="str">
            <v>Glasgow</v>
          </cell>
          <cell r="O4491" t="str">
            <v>NatWestG2 4AU</v>
          </cell>
          <cell r="P4491" t="str">
            <v>14 Blythswood Square, Glasgow</v>
          </cell>
        </row>
        <row r="4492">
          <cell r="N4492" t="str">
            <v>Aberdeen</v>
          </cell>
          <cell r="O4492" t="str">
            <v>NatWestAB10 1TP</v>
          </cell>
          <cell r="P4492" t="str">
            <v>262 Union Street, Aberdeen</v>
          </cell>
        </row>
        <row r="4493">
          <cell r="N4493" t="str">
            <v>Ayr</v>
          </cell>
          <cell r="O4493" t="str">
            <v>NatWestKA7 2BX</v>
          </cell>
          <cell r="P4493" t="str">
            <v>19 Miller Road, Ayr</v>
          </cell>
        </row>
        <row r="4494">
          <cell r="N4494" t="str">
            <v>London - Holborn - Chancery Lane</v>
          </cell>
          <cell r="O4494" t="str">
            <v>NatWestWC1V 7PA</v>
          </cell>
          <cell r="P4494" t="str">
            <v>332 High Holborn, London</v>
          </cell>
        </row>
        <row r="4495">
          <cell r="N4495" t="str">
            <v>London - Strand</v>
          </cell>
          <cell r="O4495" t="str">
            <v>NatWestWC2N 5JB</v>
          </cell>
          <cell r="P4495" t="str">
            <v>38-39 Strand, London</v>
          </cell>
        </row>
        <row r="4496">
          <cell r="N4496" t="str">
            <v>Chester</v>
          </cell>
          <cell r="O4496" t="str">
            <v>NatWestCH1 1LG</v>
          </cell>
          <cell r="P4496" t="str">
            <v>33 Eastgate Street, Chester</v>
          </cell>
        </row>
        <row r="4497">
          <cell r="N4497" t="str">
            <v>Chesterfield</v>
          </cell>
          <cell r="O4497" t="str">
            <v>NatWestS40 1TW</v>
          </cell>
          <cell r="P4497" t="str">
            <v>5A Market Place, Chesterfield</v>
          </cell>
        </row>
        <row r="4498">
          <cell r="N4498" t="str">
            <v>Sheffield - Crystal Peaks</v>
          </cell>
          <cell r="O4498" t="str">
            <v>NatWestS20 7JD</v>
          </cell>
          <cell r="P4498" t="str">
            <v>8-9 Peak Square, Sheffield</v>
          </cell>
        </row>
        <row r="4499">
          <cell r="N4499" t="str">
            <v>London - Covent Garden</v>
          </cell>
          <cell r="O4499" t="str">
            <v>NatWestWC2E 8NL</v>
          </cell>
          <cell r="P4499" t="str">
            <v>34 Henrietta Street, London</v>
          </cell>
        </row>
        <row r="4500">
          <cell r="N4500" t="str">
            <v>Croydon</v>
          </cell>
          <cell r="O4500" t="str">
            <v>NatWestCR0 1UQ</v>
          </cell>
          <cell r="P4500" t="str">
            <v>40-45 Whitgift Centre, Croydon</v>
          </cell>
        </row>
        <row r="4501">
          <cell r="N4501" t="str">
            <v>Croydon</v>
          </cell>
          <cell r="O4501" t="str">
            <v>NatWestCR0 1TY</v>
          </cell>
          <cell r="P4501" t="str">
            <v>North End, Croydon</v>
          </cell>
        </row>
        <row r="4502">
          <cell r="N4502" t="str">
            <v>London - Hammersmith</v>
          </cell>
          <cell r="O4502" t="str">
            <v>NatWestW6 0PZ</v>
          </cell>
          <cell r="P4502" t="str">
            <v>22 King Street, London</v>
          </cell>
        </row>
        <row r="4503">
          <cell r="N4503" t="str">
            <v>Ilford</v>
          </cell>
          <cell r="O4503" t="str">
            <v>NatWestIG1 2AT</v>
          </cell>
          <cell r="P4503" t="str">
            <v>50 Ilford Hill, Ilford</v>
          </cell>
        </row>
        <row r="4504">
          <cell r="N4504" t="str">
            <v>Kingston Upon Thames</v>
          </cell>
          <cell r="O4504" t="str">
            <v>NatWestKT1 1JX</v>
          </cell>
          <cell r="P4504" t="str">
            <v>5 Market Place, Kingston Upon Thames</v>
          </cell>
        </row>
        <row r="4505">
          <cell r="N4505" t="str">
            <v>London - Lambeth North</v>
          </cell>
          <cell r="O4505" t="str">
            <v>NatWestSE1 7HW</v>
          </cell>
          <cell r="P4505" t="str">
            <v>Westminster Bridge Road, London</v>
          </cell>
        </row>
        <row r="4506">
          <cell r="N4506" t="str">
            <v>Leeds</v>
          </cell>
          <cell r="O4506" t="str">
            <v>NatWestLS1 5HD</v>
          </cell>
          <cell r="P4506" t="str">
            <v>8 Park Row, Leeds</v>
          </cell>
        </row>
        <row r="4507">
          <cell r="N4507" t="str">
            <v>Leeds - Chapel Allerton - Harrogate Road</v>
          </cell>
          <cell r="O4507" t="str">
            <v>NatWestLS7 4TW</v>
          </cell>
          <cell r="P4507" t="str">
            <v>52 Harrogate Road, Leeds</v>
          </cell>
        </row>
        <row r="4508">
          <cell r="N4508" t="str">
            <v>Leicester - Hinckley Road</v>
          </cell>
          <cell r="O4508" t="str">
            <v>NatWestLE3 0TQ</v>
          </cell>
          <cell r="P4508" t="str">
            <v>7 Hinckley Road, Leicester</v>
          </cell>
        </row>
        <row r="4509">
          <cell r="N4509" t="str">
            <v>Maidstone</v>
          </cell>
          <cell r="O4509" t="str">
            <v>NatWestME14 1HJ</v>
          </cell>
          <cell r="P4509" t="str">
            <v>3-5 High Street, Maidstone</v>
          </cell>
        </row>
        <row r="4510">
          <cell r="N4510" t="str">
            <v>London - Canary Wharf</v>
          </cell>
          <cell r="O4510" t="str">
            <v>NatWestE14 5AR</v>
          </cell>
          <cell r="P4510" t="str">
            <v>Unit Cr36, Level Minus One, Crossrail Station And Retail Mall Cross Rail Place, London</v>
          </cell>
        </row>
        <row r="4511">
          <cell r="N4511" t="str">
            <v>St Helens</v>
          </cell>
          <cell r="O4511" t="str">
            <v>NatWestWA10 1DR</v>
          </cell>
          <cell r="P4511" t="str">
            <v>5 Ormskirk Street, St. Helens</v>
          </cell>
        </row>
        <row r="4512">
          <cell r="N4512" t="str">
            <v>London - Paddington</v>
          </cell>
          <cell r="O4512" t="str">
            <v>NatWestW2 1JA</v>
          </cell>
          <cell r="P4512" t="str">
            <v>26 Spring Street, London</v>
          </cell>
        </row>
        <row r="4513">
          <cell r="N4513" t="str">
            <v>Taunton</v>
          </cell>
          <cell r="O4513" t="str">
            <v>NatWestTA1 1JQ</v>
          </cell>
          <cell r="P4513" t="str">
            <v>26-27 Fore Street, Taunton</v>
          </cell>
        </row>
        <row r="4514">
          <cell r="N4514" t="str">
            <v>London - Euston Road</v>
          </cell>
          <cell r="O4514" t="str">
            <v>NatWestWC1H 9JA</v>
          </cell>
          <cell r="P4514" t="str">
            <v>Tavistock House North Tavistock Square, London</v>
          </cell>
        </row>
        <row r="4515">
          <cell r="N4515" t="str">
            <v>Nottingham</v>
          </cell>
          <cell r="O4515" t="str">
            <v>NatWestNG1 3QD</v>
          </cell>
          <cell r="P4515" t="str">
            <v>118 Victoria Centre, Nottingham</v>
          </cell>
        </row>
        <row r="4516">
          <cell r="N4516" t="str">
            <v>Antrim</v>
          </cell>
          <cell r="O4516" t="str">
            <v>Danske BankBT41 4AP</v>
          </cell>
          <cell r="P4516" t="str">
            <v>42 High Street, Antrim</v>
          </cell>
        </row>
        <row r="4517">
          <cell r="N4517" t="str">
            <v>Banbridge</v>
          </cell>
          <cell r="O4517" t="str">
            <v>Danske BankBT32 3JL</v>
          </cell>
          <cell r="P4517" t="str">
            <v>35-39 Bridge Street, Banbridge</v>
          </cell>
        </row>
        <row r="4518">
          <cell r="N4518" t="str">
            <v>Bangor (Northern Ireland) - Bloomfield Centre</v>
          </cell>
          <cell r="O4518" t="str">
            <v>Danske BankBT19 7HB</v>
          </cell>
          <cell r="P4518" t="str">
            <v>Unit 16 South Circular Road, Bangor</v>
          </cell>
        </row>
        <row r="4519">
          <cell r="N4519" t="str">
            <v>Belfast</v>
          </cell>
          <cell r="O4519" t="str">
            <v>Danske BankBT1 6JS</v>
          </cell>
          <cell r="P4519" t="str">
            <v>Donegall Square West, Belfast</v>
          </cell>
        </row>
        <row r="4520">
          <cell r="N4520" t="str">
            <v>Belfast - Kennedy Shopping Centre</v>
          </cell>
          <cell r="O4520" t="str">
            <v>Danske BankBT11 9AE</v>
          </cell>
          <cell r="P4520" t="str">
            <v>Kennedy Centre, 564-568 Falls Road, Belfast</v>
          </cell>
        </row>
        <row r="4521">
          <cell r="N4521" t="str">
            <v>Armagh</v>
          </cell>
          <cell r="O4521" t="str">
            <v>Danske BankBT61 7DJ</v>
          </cell>
          <cell r="P4521" t="str">
            <v>78 Scotch Street, Armagh</v>
          </cell>
        </row>
        <row r="4522">
          <cell r="N4522" t="str">
            <v>Belfast - Forestside Shopping Centre</v>
          </cell>
          <cell r="O4522" t="str">
            <v>Danske BankBT8 6FX</v>
          </cell>
          <cell r="P4522" t="str">
            <v>Unit 17 Upper Galwally, Belfast</v>
          </cell>
        </row>
        <row r="4523">
          <cell r="N4523" t="str">
            <v>Belfast - Ballyhackamore</v>
          </cell>
          <cell r="O4523" t="str">
            <v>Danske BankBT4 3HD</v>
          </cell>
          <cell r="P4523" t="str">
            <v>518-520 Upper Newtownards Road, Belfast</v>
          </cell>
        </row>
        <row r="4524">
          <cell r="N4524" t="str">
            <v>Belfast - Shaftesbury Square</v>
          </cell>
          <cell r="O4524" t="str">
            <v>Danske BankBT7 1ND</v>
          </cell>
          <cell r="P4524" t="str">
            <v>University Road, Belfast</v>
          </cell>
        </row>
        <row r="4525">
          <cell r="N4525" t="str">
            <v>Carrickfergus</v>
          </cell>
          <cell r="O4525" t="str">
            <v>Danske BankBT38 7AL</v>
          </cell>
          <cell r="P4525" t="str">
            <v>21-23 High Street, Carrickfergus</v>
          </cell>
        </row>
        <row r="4526">
          <cell r="N4526" t="str">
            <v>Coleraine</v>
          </cell>
          <cell r="O4526" t="str">
            <v>Danske BankBT52 1DE</v>
          </cell>
          <cell r="P4526" t="str">
            <v>22 The Diamond, Coleraine</v>
          </cell>
        </row>
        <row r="4527">
          <cell r="N4527" t="str">
            <v>Cookstown</v>
          </cell>
          <cell r="O4527" t="str">
            <v>Danske BankBT80 8LX</v>
          </cell>
          <cell r="P4527" t="str">
            <v>38 James Street, Cookstown</v>
          </cell>
        </row>
        <row r="4528">
          <cell r="N4528" t="str">
            <v>Downpatrick</v>
          </cell>
          <cell r="O4528" t="str">
            <v>Danske BankBT30 6LR</v>
          </cell>
          <cell r="P4528" t="str">
            <v>The Market Hall, 49-51 Market Street, Downpatrick</v>
          </cell>
        </row>
        <row r="4529">
          <cell r="N4529" t="str">
            <v>Dungannon</v>
          </cell>
          <cell r="O4529" t="str">
            <v>Danske BankBT70 1AB</v>
          </cell>
          <cell r="P4529" t="str">
            <v>5-6 Market Square, Dungannon</v>
          </cell>
        </row>
        <row r="4530">
          <cell r="N4530" t="str">
            <v>Enniskillen</v>
          </cell>
          <cell r="O4530" t="str">
            <v>Danske BankBT74 7BB</v>
          </cell>
          <cell r="P4530" t="str">
            <v>24 Townhall Street, Enniskillen</v>
          </cell>
        </row>
        <row r="4531">
          <cell r="N4531" t="str">
            <v>Fivemiletown</v>
          </cell>
          <cell r="O4531" t="str">
            <v>Danske BankBT75 0PH</v>
          </cell>
          <cell r="P4531" t="str">
            <v>99-101 Main Street, Fivemiletown</v>
          </cell>
        </row>
        <row r="4532">
          <cell r="O4532" t="str">
            <v>Danske BankBT26 6AW</v>
          </cell>
          <cell r="P4532" t="str">
            <v>Ballynahinch Street, Hillsborough</v>
          </cell>
        </row>
        <row r="4533">
          <cell r="N4533" t="str">
            <v>Ballyclare</v>
          </cell>
          <cell r="O4533" t="str">
            <v>Danske BankBT39 9BB</v>
          </cell>
          <cell r="P4533" t="str">
            <v>18 The Square, Ballyclare</v>
          </cell>
        </row>
        <row r="4534">
          <cell r="N4534" t="str">
            <v>Location Hub for Danske Bank (NBNK-60)/ENNISKILLEN</v>
          </cell>
          <cell r="O4534" t="str">
            <v>Danske BankBT94 1GJ</v>
          </cell>
          <cell r="P4534" t="str">
            <v>17 Main Street, Enniskillen</v>
          </cell>
        </row>
        <row r="4535">
          <cell r="N4535" t="str">
            <v>Kilkeel</v>
          </cell>
          <cell r="O4535" t="str">
            <v>Danske BankBT34 4BH</v>
          </cell>
          <cell r="P4535" t="str">
            <v>42 Greencastle Street, Newry</v>
          </cell>
        </row>
        <row r="4536">
          <cell r="N4536" t="str">
            <v>Limavady</v>
          </cell>
          <cell r="O4536" t="str">
            <v>Danske BankBT49 9DB</v>
          </cell>
          <cell r="P4536" t="str">
            <v>46-48 Catherine Street, Limavady</v>
          </cell>
        </row>
        <row r="4537">
          <cell r="N4537" t="str">
            <v>Lisburn</v>
          </cell>
          <cell r="O4537" t="str">
            <v>Danske BankBT28 1YS</v>
          </cell>
          <cell r="P4537" t="str">
            <v>62-66 Bow Street, Lisburn</v>
          </cell>
        </row>
        <row r="4538">
          <cell r="O4538" t="str">
            <v>Danske BankBT70 2HD</v>
          </cell>
          <cell r="P4538" t="str">
            <v>Main Street, Dungannon</v>
          </cell>
        </row>
        <row r="4539">
          <cell r="N4539" t="str">
            <v>Londonderry</v>
          </cell>
          <cell r="O4539" t="str">
            <v>Danske BankBT48 6DF</v>
          </cell>
          <cell r="P4539" t="str">
            <v>6 Shipquay Place, Londonderry</v>
          </cell>
        </row>
        <row r="4540">
          <cell r="N4540" t="str">
            <v>Londonderry - Lisnagelvin</v>
          </cell>
          <cell r="O4540" t="str">
            <v>Danske BankBT47 2LN</v>
          </cell>
          <cell r="P4540" t="str">
            <v>27 Glenshane Road, Londonderry</v>
          </cell>
        </row>
        <row r="4541">
          <cell r="N4541" t="str">
            <v>Lurgan</v>
          </cell>
          <cell r="O4541" t="str">
            <v>Danske BankBT66 6AB</v>
          </cell>
          <cell r="P4541" t="str">
            <v>39 Market Street, Craigavon</v>
          </cell>
        </row>
        <row r="4542">
          <cell r="N4542" t="str">
            <v>Magherafelt</v>
          </cell>
          <cell r="O4542" t="str">
            <v>Danske BankBT45 6EA</v>
          </cell>
          <cell r="P4542" t="str">
            <v>12-14 Broad Street, Magherafelt</v>
          </cell>
        </row>
        <row r="4543">
          <cell r="N4543" t="str">
            <v>Newry</v>
          </cell>
          <cell r="O4543" t="str">
            <v>Danske BankBT34 1AR</v>
          </cell>
          <cell r="P4543" t="str">
            <v>58 Hill Street, Newry</v>
          </cell>
        </row>
        <row r="4544">
          <cell r="N4544" t="str">
            <v>Newtownabbey - Abbey Centre</v>
          </cell>
          <cell r="O4544" t="str">
            <v>Danske BankBT37 9UH</v>
          </cell>
          <cell r="P4544" t="str">
            <v>25 Longwood Road, Newtownabbey</v>
          </cell>
        </row>
        <row r="4545">
          <cell r="N4545" t="str">
            <v>Ballymena</v>
          </cell>
          <cell r="O4545" t="str">
            <v>Danske BankBT43 7PE</v>
          </cell>
          <cell r="P4545" t="str">
            <v>1-2 Broadway, Ballymena</v>
          </cell>
        </row>
        <row r="4546">
          <cell r="O4546" t="str">
            <v>Danske BankBT36 4PP</v>
          </cell>
          <cell r="P4546" t="str">
            <v>Mallusk Road, Newtownabbey</v>
          </cell>
        </row>
        <row r="4547">
          <cell r="N4547" t="str">
            <v>Newtownards</v>
          </cell>
          <cell r="O4547" t="str">
            <v>Danske BankBT23 7HS</v>
          </cell>
          <cell r="P4547" t="str">
            <v>35 High Street, Newtownards</v>
          </cell>
        </row>
        <row r="4548">
          <cell r="N4548" t="str">
            <v>Omagh</v>
          </cell>
          <cell r="O4548" t="str">
            <v>Danske BankBT78 1BN</v>
          </cell>
          <cell r="P4548" t="str">
            <v>5-7 Market Street, Omagh</v>
          </cell>
        </row>
        <row r="4549">
          <cell r="N4549" t="str">
            <v>Portadown</v>
          </cell>
          <cell r="O4549" t="str">
            <v>Danske BankBT62 1LB</v>
          </cell>
          <cell r="P4549" t="str">
            <v>45-48 High Street, Craigavon</v>
          </cell>
        </row>
        <row r="4550">
          <cell r="N4550" t="str">
            <v>Ballymoney</v>
          </cell>
          <cell r="O4550" t="str">
            <v>Danske BankBT53 6AD</v>
          </cell>
          <cell r="P4550" t="str">
            <v>6 High Street, Ballymoney</v>
          </cell>
        </row>
        <row r="4551">
          <cell r="N4551" t="str">
            <v>Saintfield</v>
          </cell>
          <cell r="O4551" t="str">
            <v>Danske BankBT24 7AB</v>
          </cell>
          <cell r="P4551" t="str">
            <v>32 Main Street, Ballynahinch</v>
          </cell>
        </row>
        <row r="4552">
          <cell r="N4552" t="str">
            <v>City of London - Fenchurch Street and Bank</v>
          </cell>
          <cell r="O4552" t="str">
            <v>Danske BankEC4N 7DT</v>
          </cell>
          <cell r="P4552" t="str">
            <v xml:space="preserve">King William Street, </v>
          </cell>
        </row>
        <row r="4553">
          <cell r="N4553" t="str">
            <v>Blandford Forum</v>
          </cell>
          <cell r="O4553" t="str">
            <v>NationwideDT11 7AH</v>
          </cell>
          <cell r="P4553" t="str">
            <v>5 Market Place, Blandford Forum</v>
          </cell>
        </row>
        <row r="4554">
          <cell r="N4554" t="str">
            <v>Bridport</v>
          </cell>
          <cell r="O4554" t="str">
            <v>NationwideDT6 3QW</v>
          </cell>
          <cell r="P4554" t="str">
            <v>31 West Street, Bridport</v>
          </cell>
        </row>
        <row r="4555">
          <cell r="N4555" t="str">
            <v>Broadstone</v>
          </cell>
          <cell r="O4555" t="str">
            <v>NationwideBH18 8DH</v>
          </cell>
          <cell r="P4555" t="str">
            <v>169A Lower Blandford Road, Broadstone</v>
          </cell>
        </row>
        <row r="4556">
          <cell r="N4556" t="str">
            <v>Cleethorpes</v>
          </cell>
          <cell r="O4556" t="str">
            <v>NationwideDN35 8HL</v>
          </cell>
          <cell r="P4556" t="str">
            <v>30 St. Peters Avenue, Cleethorpes</v>
          </cell>
        </row>
        <row r="4557">
          <cell r="N4557" t="str">
            <v>Huntingdon</v>
          </cell>
          <cell r="O4557" t="str">
            <v>NationwidePE29 3NE</v>
          </cell>
          <cell r="P4557" t="str">
            <v>130-131 High Street, Huntingdon</v>
          </cell>
        </row>
        <row r="4558">
          <cell r="N4558" t="str">
            <v>Ashby-de-la-Zouch</v>
          </cell>
          <cell r="O4558" t="str">
            <v>NationwideLE65 1AG</v>
          </cell>
          <cell r="P4558" t="str">
            <v>37 Market Street, Ashby-De-La-Zouch</v>
          </cell>
        </row>
        <row r="4559">
          <cell r="N4559" t="str">
            <v>Earl Shilton</v>
          </cell>
          <cell r="O4559" t="str">
            <v>NationwideLE9 7NA</v>
          </cell>
          <cell r="P4559" t="str">
            <v>24 The Hollow, Earl Shilton</v>
          </cell>
        </row>
        <row r="4560">
          <cell r="N4560" t="str">
            <v>Market Harborough</v>
          </cell>
          <cell r="O4560" t="str">
            <v>NationwideLE16 7NJ</v>
          </cell>
          <cell r="P4560" t="str">
            <v>8 High Street, Market Harborough</v>
          </cell>
        </row>
        <row r="4561">
          <cell r="N4561" t="str">
            <v>Wantage</v>
          </cell>
          <cell r="O4561" t="str">
            <v>NationwideOX12 8AB</v>
          </cell>
          <cell r="P4561" t="str">
            <v>3 Market Place, Wantage</v>
          </cell>
        </row>
        <row r="4562">
          <cell r="N4562" t="str">
            <v>Leicester - Birstall</v>
          </cell>
          <cell r="O4562" t="str">
            <v>NationwideLE4 4ND</v>
          </cell>
          <cell r="P4562" t="str">
            <v>127 Sibson Road, Birstall</v>
          </cell>
        </row>
        <row r="4563">
          <cell r="N4563" t="str">
            <v>Thetford</v>
          </cell>
          <cell r="O4563" t="str">
            <v>NationwideIP24 2BB</v>
          </cell>
          <cell r="P4563" t="str">
            <v>21 Riverside Walk, Thetford</v>
          </cell>
        </row>
        <row r="4564">
          <cell r="N4564" t="str">
            <v>Bridgnorth</v>
          </cell>
          <cell r="O4564" t="str">
            <v>NationwideWV16 4DX</v>
          </cell>
          <cell r="P4564" t="str">
            <v>58 High Street, Bridgnorth</v>
          </cell>
        </row>
        <row r="4565">
          <cell r="N4565" t="str">
            <v>Sleaford</v>
          </cell>
          <cell r="O4565" t="str">
            <v>NationwideNG34 7EL</v>
          </cell>
          <cell r="P4565" t="str">
            <v>1 Northgate, Sleaford</v>
          </cell>
        </row>
        <row r="4566">
          <cell r="N4566" t="str">
            <v>Dereham</v>
          </cell>
          <cell r="O4566" t="str">
            <v>NationwideNR19 1EA</v>
          </cell>
          <cell r="P4566" t="str">
            <v>3-4 Nelson Place, East Dereham</v>
          </cell>
        </row>
        <row r="4567">
          <cell r="N4567" t="str">
            <v>Holbeach</v>
          </cell>
          <cell r="O4567" t="str">
            <v>NationwidePE12 7LW</v>
          </cell>
          <cell r="P4567" t="str">
            <v>3 West End, Holbeach</v>
          </cell>
        </row>
        <row r="4568">
          <cell r="N4568" t="str">
            <v>Congleton</v>
          </cell>
          <cell r="O4568" t="str">
            <v>NationwideCW12 1AS</v>
          </cell>
          <cell r="P4568" t="str">
            <v>18 Bridge Street, Congleton</v>
          </cell>
        </row>
        <row r="4569">
          <cell r="N4569" t="str">
            <v>Fakenham</v>
          </cell>
          <cell r="O4569" t="str">
            <v>NationwideNR21 9BG</v>
          </cell>
          <cell r="P4569" t="str">
            <v>14 Market Place, Fakenham</v>
          </cell>
        </row>
        <row r="4570">
          <cell r="N4570" t="str">
            <v>Location Hub for Nationwide (NWDE-1118)/Irthlingborough</v>
          </cell>
          <cell r="O4570" t="str">
            <v>NationwideNN9 5TE</v>
          </cell>
          <cell r="P4570" t="str">
            <v>23 High Street, Irthlingborough</v>
          </cell>
        </row>
        <row r="4571">
          <cell r="N4571" t="str">
            <v>Diss</v>
          </cell>
          <cell r="O4571" t="str">
            <v>NationwideIP22 4AD</v>
          </cell>
          <cell r="P4571" t="str">
            <v>3 Mere Street, Diss</v>
          </cell>
        </row>
        <row r="4572">
          <cell r="N4572" t="str">
            <v>Devizes</v>
          </cell>
          <cell r="O4572" t="str">
            <v>NationwideSN10 1AH</v>
          </cell>
          <cell r="P4572" t="str">
            <v>3 Maryport Street, Devizes</v>
          </cell>
        </row>
        <row r="4573">
          <cell r="N4573" t="str">
            <v>Rothwell (Northamptonshire)</v>
          </cell>
          <cell r="O4573" t="str">
            <v>NationwideNN14 6EW</v>
          </cell>
          <cell r="P4573" t="str">
            <v>2 Bridge Street, Rothwell</v>
          </cell>
        </row>
        <row r="4574">
          <cell r="N4574" t="str">
            <v>St Ives (Cambridgeshire)</v>
          </cell>
          <cell r="O4574" t="str">
            <v>NationwidePE27 5AH</v>
          </cell>
          <cell r="P4574" t="str">
            <v>8 Sheep Market, St Ives</v>
          </cell>
        </row>
        <row r="4575">
          <cell r="N4575" t="str">
            <v>Codsall</v>
          </cell>
          <cell r="O4575" t="str">
            <v>NationwideWV8 1PT</v>
          </cell>
          <cell r="P4575" t="str">
            <v>1 Wolverhampton Road, Wolverhampton</v>
          </cell>
        </row>
        <row r="4576">
          <cell r="N4576" t="str">
            <v>Witham</v>
          </cell>
          <cell r="O4576" t="str">
            <v>NationwideCM8 1AH</v>
          </cell>
          <cell r="P4576" t="str">
            <v>96 Newland Street, Witham</v>
          </cell>
        </row>
        <row r="4577">
          <cell r="N4577" t="str">
            <v>Beccles</v>
          </cell>
          <cell r="O4577" t="str">
            <v>NationwideNR34 9HQ</v>
          </cell>
          <cell r="P4577" t="str">
            <v>1 New Market, Beccles</v>
          </cell>
        </row>
        <row r="4578">
          <cell r="N4578" t="str">
            <v>Sheringham</v>
          </cell>
          <cell r="O4578" t="str">
            <v>NationwideNR26 8DT</v>
          </cell>
          <cell r="P4578" t="str">
            <v>42 High Street, Sheringham</v>
          </cell>
        </row>
        <row r="4579">
          <cell r="N4579" t="str">
            <v>St Neots</v>
          </cell>
          <cell r="O4579" t="str">
            <v>NationwidePE19 2AR</v>
          </cell>
          <cell r="P4579" t="str">
            <v>5 Market Square, St. Neots</v>
          </cell>
        </row>
        <row r="4580">
          <cell r="N4580" t="str">
            <v>Stony Stratford</v>
          </cell>
          <cell r="O4580" t="str">
            <v>NationwideMK11 1AA</v>
          </cell>
          <cell r="P4580" t="str">
            <v>5 High Street, Stony Stratford</v>
          </cell>
        </row>
        <row r="4581">
          <cell r="N4581" t="str">
            <v>Ramsey</v>
          </cell>
          <cell r="O4581" t="str">
            <v>NationwidePE26 1AA</v>
          </cell>
          <cell r="P4581" t="str">
            <v>68 High Street, Ramsey</v>
          </cell>
        </row>
        <row r="4582">
          <cell r="N4582" t="str">
            <v>Frinton-on-Sea</v>
          </cell>
          <cell r="O4582" t="str">
            <v>NationwideCO13 9PN</v>
          </cell>
          <cell r="P4582" t="str">
            <v>39 Connaught Avenue, Frinton-On-Sea</v>
          </cell>
        </row>
        <row r="4583">
          <cell r="N4583" t="str">
            <v>Westerham</v>
          </cell>
          <cell r="O4583" t="str">
            <v>NationwideTN16 1AW</v>
          </cell>
          <cell r="P4583" t="str">
            <v>14 Market Square, Westerham</v>
          </cell>
        </row>
        <row r="4584">
          <cell r="N4584" t="str">
            <v>Paddock Wood</v>
          </cell>
          <cell r="O4584" t="str">
            <v>NationwideTN12 6EN</v>
          </cell>
          <cell r="P4584" t="str">
            <v>55 Commercial Road, Paddock Wood</v>
          </cell>
        </row>
        <row r="4585">
          <cell r="N4585" t="str">
            <v>Princes Risborough</v>
          </cell>
          <cell r="O4585" t="str">
            <v>NationwideHP27 0AE</v>
          </cell>
          <cell r="P4585" t="str">
            <v>9 High Street, Princes Risborough</v>
          </cell>
        </row>
        <row r="4586">
          <cell r="N4586" t="str">
            <v>Melton Mowbray</v>
          </cell>
          <cell r="O4586" t="str">
            <v>NationwideLE13 0TR</v>
          </cell>
          <cell r="P4586" t="str">
            <v>9-11 High Street, Melton Mowbray</v>
          </cell>
        </row>
        <row r="4587">
          <cell r="N4587" t="str">
            <v>Richmond - Surrey</v>
          </cell>
          <cell r="O4587" t="str">
            <v>NationwideTW9 1DY</v>
          </cell>
          <cell r="P4587" t="str">
            <v>3 The Square, Richmond</v>
          </cell>
        </row>
        <row r="4588">
          <cell r="N4588" t="str">
            <v>Wolverhampton - Finchfield - Finchfield Road West</v>
          </cell>
          <cell r="O4588" t="str">
            <v>NationwideWV3 8AZ</v>
          </cell>
          <cell r="P4588" t="str">
            <v>2-4 Finchfield Road West, Wolverhampton</v>
          </cell>
        </row>
        <row r="4589">
          <cell r="N4589" t="str">
            <v>Frome</v>
          </cell>
          <cell r="O4589" t="str">
            <v>NationwideBA11 1AB</v>
          </cell>
          <cell r="P4589" t="str">
            <v>8 Market Place, Frome</v>
          </cell>
        </row>
        <row r="4590">
          <cell r="N4590" t="str">
            <v>West Worthing</v>
          </cell>
          <cell r="O4590" t="str">
            <v>NationwideBN12 4AD</v>
          </cell>
          <cell r="P4590" t="str">
            <v>Goring Road, Worthing</v>
          </cell>
        </row>
        <row r="4591">
          <cell r="N4591" t="str">
            <v>Bournemouth - West Southbourne</v>
          </cell>
          <cell r="O4591" t="str">
            <v>NationwideBH6 3QZ</v>
          </cell>
          <cell r="P4591" t="str">
            <v>10 Southbourne Grove, Bournemouth</v>
          </cell>
        </row>
        <row r="4592">
          <cell r="N4592" t="str">
            <v>Hassocks</v>
          </cell>
          <cell r="O4592" t="str">
            <v>NationwideBN6 8AN</v>
          </cell>
          <cell r="P4592" t="str">
            <v>Keymer Road, Hassocks</v>
          </cell>
        </row>
        <row r="4593">
          <cell r="N4593" t="str">
            <v>Hedge End</v>
          </cell>
          <cell r="O4593" t="str">
            <v>NationwideSO30 4QU</v>
          </cell>
          <cell r="P4593" t="str">
            <v>2 St. Johns Centre, Southampton</v>
          </cell>
        </row>
        <row r="4594">
          <cell r="N4594" t="str">
            <v>Hungerford</v>
          </cell>
          <cell r="O4594" t="str">
            <v>NationwideRG17 0NF</v>
          </cell>
          <cell r="P4594" t="str">
            <v>20 High Street, Hungerford</v>
          </cell>
        </row>
        <row r="4595">
          <cell r="N4595" t="str">
            <v>Crowthorne</v>
          </cell>
          <cell r="O4595" t="str">
            <v>NationwideRG45 7AD</v>
          </cell>
          <cell r="P4595" t="str">
            <v>High Street, Crowthorne</v>
          </cell>
        </row>
        <row r="4596">
          <cell r="N4596" t="str">
            <v>Cookham</v>
          </cell>
          <cell r="O4596" t="str">
            <v>NationwideSL6 9BT</v>
          </cell>
          <cell r="P4596" t="str">
            <v>Station Hill, Maidenhead</v>
          </cell>
        </row>
        <row r="4597">
          <cell r="N4597" t="str">
            <v>Egham</v>
          </cell>
          <cell r="O4597" t="str">
            <v>NationwideTW20 9EW</v>
          </cell>
          <cell r="P4597" t="str">
            <v>47 High Street, Egham</v>
          </cell>
        </row>
        <row r="4598">
          <cell r="N4598" t="str">
            <v>Didcot</v>
          </cell>
          <cell r="O4598" t="str">
            <v>NationwideOX11 7LG</v>
          </cell>
          <cell r="P4598" t="str">
            <v>26 Orchard Street, Didcot</v>
          </cell>
        </row>
        <row r="4599">
          <cell r="N4599" t="str">
            <v>Kingswinford</v>
          </cell>
          <cell r="O4599" t="str">
            <v>NationwideDY6 9JU</v>
          </cell>
          <cell r="P4599" t="str">
            <v>28 Market Street, Kingswinford</v>
          </cell>
        </row>
        <row r="4600">
          <cell r="N4600" t="str">
            <v>Leominster</v>
          </cell>
          <cell r="O4600" t="str">
            <v>NationwideHR6 8LZ</v>
          </cell>
          <cell r="P4600" t="str">
            <v>9/11 High Street, Leominster</v>
          </cell>
        </row>
        <row r="4601">
          <cell r="N4601" t="str">
            <v>Crewkerne</v>
          </cell>
          <cell r="O4601" t="str">
            <v>NationwideTA18 7LA</v>
          </cell>
          <cell r="P4601" t="str">
            <v>12 Market Street, Crewkerne</v>
          </cell>
        </row>
        <row r="4602">
          <cell r="N4602" t="str">
            <v>City of London - Fenchurch Street and Bank</v>
          </cell>
          <cell r="O4602" t="str">
            <v>NationwideEC3N 1RE</v>
          </cell>
          <cell r="P4602" t="str">
            <v>1 Aldgate, London</v>
          </cell>
        </row>
        <row r="4603">
          <cell r="N4603" t="str">
            <v>London - West End</v>
          </cell>
          <cell r="O4603" t="str">
            <v>NationwideW1H 6LZ</v>
          </cell>
          <cell r="P4603" t="str">
            <v>46 Portman Square, London</v>
          </cell>
        </row>
        <row r="4604">
          <cell r="N4604" t="str">
            <v>Ludlow</v>
          </cell>
          <cell r="O4604" t="str">
            <v>NationwideSY8 1AD</v>
          </cell>
          <cell r="P4604" t="str">
            <v>2 Bull Ring, Ludlow</v>
          </cell>
        </row>
        <row r="4605">
          <cell r="N4605" t="str">
            <v>Midhurst</v>
          </cell>
          <cell r="O4605" t="str">
            <v>NationwideGU29 9BY</v>
          </cell>
          <cell r="P4605" t="str">
            <v>Rumbolds Hill, Midhurst</v>
          </cell>
        </row>
        <row r="4606">
          <cell r="N4606" t="str">
            <v>Alresford</v>
          </cell>
          <cell r="O4606" t="str">
            <v>NationwideSO24 9AG</v>
          </cell>
          <cell r="P4606" t="str">
            <v>5 West Street, New Alresford</v>
          </cell>
        </row>
        <row r="4607">
          <cell r="N4607" t="str">
            <v>New Milton</v>
          </cell>
          <cell r="O4607" t="str">
            <v>NationwideBH25 6LE</v>
          </cell>
          <cell r="P4607" t="str">
            <v>62 Station Road, New Milton</v>
          </cell>
        </row>
        <row r="4608">
          <cell r="N4608" t="str">
            <v>Newport (Shropshire)</v>
          </cell>
          <cell r="O4608" t="str">
            <v>NationwideTF10 7AT</v>
          </cell>
          <cell r="P4608" t="str">
            <v>29-31 High Street, Newport</v>
          </cell>
        </row>
        <row r="4609">
          <cell r="N4609" t="str">
            <v>Peacehaven</v>
          </cell>
          <cell r="O4609" t="str">
            <v>NationwideBN10 7NP</v>
          </cell>
          <cell r="P4609" t="str">
            <v>244 South Coast Road, Peacehaven</v>
          </cell>
        </row>
        <row r="4610">
          <cell r="N4610" t="str">
            <v>Hailsham</v>
          </cell>
          <cell r="O4610" t="str">
            <v>NationwideBN27 1AD</v>
          </cell>
          <cell r="P4610" t="str">
            <v>1 George Street, Hailsham</v>
          </cell>
        </row>
        <row r="4611">
          <cell r="N4611" t="str">
            <v>Penkridge</v>
          </cell>
          <cell r="O4611" t="str">
            <v>NationwideST19 5AF</v>
          </cell>
          <cell r="P4611" t="str">
            <v>Clay Street, Penkridge</v>
          </cell>
        </row>
        <row r="4612">
          <cell r="N4612" t="str">
            <v>Wolverhampton</v>
          </cell>
          <cell r="O4612" t="str">
            <v>NationwideWV1 3EY</v>
          </cell>
          <cell r="P4612" t="str">
            <v>8 Dudley Street, Wolverhampton</v>
          </cell>
        </row>
        <row r="4613">
          <cell r="N4613" t="str">
            <v>Newport (Isle of Wight)</v>
          </cell>
          <cell r="O4613" t="str">
            <v>NationwidePO30 1UX</v>
          </cell>
          <cell r="P4613" t="str">
            <v>22 St. James Square, Newport</v>
          </cell>
        </row>
        <row r="4614">
          <cell r="N4614" t="str">
            <v>Ormskirk</v>
          </cell>
          <cell r="O4614" t="str">
            <v>NationwideL39 2EG</v>
          </cell>
          <cell r="P4614" t="str">
            <v>29 Burscough Street, Ormskirk</v>
          </cell>
        </row>
        <row r="4615">
          <cell r="N4615" t="str">
            <v>Uckfield</v>
          </cell>
          <cell r="O4615" t="str">
            <v>NationwideTN22 1AP</v>
          </cell>
          <cell r="P4615" t="str">
            <v>59 High Street, Uckfield</v>
          </cell>
        </row>
        <row r="4616">
          <cell r="N4616" t="str">
            <v>Broadstairs</v>
          </cell>
          <cell r="O4616" t="str">
            <v>NationwideCT10 1BH</v>
          </cell>
          <cell r="P4616" t="str">
            <v>21 High Street, Broadstairs</v>
          </cell>
        </row>
        <row r="4617">
          <cell r="N4617" t="str">
            <v>Herne Bay</v>
          </cell>
          <cell r="O4617" t="str">
            <v>NationwideCT6 5DX</v>
          </cell>
          <cell r="P4617" t="str">
            <v>132 Mortimer Street, Herne Bay</v>
          </cell>
        </row>
        <row r="4618">
          <cell r="N4618" t="str">
            <v>Faversham</v>
          </cell>
          <cell r="O4618" t="str">
            <v>NationwideME13 7AA</v>
          </cell>
          <cell r="P4618" t="str">
            <v>14 Market Street, Faversham</v>
          </cell>
        </row>
        <row r="4619">
          <cell r="N4619" t="str">
            <v>Battle</v>
          </cell>
          <cell r="O4619" t="str">
            <v>NationwideTN33 0EA</v>
          </cell>
          <cell r="P4619" t="str">
            <v>34 High Street, Battle</v>
          </cell>
        </row>
        <row r="4620">
          <cell r="N4620" t="str">
            <v>Tenterden</v>
          </cell>
          <cell r="O4620" t="str">
            <v>NationwideTN30 6BJ</v>
          </cell>
          <cell r="P4620" t="str">
            <v>41 High Street, Tenterden</v>
          </cell>
        </row>
        <row r="4621">
          <cell r="N4621" t="str">
            <v>Birchington-on-Sea</v>
          </cell>
          <cell r="O4621" t="str">
            <v>NationwideCT7 9AB</v>
          </cell>
          <cell r="P4621" t="str">
            <v>32 The Square, Birchington</v>
          </cell>
        </row>
        <row r="4622">
          <cell r="N4622" t="str">
            <v>Sedgley</v>
          </cell>
          <cell r="O4622" t="str">
            <v>NationwideDY3 1SA</v>
          </cell>
          <cell r="P4622" t="str">
            <v>23 Dudley Street, Dudley</v>
          </cell>
        </row>
        <row r="4623">
          <cell r="N4623" t="str">
            <v>Swanage</v>
          </cell>
          <cell r="O4623" t="str">
            <v>NationwideBH19 1AD</v>
          </cell>
          <cell r="P4623" t="str">
            <v>29 Station Road, Swanage</v>
          </cell>
        </row>
        <row r="4624">
          <cell r="N4624" t="str">
            <v>Hythe (Kent)</v>
          </cell>
          <cell r="O4624" t="str">
            <v>NationwideCT21 5AJ</v>
          </cell>
          <cell r="P4624" t="str">
            <v>80 High Street, Hythe</v>
          </cell>
        </row>
        <row r="4625">
          <cell r="N4625" t="str">
            <v>Norwich</v>
          </cell>
          <cell r="O4625" t="str">
            <v>NationwideNR1 3SH</v>
          </cell>
          <cell r="P4625" t="str">
            <v>32 St. Stephens Street, Norwich (St Stephens St)</v>
          </cell>
        </row>
        <row r="4626">
          <cell r="N4626" t="str">
            <v>Sandwich</v>
          </cell>
          <cell r="O4626" t="str">
            <v>NationwideCT13 9BN</v>
          </cell>
          <cell r="P4626" t="str">
            <v>Thrift House Short Street, Sandwich</v>
          </cell>
        </row>
        <row r="4627">
          <cell r="N4627" t="str">
            <v>Swaffham</v>
          </cell>
          <cell r="O4627" t="str">
            <v>NationwidePE37 7AB</v>
          </cell>
          <cell r="P4627" t="str">
            <v>5A Market Place, Swaffham</v>
          </cell>
        </row>
        <row r="4628">
          <cell r="N4628" t="str">
            <v>Bristol - Westbury on Trym</v>
          </cell>
          <cell r="O4628" t="str">
            <v>NationwideBS9 3AA</v>
          </cell>
          <cell r="P4628" t="str">
            <v>70 Westbury Hill, Westbury-On-Trym</v>
          </cell>
        </row>
        <row r="4629">
          <cell r="N4629" t="str">
            <v>Great Dunmow</v>
          </cell>
          <cell r="O4629" t="str">
            <v>NationwideCM6 1AH</v>
          </cell>
          <cell r="P4629" t="str">
            <v>22 High Street, Great Dunmow</v>
          </cell>
        </row>
        <row r="4630">
          <cell r="N4630" t="str">
            <v>Alfreton</v>
          </cell>
          <cell r="O4630" t="str">
            <v>NationwideDE55 7DR</v>
          </cell>
          <cell r="P4630" t="str">
            <v>35/37 High Street, Alfreton</v>
          </cell>
        </row>
        <row r="4631">
          <cell r="N4631" t="str">
            <v>Bourne</v>
          </cell>
          <cell r="O4631" t="str">
            <v>NationwidePE10 9AE</v>
          </cell>
          <cell r="P4631" t="str">
            <v>17 North Street, Bourne</v>
          </cell>
        </row>
        <row r="4632">
          <cell r="N4632" t="str">
            <v>Olney</v>
          </cell>
          <cell r="O4632" t="str">
            <v>NationwideMK46 4BB</v>
          </cell>
          <cell r="P4632" t="str">
            <v>14 High Street, Olney</v>
          </cell>
        </row>
        <row r="4633">
          <cell r="N4633" t="str">
            <v>March</v>
          </cell>
          <cell r="O4633" t="str">
            <v>NationwidePE15 8TG</v>
          </cell>
          <cell r="P4633" t="str">
            <v>22 Broad Street, March</v>
          </cell>
        </row>
        <row r="4634">
          <cell r="N4634" t="str">
            <v>Whittlesey</v>
          </cell>
          <cell r="O4634" t="str">
            <v>NationwidePE7 1AE</v>
          </cell>
          <cell r="P4634" t="str">
            <v>1 Angel House High Causeway, Whittlesey</v>
          </cell>
        </row>
        <row r="4635">
          <cell r="N4635" t="str">
            <v>Attleborough</v>
          </cell>
          <cell r="O4635" t="str">
            <v>NationwideNR17 2AH</v>
          </cell>
          <cell r="P4635" t="str">
            <v>Anglia House Church Street, Attleborough</v>
          </cell>
        </row>
        <row r="4636">
          <cell r="N4636" t="str">
            <v>Shanklin</v>
          </cell>
          <cell r="O4636" t="str">
            <v>NationwidePO37 7AE</v>
          </cell>
          <cell r="P4636" t="str">
            <v>65 Regent Street, Shanklin</v>
          </cell>
        </row>
        <row r="4637">
          <cell r="N4637" t="str">
            <v>Hastings - Ore</v>
          </cell>
          <cell r="O4637" t="str">
            <v>NationwideTN35 5BH</v>
          </cell>
          <cell r="P4637" t="str">
            <v>Old London Road, Hastings</v>
          </cell>
        </row>
        <row r="4638">
          <cell r="N4638" t="str">
            <v>Slough - Langley</v>
          </cell>
          <cell r="O4638" t="str">
            <v>NationwideSL3 8HN</v>
          </cell>
          <cell r="P4638" t="str">
            <v>5 Willow Parade Meadfield Road, Langley</v>
          </cell>
        </row>
        <row r="4639">
          <cell r="N4639" t="str">
            <v>Longfield</v>
          </cell>
          <cell r="O4639" t="str">
            <v>NationwideDA3 7QD</v>
          </cell>
          <cell r="P4639" t="str">
            <v>32 Station Road, Longfield</v>
          </cell>
        </row>
        <row r="4640">
          <cell r="N4640" t="str">
            <v>Sawbridgeworth</v>
          </cell>
          <cell r="O4640" t="str">
            <v>NationwideCM21 9AX</v>
          </cell>
          <cell r="P4640" t="str">
            <v>53 Knight Street, Sawbridgeworth</v>
          </cell>
        </row>
        <row r="4641">
          <cell r="N4641" t="str">
            <v>Buxton - Spring Gardens</v>
          </cell>
          <cell r="O4641" t="str">
            <v>NationwideSK17 6BJ</v>
          </cell>
          <cell r="P4641" t="str">
            <v>3 Spring Gardens, Buxton</v>
          </cell>
        </row>
        <row r="4642">
          <cell r="N4642" t="str">
            <v>Wareham</v>
          </cell>
          <cell r="O4642" t="str">
            <v>NationwideBH20 4LR</v>
          </cell>
          <cell r="P4642" t="str">
            <v>1A South Street, Wareham</v>
          </cell>
        </row>
        <row r="4643">
          <cell r="N4643" t="str">
            <v>Wednesfield</v>
          </cell>
          <cell r="O4643" t="str">
            <v>NationwideWV11 1ST</v>
          </cell>
          <cell r="P4643" t="str">
            <v>39 High Street, Wolverhampton</v>
          </cell>
        </row>
        <row r="4644">
          <cell r="N4644" t="str">
            <v>Wakefield</v>
          </cell>
          <cell r="O4644" t="str">
            <v>NationwideWF1 1QE</v>
          </cell>
          <cell r="P4644" t="str">
            <v>12 The Springs, Wakefield</v>
          </cell>
        </row>
        <row r="4645">
          <cell r="N4645" t="str">
            <v>Livingston</v>
          </cell>
          <cell r="O4645" t="str">
            <v>NationwideEH54 6HT</v>
          </cell>
          <cell r="P4645" t="str">
            <v>106A Almondvale North, Livingston</v>
          </cell>
        </row>
        <row r="4646">
          <cell r="N4646" t="str">
            <v>Yate</v>
          </cell>
          <cell r="O4646" t="str">
            <v>NationwideBS37 4AP</v>
          </cell>
          <cell r="P4646" t="str">
            <v>10 North Walk, Yate</v>
          </cell>
        </row>
        <row r="4647">
          <cell r="N4647" t="str">
            <v>Pontefract</v>
          </cell>
          <cell r="O4647" t="str">
            <v>NationwideWF8 1AG</v>
          </cell>
          <cell r="P4647" t="str">
            <v>11 Market Place, Pontefract</v>
          </cell>
        </row>
        <row r="4648">
          <cell r="N4648" t="str">
            <v>Redcar</v>
          </cell>
          <cell r="O4648" t="str">
            <v>NationwideTS10 3DU</v>
          </cell>
          <cell r="P4648" t="str">
            <v>14 High Street, Redcar</v>
          </cell>
        </row>
        <row r="4649">
          <cell r="N4649" t="str">
            <v>Washington</v>
          </cell>
          <cell r="O4649" t="str">
            <v>NationwideNE38 7SD</v>
          </cell>
          <cell r="P4649" t="str">
            <v>Unit M-N Washington Centre, Washington</v>
          </cell>
        </row>
        <row r="4650">
          <cell r="N4650" t="str">
            <v>London - Islington</v>
          </cell>
          <cell r="O4650" t="str">
            <v>NationwideN1 0PN</v>
          </cell>
          <cell r="P4650" t="str">
            <v>32-33 Upper Street, London</v>
          </cell>
        </row>
        <row r="4651">
          <cell r="N4651" t="str">
            <v>Kendal</v>
          </cell>
          <cell r="O4651" t="str">
            <v>NationwideLA9 4AB</v>
          </cell>
          <cell r="P4651" t="str">
            <v>29-33 Finkle Street, Kendal</v>
          </cell>
        </row>
        <row r="4652">
          <cell r="N4652" t="str">
            <v>Glastonbury</v>
          </cell>
          <cell r="O4652" t="str">
            <v>NationwideBA6 9DP</v>
          </cell>
          <cell r="P4652" t="str">
            <v>3 High Street High Steet, Glastonbury</v>
          </cell>
        </row>
        <row r="4653">
          <cell r="N4653" t="str">
            <v>Meadowhall</v>
          </cell>
          <cell r="O4653" t="str">
            <v>NationwideS9 1EP</v>
          </cell>
          <cell r="P4653" t="str">
            <v>Unit 114-123 The Arcade Meadowhall Shopping Centre, Sheffield</v>
          </cell>
        </row>
        <row r="4654">
          <cell r="N4654" t="str">
            <v>Lichfield</v>
          </cell>
          <cell r="O4654" t="str">
            <v>NationwideWS13 6NF</v>
          </cell>
          <cell r="P4654" t="str">
            <v>8-10 Baker Lane, Lichfield</v>
          </cell>
        </row>
        <row r="4655">
          <cell r="N4655" t="str">
            <v>London - Victoria</v>
          </cell>
          <cell r="O4655" t="str">
            <v>NationwideSW1E 5NA</v>
          </cell>
          <cell r="P4655" t="str">
            <v>157/159 Victoria Street, London</v>
          </cell>
        </row>
        <row r="4656">
          <cell r="N4656" t="str">
            <v>London - West End</v>
          </cell>
          <cell r="O4656" t="str">
            <v>NationwideW1T 7QF</v>
          </cell>
          <cell r="P4656" t="str">
            <v>225-226 Tottenham Court Road, London</v>
          </cell>
        </row>
        <row r="4657">
          <cell r="N4657" t="str">
            <v>Wimborne Minster</v>
          </cell>
          <cell r="O4657" t="str">
            <v>NationwideBH21 1JA</v>
          </cell>
          <cell r="P4657" t="str">
            <v>16 The Square, Wimborne</v>
          </cell>
        </row>
        <row r="4658">
          <cell r="N4658" t="str">
            <v>Bideford</v>
          </cell>
          <cell r="O4658" t="str">
            <v>NationwideEX39 2HE</v>
          </cell>
          <cell r="P4658" t="str">
            <v>20 The Quay, Bideford</v>
          </cell>
        </row>
        <row r="4659">
          <cell r="N4659" t="str">
            <v>Bournemouth - Winton</v>
          </cell>
          <cell r="O4659" t="str">
            <v>NationwideBH9 2HB</v>
          </cell>
          <cell r="P4659" t="str">
            <v>446-448 Wimborne Road, Bournemouth</v>
          </cell>
        </row>
        <row r="4660">
          <cell r="N4660" t="str">
            <v>Great Torrington</v>
          </cell>
          <cell r="O4660" t="str">
            <v>NationwideEX38 8BH</v>
          </cell>
          <cell r="P4660" t="str">
            <v>2 Potacre Street, Torrington</v>
          </cell>
        </row>
        <row r="4661">
          <cell r="N4661" t="str">
            <v>Romford</v>
          </cell>
          <cell r="O4661" t="str">
            <v>NationwideRM1 1UP</v>
          </cell>
          <cell r="P4661" t="str">
            <v>56 South Street, Romford</v>
          </cell>
        </row>
        <row r="4662">
          <cell r="N4662" t="str">
            <v>Uxbridge</v>
          </cell>
          <cell r="O4662" t="str">
            <v>NationwideUB8 1JP</v>
          </cell>
          <cell r="P4662" t="str">
            <v>58A High Street, Uxbridge</v>
          </cell>
        </row>
        <row r="4663">
          <cell r="N4663" t="str">
            <v>North Finchley</v>
          </cell>
          <cell r="O4663" t="str">
            <v>NationwideN12 9QX</v>
          </cell>
          <cell r="P4663" t="str">
            <v>798 High Road, Finchley</v>
          </cell>
        </row>
        <row r="4664">
          <cell r="N4664" t="str">
            <v>Wembley</v>
          </cell>
          <cell r="O4664" t="str">
            <v>NationwideHA9 7BE</v>
          </cell>
          <cell r="P4664" t="str">
            <v>470 High Road, Wembley</v>
          </cell>
        </row>
        <row r="4665">
          <cell r="N4665" t="str">
            <v>Basildon</v>
          </cell>
          <cell r="O4665" t="str">
            <v>NationwideSS14 1BX</v>
          </cell>
          <cell r="P4665" t="str">
            <v>90 Town Square, Basildon</v>
          </cell>
        </row>
        <row r="4666">
          <cell r="N4666" t="str">
            <v>Loughton</v>
          </cell>
          <cell r="O4666" t="str">
            <v>NationwideIG10 4HL</v>
          </cell>
          <cell r="P4666" t="str">
            <v>106-108 High Road, Loughton</v>
          </cell>
        </row>
        <row r="4667">
          <cell r="N4667" t="str">
            <v>Palmers Green</v>
          </cell>
          <cell r="O4667" t="str">
            <v>NationwideN13 4YG</v>
          </cell>
          <cell r="P4667" t="str">
            <v>7 Aldermans Hill, Palmers Green</v>
          </cell>
        </row>
        <row r="4668">
          <cell r="N4668" t="str">
            <v>Ilford</v>
          </cell>
          <cell r="O4668" t="str">
            <v>NationwideIG1 1DL</v>
          </cell>
          <cell r="P4668" t="str">
            <v>62-66 High Road, Ilford</v>
          </cell>
        </row>
        <row r="4669">
          <cell r="N4669" t="str">
            <v>Upper Edmonton</v>
          </cell>
          <cell r="O4669" t="str">
            <v>NationwideN18 2JA</v>
          </cell>
          <cell r="P4669" t="str">
            <v>190 Fore Street, Edmonton</v>
          </cell>
        </row>
        <row r="4670">
          <cell r="N4670" t="str">
            <v>West Ealing</v>
          </cell>
          <cell r="O4670" t="str">
            <v>NationwideW13 9BP</v>
          </cell>
          <cell r="P4670" t="str">
            <v>Broadway, London</v>
          </cell>
        </row>
        <row r="4671">
          <cell r="N4671" t="str">
            <v>Edgware</v>
          </cell>
          <cell r="O4671" t="str">
            <v>NationwideHA8 7LQ</v>
          </cell>
          <cell r="P4671" t="str">
            <v>9-10 Edgwarebury Lane, Edgware</v>
          </cell>
        </row>
        <row r="4672">
          <cell r="N4672" t="str">
            <v>City of London - Moorgate</v>
          </cell>
          <cell r="O4672" t="str">
            <v>NationwideEC2M 7LA</v>
          </cell>
          <cell r="P4672" t="str">
            <v>26-27 Eldon Street, London</v>
          </cell>
        </row>
        <row r="4673">
          <cell r="N4673" t="str">
            <v>Ealing Broadway</v>
          </cell>
          <cell r="O4673" t="str">
            <v>NationwideW5 5AW</v>
          </cell>
          <cell r="P4673" t="str">
            <v>9 New Broadway, Ealing</v>
          </cell>
        </row>
        <row r="4674">
          <cell r="N4674" t="str">
            <v>Westfield Stratford City</v>
          </cell>
          <cell r="O4674" t="str">
            <v>NationwideE20 1EN</v>
          </cell>
          <cell r="P4674" t="str">
            <v>149 The Street, Westfield Stratford City Montfichet Road, Stratford</v>
          </cell>
        </row>
        <row r="4675">
          <cell r="N4675" t="str">
            <v>Hounslow</v>
          </cell>
          <cell r="O4675" t="str">
            <v>NationwideTW3 1HH</v>
          </cell>
          <cell r="P4675" t="str">
            <v>9-10 High Street, Hounslow</v>
          </cell>
        </row>
        <row r="4676">
          <cell r="N4676" t="str">
            <v>Enfield</v>
          </cell>
          <cell r="O4676" t="str">
            <v>NationwideEN2 6AJ</v>
          </cell>
          <cell r="P4676" t="str">
            <v>33 Church Street, Enfield</v>
          </cell>
        </row>
        <row r="4677">
          <cell r="N4677" t="str">
            <v>Golders Green</v>
          </cell>
          <cell r="O4677" t="str">
            <v>NationwideNW11 8EU</v>
          </cell>
          <cell r="P4677" t="str">
            <v>5 Golders Green Road, Golders Green</v>
          </cell>
        </row>
        <row r="4678">
          <cell r="N4678" t="str">
            <v>London - East Ham</v>
          </cell>
          <cell r="O4678" t="str">
            <v>NationwideE6 2JA</v>
          </cell>
          <cell r="P4678" t="str">
            <v>222-224 High Street North, East Ham</v>
          </cell>
        </row>
        <row r="4679">
          <cell r="N4679" t="str">
            <v>London - Camden Town</v>
          </cell>
          <cell r="O4679" t="str">
            <v>NationwideNW1 7JR</v>
          </cell>
          <cell r="P4679" t="str">
            <v>125 Camden High Street, Camden Town</v>
          </cell>
        </row>
        <row r="4680">
          <cell r="N4680" t="str">
            <v>Harrow</v>
          </cell>
          <cell r="O4680" t="str">
            <v>NationwideHA1 2AA</v>
          </cell>
          <cell r="P4680" t="str">
            <v>325 Station Road, Harrow</v>
          </cell>
        </row>
        <row r="4681">
          <cell r="N4681" t="str">
            <v>Southend-on-Sea</v>
          </cell>
          <cell r="O4681" t="str">
            <v>NationwideSS1 1QH</v>
          </cell>
          <cell r="P4681" t="str">
            <v>14 London Road, Southend-On-Sea</v>
          </cell>
        </row>
        <row r="4682">
          <cell r="N4682" t="str">
            <v>Chelmsford</v>
          </cell>
          <cell r="O4682" t="str">
            <v>NationwideCM1 1DH</v>
          </cell>
          <cell r="P4682" t="str">
            <v>56-57 High Street, Chelmsford</v>
          </cell>
        </row>
        <row r="4683">
          <cell r="N4683" t="str">
            <v>London - Kensington</v>
          </cell>
          <cell r="O4683" t="str">
            <v>NationwideW8 6SH</v>
          </cell>
          <cell r="P4683" t="str">
            <v>189 Kensington High Street, Kensington</v>
          </cell>
        </row>
        <row r="4684">
          <cell r="N4684" t="str">
            <v>London - Holborn - Chancery Lane</v>
          </cell>
          <cell r="O4684" t="str">
            <v>NationwideWC1A 1BA</v>
          </cell>
          <cell r="P4684" t="str">
            <v>29-31 New Oxford Street, Holborn</v>
          </cell>
        </row>
        <row r="4685">
          <cell r="N4685" t="str">
            <v>London - Kilburn High Road</v>
          </cell>
          <cell r="O4685" t="str">
            <v>NationwideNW6 4HJ</v>
          </cell>
          <cell r="P4685" t="str">
            <v>48 Kilburn High Road, Kilburn</v>
          </cell>
        </row>
        <row r="4686">
          <cell r="N4686" t="str">
            <v>Hayes (Hillingdon)</v>
          </cell>
          <cell r="O4686" t="str">
            <v>NationwideUB3 4BA</v>
          </cell>
          <cell r="P4686" t="str">
            <v>5-7 Station Road, Hayes</v>
          </cell>
        </row>
        <row r="4687">
          <cell r="N4687" t="str">
            <v>Barkingside</v>
          </cell>
          <cell r="O4687" t="str">
            <v>NationwideIG6 2DR</v>
          </cell>
          <cell r="P4687" t="str">
            <v>108 High Street, Barkingside</v>
          </cell>
        </row>
        <row r="4688">
          <cell r="N4688" t="str">
            <v>Ruislip</v>
          </cell>
          <cell r="O4688" t="str">
            <v>NationwideHA4 8JN</v>
          </cell>
          <cell r="P4688" t="str">
            <v>107 High Street, Ruislip</v>
          </cell>
        </row>
        <row r="4689">
          <cell r="N4689" t="str">
            <v>Feltham</v>
          </cell>
          <cell r="O4689" t="str">
            <v>NationwideTW13 4BS</v>
          </cell>
          <cell r="P4689" t="str">
            <v>156 The Centre, Feltham</v>
          </cell>
        </row>
        <row r="4690">
          <cell r="N4690" t="str">
            <v>London - Muswell Hill</v>
          </cell>
          <cell r="O4690" t="str">
            <v>NationwideN10 3RQ</v>
          </cell>
          <cell r="P4690" t="str">
            <v>203 Muswell Hill Broadway, Muswell Hill</v>
          </cell>
        </row>
        <row r="4691">
          <cell r="N4691" t="str">
            <v>Barnet</v>
          </cell>
          <cell r="O4691" t="str">
            <v>NationwideEN5 5UB</v>
          </cell>
          <cell r="P4691" t="str">
            <v>87 High Street, Barnet</v>
          </cell>
        </row>
        <row r="4692">
          <cell r="N4692" t="str">
            <v>City of London - Cheapside</v>
          </cell>
          <cell r="O4692" t="str">
            <v>NationwideEC2V 6BP</v>
          </cell>
          <cell r="P4692" t="str">
            <v>62-63 Cheapside, Cheapside</v>
          </cell>
        </row>
        <row r="4693">
          <cell r="N4693" t="str">
            <v>Walthamstow - High Street - 2</v>
          </cell>
          <cell r="O4693" t="str">
            <v>NationwideE17 7BX</v>
          </cell>
          <cell r="P4693" t="str">
            <v>179-181 High Street, Walthamstow</v>
          </cell>
        </row>
        <row r="4694">
          <cell r="N4694" t="str">
            <v>London - Wood Green</v>
          </cell>
          <cell r="O4694" t="str">
            <v>NationwideN22 6BH</v>
          </cell>
          <cell r="P4694" t="str">
            <v>25 High Road, Wood Green</v>
          </cell>
        </row>
        <row r="4695">
          <cell r="N4695" t="str">
            <v>Barking</v>
          </cell>
          <cell r="O4695" t="str">
            <v>NationwideIG11 8DP</v>
          </cell>
          <cell r="P4695" t="str">
            <v>4 Station Parade, Barking</v>
          </cell>
        </row>
        <row r="4696">
          <cell r="N4696" t="str">
            <v>London - Crouch End</v>
          </cell>
          <cell r="O4696" t="str">
            <v>NationwideN8 9SL</v>
          </cell>
          <cell r="P4696" t="str">
            <v>The Broadway, London</v>
          </cell>
        </row>
        <row r="4697">
          <cell r="N4697" t="str">
            <v>Chingford - Old Church Road</v>
          </cell>
          <cell r="O4697" t="str">
            <v>NationwideE4 8JZ</v>
          </cell>
          <cell r="P4697" t="str">
            <v>266 Chingford Mount Road, Chingford</v>
          </cell>
        </row>
        <row r="4698">
          <cell r="N4698" t="str">
            <v>London - Upton Park</v>
          </cell>
          <cell r="O4698" t="str">
            <v>NationwideE13 9AB</v>
          </cell>
          <cell r="P4698" t="str">
            <v>327-329 Green Street, Upton Park</v>
          </cell>
        </row>
        <row r="4699">
          <cell r="N4699" t="str">
            <v>Greenford</v>
          </cell>
          <cell r="O4699" t="str">
            <v>NationwideUB6 9PF</v>
          </cell>
          <cell r="P4699" t="str">
            <v>21 The Broadway, Greenford</v>
          </cell>
        </row>
        <row r="4700">
          <cell r="N4700" t="str">
            <v>London - Hammersmith</v>
          </cell>
          <cell r="O4700" t="str">
            <v>NationwideW6 9JN</v>
          </cell>
          <cell r="P4700" t="str">
            <v>95 King Street, Hammersmith</v>
          </cell>
        </row>
        <row r="4701">
          <cell r="N4701" t="str">
            <v>Beckenham</v>
          </cell>
          <cell r="O4701" t="str">
            <v>NationwideBR3 1DX</v>
          </cell>
          <cell r="P4701" t="str">
            <v>230 High Street, Beckenham</v>
          </cell>
        </row>
        <row r="4702">
          <cell r="N4702" t="str">
            <v>Bexleyheath</v>
          </cell>
          <cell r="O4702" t="str">
            <v>NationwideDA6 7DW</v>
          </cell>
          <cell r="P4702" t="str">
            <v>152-154 Broadway, Bexleyheath</v>
          </cell>
        </row>
        <row r="4703">
          <cell r="N4703" t="str">
            <v>London - Putney</v>
          </cell>
          <cell r="O4703" t="str">
            <v>NationwideSW15 1SH</v>
          </cell>
          <cell r="P4703" t="str">
            <v>Putney High Street, London</v>
          </cell>
        </row>
        <row r="4704">
          <cell r="N4704" t="str">
            <v>Chatham</v>
          </cell>
          <cell r="O4704" t="str">
            <v>NationwideME4 4AN</v>
          </cell>
          <cell r="P4704" t="str">
            <v>256-258 High Street, Chatham</v>
          </cell>
        </row>
        <row r="4705">
          <cell r="N4705" t="str">
            <v>Kingston Upon Thames</v>
          </cell>
          <cell r="O4705" t="str">
            <v>NationwideKT1 1BW</v>
          </cell>
          <cell r="P4705" t="str">
            <v>Neville House, 55 Eden Street, Kingston-Upon-Thames</v>
          </cell>
        </row>
        <row r="4706">
          <cell r="N4706" t="str">
            <v>Margate</v>
          </cell>
          <cell r="O4706" t="str">
            <v>NationwideCT9 1JW</v>
          </cell>
          <cell r="P4706" t="str">
            <v>104 High Street, Margate</v>
          </cell>
        </row>
        <row r="4707">
          <cell r="N4707" t="str">
            <v>Wimbledon</v>
          </cell>
          <cell r="O4707" t="str">
            <v>NationwideSW19 7PA</v>
          </cell>
          <cell r="P4707" t="str">
            <v>32-34 Wimbledon Hill Road, Wimbledon</v>
          </cell>
        </row>
        <row r="4708">
          <cell r="N4708" t="str">
            <v>Croydon</v>
          </cell>
          <cell r="O4708" t="str">
            <v>NationwideCR9 1HP</v>
          </cell>
          <cell r="P4708" t="str">
            <v>11A George Street, Croydon</v>
          </cell>
        </row>
        <row r="4709">
          <cell r="N4709" t="str">
            <v>Sutton</v>
          </cell>
          <cell r="O4709" t="str">
            <v>NationwideSM1 1HR</v>
          </cell>
          <cell r="P4709" t="str">
            <v>63 High Street, Sutton</v>
          </cell>
        </row>
        <row r="4710">
          <cell r="N4710" t="str">
            <v>Twickenham</v>
          </cell>
          <cell r="O4710" t="str">
            <v>NationwideTW1 4BZ</v>
          </cell>
          <cell r="P4710" t="str">
            <v>32 Heath Road, Twickenham</v>
          </cell>
        </row>
        <row r="4711">
          <cell r="N4711" t="str">
            <v>London - Clapham Junction</v>
          </cell>
          <cell r="O4711" t="str">
            <v>NationwideSW11 1QZ</v>
          </cell>
          <cell r="P4711" t="str">
            <v>St. John'S Road, London</v>
          </cell>
        </row>
        <row r="4712">
          <cell r="N4712" t="str">
            <v>Epsom</v>
          </cell>
          <cell r="O4712" t="str">
            <v>NationwideKT19 8DY</v>
          </cell>
          <cell r="P4712" t="str">
            <v>117 High Street, Epsom</v>
          </cell>
        </row>
        <row r="4713">
          <cell r="N4713" t="str">
            <v>London - Tooting</v>
          </cell>
          <cell r="O4713" t="str">
            <v>NationwideSW17 0RG</v>
          </cell>
          <cell r="P4713" t="str">
            <v>18-20 Tooting High Street, Tooting</v>
          </cell>
        </row>
        <row r="4714">
          <cell r="N4714" t="str">
            <v>London - Streatham</v>
          </cell>
          <cell r="O4714" t="str">
            <v>NationwideSW16 1BJ</v>
          </cell>
          <cell r="P4714" t="str">
            <v>146 Streatham High Road, Streatham</v>
          </cell>
        </row>
        <row r="4715">
          <cell r="N4715" t="str">
            <v>London - Fulham Broadway</v>
          </cell>
          <cell r="O4715" t="str">
            <v>NationwideSW6 5NH</v>
          </cell>
          <cell r="P4715" t="str">
            <v>Grayton House 498-504 Fulham Road, Fulham</v>
          </cell>
        </row>
        <row r="4716">
          <cell r="N4716" t="str">
            <v>New Malden</v>
          </cell>
          <cell r="O4716" t="str">
            <v>NationwideKT3 4EU</v>
          </cell>
          <cell r="P4716" t="str">
            <v>114 High Street, New Malden</v>
          </cell>
        </row>
        <row r="4717">
          <cell r="N4717" t="str">
            <v>London - Brixton</v>
          </cell>
          <cell r="O4717" t="str">
            <v>NationwideSW9 7DJ</v>
          </cell>
          <cell r="P4717" t="str">
            <v>405 Brixton Road, Brixton</v>
          </cell>
        </row>
        <row r="4718">
          <cell r="N4718" t="str">
            <v>Eltham</v>
          </cell>
          <cell r="O4718" t="str">
            <v>NationwideSE9 1BJ</v>
          </cell>
          <cell r="P4718" t="str">
            <v>156 Eltham High Street, Eltham</v>
          </cell>
        </row>
        <row r="4719">
          <cell r="N4719" t="str">
            <v>Bromley</v>
          </cell>
          <cell r="O4719" t="str">
            <v>NationwideBR1 1JY</v>
          </cell>
          <cell r="P4719" t="str">
            <v>77 High Street, Bromley</v>
          </cell>
        </row>
        <row r="4720">
          <cell r="N4720" t="str">
            <v>Orpington</v>
          </cell>
          <cell r="O4720" t="str">
            <v>NationwideBR6 0JN</v>
          </cell>
          <cell r="P4720" t="str">
            <v>198 High Street, Orpington</v>
          </cell>
        </row>
        <row r="4721">
          <cell r="N4721" t="str">
            <v>Morden</v>
          </cell>
          <cell r="O4721" t="str">
            <v>NationwideSM4 5DN</v>
          </cell>
          <cell r="P4721" t="str">
            <v>26 London Road, Morden</v>
          </cell>
        </row>
        <row r="4722">
          <cell r="N4722" t="str">
            <v>Maidstone</v>
          </cell>
          <cell r="O4722" t="str">
            <v>NationwideME14 1DA</v>
          </cell>
          <cell r="P4722" t="str">
            <v>28 King Street, Maidstone</v>
          </cell>
        </row>
        <row r="4723">
          <cell r="N4723" t="str">
            <v>London - Clapham High Street</v>
          </cell>
          <cell r="O4723" t="str">
            <v>NationwideSW4 7UA</v>
          </cell>
          <cell r="P4723" t="str">
            <v>Clapham High Street, London</v>
          </cell>
        </row>
        <row r="4724">
          <cell r="N4724" t="str">
            <v>Folkestone</v>
          </cell>
          <cell r="O4724" t="str">
            <v>NationwideCT20 2AQ</v>
          </cell>
          <cell r="P4724" t="str">
            <v>77-79 Sandgate Road, Folkestone</v>
          </cell>
        </row>
        <row r="4725">
          <cell r="N4725" t="str">
            <v>Ramsgate</v>
          </cell>
          <cell r="O4725" t="str">
            <v>NationwideCT11 9AQ</v>
          </cell>
          <cell r="P4725" t="str">
            <v>52-54 High Street, Ramsgate</v>
          </cell>
        </row>
        <row r="4726">
          <cell r="N4726" t="str">
            <v>Ashford (Kent)</v>
          </cell>
          <cell r="O4726" t="str">
            <v>NationwideTN24 8SA</v>
          </cell>
          <cell r="P4726" t="str">
            <v>93 High Street, Ashford</v>
          </cell>
        </row>
        <row r="4727">
          <cell r="N4727" t="str">
            <v>London - Balham</v>
          </cell>
          <cell r="O4727" t="str">
            <v>NationwideSW12 9BQ</v>
          </cell>
          <cell r="P4727" t="str">
            <v>129 Balham High Road, Balham</v>
          </cell>
        </row>
        <row r="4728">
          <cell r="N4728" t="str">
            <v>Tonbridge</v>
          </cell>
          <cell r="O4728" t="str">
            <v>NationwideTN9 1SD</v>
          </cell>
          <cell r="P4728" t="str">
            <v>55 High Street, Tonbridge</v>
          </cell>
        </row>
        <row r="4729">
          <cell r="N4729" t="str">
            <v>Dover</v>
          </cell>
          <cell r="O4729" t="str">
            <v>NationwideCT16 1AU</v>
          </cell>
          <cell r="P4729" t="str">
            <v>67 Biggin Street, Dover</v>
          </cell>
        </row>
        <row r="4730">
          <cell r="N4730" t="str">
            <v>West Wickham</v>
          </cell>
          <cell r="O4730" t="str">
            <v>NationwideBR4 0SL</v>
          </cell>
          <cell r="P4730" t="str">
            <v>48 High Street, West Wickham</v>
          </cell>
        </row>
        <row r="4731">
          <cell r="N4731" t="str">
            <v>Canterbury</v>
          </cell>
          <cell r="O4731" t="str">
            <v>NationwideCT1 2JH</v>
          </cell>
          <cell r="P4731" t="str">
            <v>4-5 High Street, Canterbury</v>
          </cell>
        </row>
        <row r="4732">
          <cell r="N4732" t="str">
            <v>Worcester Park</v>
          </cell>
          <cell r="O4732" t="str">
            <v>NationwideKT4 8DW</v>
          </cell>
          <cell r="P4732" t="str">
            <v>129 Central Road, Worcester Park</v>
          </cell>
        </row>
        <row r="4733">
          <cell r="N4733" t="str">
            <v>Rayleigh</v>
          </cell>
          <cell r="O4733" t="str">
            <v>NationwideSS6 7JB</v>
          </cell>
          <cell r="P4733" t="str">
            <v>32 High Street, Rayleigh</v>
          </cell>
        </row>
        <row r="4734">
          <cell r="N4734" t="str">
            <v>Dagenham</v>
          </cell>
          <cell r="O4734" t="str">
            <v>NationwideRM9 5BT</v>
          </cell>
          <cell r="P4734" t="str">
            <v>291 Heathway, Dagenham</v>
          </cell>
        </row>
        <row r="4735">
          <cell r="N4735" t="str">
            <v>Southall</v>
          </cell>
          <cell r="O4735" t="str">
            <v>NationwideUB1 1SU</v>
          </cell>
          <cell r="P4735" t="str">
            <v>2 South Road, Southall</v>
          </cell>
        </row>
        <row r="4736">
          <cell r="N4736" t="str">
            <v>Chiswick</v>
          </cell>
          <cell r="O4736" t="str">
            <v>NationwideW4 1NP</v>
          </cell>
          <cell r="P4736" t="str">
            <v>304-306 Chiswick High Road, Chiswick</v>
          </cell>
        </row>
        <row r="4737">
          <cell r="N4737" t="str">
            <v>Wealdstone</v>
          </cell>
          <cell r="O4737" t="str">
            <v>NationwideHA3 7BH</v>
          </cell>
          <cell r="P4737" t="str">
            <v>High Street, Harrow</v>
          </cell>
        </row>
        <row r="4738">
          <cell r="N4738" t="str">
            <v>London - Shepherds Bush</v>
          </cell>
          <cell r="O4738" t="str">
            <v>NationwideW12 8AT</v>
          </cell>
          <cell r="P4738" t="str">
            <v>146 Uxbridge Road, Shepherd'S Bush</v>
          </cell>
        </row>
        <row r="4739">
          <cell r="N4739" t="str">
            <v>Brentwood</v>
          </cell>
          <cell r="O4739" t="str">
            <v>NationwideCM14 4AB</v>
          </cell>
          <cell r="P4739" t="str">
            <v>4A High Street, Brentwood</v>
          </cell>
        </row>
        <row r="4740">
          <cell r="N4740" t="str">
            <v>London - Holloway</v>
          </cell>
          <cell r="O4740" t="str">
            <v>NationwideN7 6AW</v>
          </cell>
          <cell r="P4740" t="str">
            <v>23 Seven Sisters Road, Holloway</v>
          </cell>
        </row>
        <row r="4741">
          <cell r="N4741" t="str">
            <v>Grays</v>
          </cell>
          <cell r="O4741" t="str">
            <v>NationwideRM17 6EL</v>
          </cell>
          <cell r="P4741" t="str">
            <v>19 High Street, Grays</v>
          </cell>
        </row>
        <row r="4742">
          <cell r="N4742" t="str">
            <v>Weymouth</v>
          </cell>
          <cell r="O4742" t="str">
            <v>NationwideDT4 8PX</v>
          </cell>
          <cell r="P4742" t="str">
            <v>9 St. Mary Street, Weymouth</v>
          </cell>
        </row>
        <row r="4743">
          <cell r="N4743" t="str">
            <v>Redhill</v>
          </cell>
          <cell r="O4743" t="str">
            <v>NationwideRH1 1QW</v>
          </cell>
          <cell r="P4743" t="str">
            <v>40-42 Station Road, Redhill</v>
          </cell>
        </row>
        <row r="4744">
          <cell r="N4744" t="str">
            <v>Aylesbury</v>
          </cell>
          <cell r="O4744" t="str">
            <v>NationwideHP20 2JA</v>
          </cell>
          <cell r="P4744" t="str">
            <v>11 Kingsbury, Aylesbury</v>
          </cell>
        </row>
        <row r="4745">
          <cell r="N4745" t="str">
            <v>Windsor</v>
          </cell>
          <cell r="O4745" t="str">
            <v>NationwideSL4 1ED</v>
          </cell>
          <cell r="P4745" t="str">
            <v>5-7 William Street, Windsor</v>
          </cell>
        </row>
        <row r="4746">
          <cell r="N4746" t="str">
            <v>Poole</v>
          </cell>
          <cell r="O4746" t="str">
            <v>NationwideBH15 1DJ</v>
          </cell>
          <cell r="P4746" t="str">
            <v>130 High Street, Poole (High St)</v>
          </cell>
        </row>
        <row r="4747">
          <cell r="N4747" t="str">
            <v>Chichester</v>
          </cell>
          <cell r="O4747" t="str">
            <v>NationwidePO19 1LB</v>
          </cell>
          <cell r="P4747" t="str">
            <v>3-5 North Street, Chichester</v>
          </cell>
        </row>
        <row r="4748">
          <cell r="N4748" t="str">
            <v>Eastbourne</v>
          </cell>
          <cell r="O4748" t="str">
            <v>NationwideBN21 3AJ</v>
          </cell>
          <cell r="P4748" t="str">
            <v>130 Terminus Road, Eastbourne</v>
          </cell>
        </row>
        <row r="4749">
          <cell r="N4749" t="str">
            <v>Wokingham</v>
          </cell>
          <cell r="O4749" t="str">
            <v>NationwideRG40 1AB</v>
          </cell>
          <cell r="P4749" t="str">
            <v>10 Broad Street, Wokingham</v>
          </cell>
        </row>
        <row r="4750">
          <cell r="N4750" t="str">
            <v>Camberley</v>
          </cell>
          <cell r="O4750" t="str">
            <v>NationwideGU15 3RS</v>
          </cell>
          <cell r="P4750" t="str">
            <v>30 High Street, Camberley</v>
          </cell>
        </row>
        <row r="4751">
          <cell r="N4751" t="str">
            <v>Portsmouth - North End</v>
          </cell>
          <cell r="O4751" t="str">
            <v>NationwidePO2 0LN</v>
          </cell>
          <cell r="P4751" t="str">
            <v>London Road, Portsmouth</v>
          </cell>
        </row>
        <row r="4752">
          <cell r="N4752" t="str">
            <v>Waterlooville</v>
          </cell>
          <cell r="O4752" t="str">
            <v>NationwidePO7 7HE</v>
          </cell>
          <cell r="P4752" t="str">
            <v>2-3 Clock House, Waterlooville</v>
          </cell>
        </row>
        <row r="4753">
          <cell r="N4753" t="str">
            <v>Southampton - Shirley</v>
          </cell>
          <cell r="O4753" t="str">
            <v>NationwideSO15 3TG</v>
          </cell>
          <cell r="P4753" t="str">
            <v>15-17 Shirley High Street, Shirley</v>
          </cell>
        </row>
        <row r="4754">
          <cell r="N4754" t="str">
            <v>Lewes</v>
          </cell>
          <cell r="O4754" t="str">
            <v>NationwideBN7 1TG</v>
          </cell>
          <cell r="P4754" t="str">
            <v>59 High Street, Lewes</v>
          </cell>
        </row>
        <row r="4755">
          <cell r="N4755" t="str">
            <v>Horsham</v>
          </cell>
          <cell r="O4755" t="str">
            <v>NationwideRH12 1EQ</v>
          </cell>
          <cell r="P4755" t="str">
            <v>36-37 Carfax, Horsham</v>
          </cell>
        </row>
        <row r="4756">
          <cell r="N4756" t="str">
            <v>Fleet</v>
          </cell>
          <cell r="O4756" t="str">
            <v>NationwideGU51 4DA</v>
          </cell>
          <cell r="P4756" t="str">
            <v>170 Fleet Road, Fleet</v>
          </cell>
        </row>
        <row r="4757">
          <cell r="N4757" t="str">
            <v>Southampton - Bitterne</v>
          </cell>
          <cell r="O4757" t="str">
            <v>NationwideSO18 1DD</v>
          </cell>
          <cell r="P4757" t="str">
            <v>404 Bitterne Road, Bitterne</v>
          </cell>
        </row>
        <row r="4758">
          <cell r="N4758" t="str">
            <v>Chesham</v>
          </cell>
          <cell r="O4758" t="str">
            <v>NationwideHP5 1BX</v>
          </cell>
          <cell r="P4758" t="str">
            <v>75 High Street, Chesham</v>
          </cell>
        </row>
        <row r="4759">
          <cell r="N4759" t="str">
            <v>Southampton</v>
          </cell>
          <cell r="O4759" t="str">
            <v>NationwideSO14 7DT</v>
          </cell>
          <cell r="P4759" t="str">
            <v>72-78 Above Bar Street, Southampton</v>
          </cell>
        </row>
        <row r="4760">
          <cell r="N4760" t="str">
            <v>Bournemouth</v>
          </cell>
          <cell r="O4760" t="str">
            <v>NationwideBH1 1LG</v>
          </cell>
          <cell r="P4760" t="str">
            <v>Roddis House 4-12 Old Christchurch Road, Bournemouth</v>
          </cell>
        </row>
        <row r="4761">
          <cell r="N4761" t="str">
            <v>Brighton</v>
          </cell>
          <cell r="O4761" t="str">
            <v>NationwideBN1 2SE</v>
          </cell>
          <cell r="P4761" t="str">
            <v>54-56 West Street, Brighton</v>
          </cell>
        </row>
        <row r="4762">
          <cell r="N4762" t="str">
            <v>High Wycombe</v>
          </cell>
          <cell r="O4762" t="str">
            <v>NationwideHP11 2BL</v>
          </cell>
          <cell r="P4762" t="str">
            <v>19-20 High Street, High Wycombe</v>
          </cell>
        </row>
        <row r="4763">
          <cell r="N4763" t="str">
            <v>Portsmouth</v>
          </cell>
          <cell r="O4763" t="str">
            <v>NationwidePO1 1HG</v>
          </cell>
          <cell r="P4763" t="str">
            <v>208-212 Commercial Road, Portsmouth</v>
          </cell>
        </row>
        <row r="4764">
          <cell r="N4764" t="str">
            <v>Woking</v>
          </cell>
          <cell r="O4764" t="str">
            <v>NationwideGU21 6XS</v>
          </cell>
          <cell r="P4764" t="str">
            <v>5 Wolsey Place, Woking</v>
          </cell>
        </row>
        <row r="4765">
          <cell r="N4765" t="str">
            <v>Burgess Hill</v>
          </cell>
          <cell r="O4765" t="str">
            <v>NationwideRH15 9AZ</v>
          </cell>
          <cell r="P4765" t="str">
            <v>40 Church Road, Burgess Hill</v>
          </cell>
        </row>
        <row r="4766">
          <cell r="N4766" t="str">
            <v>Farnborough</v>
          </cell>
          <cell r="O4766" t="str">
            <v>NationwideGU14 7SA</v>
          </cell>
          <cell r="P4766" t="str">
            <v>93 Eastmead, Farnborough</v>
          </cell>
        </row>
        <row r="4767">
          <cell r="N4767" t="str">
            <v>Christchurch</v>
          </cell>
          <cell r="O4767" t="str">
            <v>NationwideBH23 1BJ</v>
          </cell>
          <cell r="P4767" t="str">
            <v>10-12 High Street, Christchurch</v>
          </cell>
        </row>
        <row r="4768">
          <cell r="N4768" t="str">
            <v>Salisbury</v>
          </cell>
          <cell r="O4768" t="str">
            <v>NationwideSP1 2AF</v>
          </cell>
          <cell r="P4768" t="str">
            <v>19-21 Old George Mall, Salisbury</v>
          </cell>
        </row>
        <row r="4769">
          <cell r="N4769" t="str">
            <v>Slough</v>
          </cell>
          <cell r="O4769" t="str">
            <v>NationwideSL1 1JP</v>
          </cell>
          <cell r="P4769" t="str">
            <v>170 High Street, Slough</v>
          </cell>
        </row>
        <row r="4770">
          <cell r="N4770" t="str">
            <v>Farnham</v>
          </cell>
          <cell r="O4770" t="str">
            <v>NationwideGU9 7NT</v>
          </cell>
          <cell r="P4770" t="str">
            <v>Town Hall Buildings The Borough, Farnham</v>
          </cell>
        </row>
        <row r="4771">
          <cell r="N4771" t="str">
            <v>Gosport - High Street</v>
          </cell>
          <cell r="O4771" t="str">
            <v>NationwidePO12 1DR</v>
          </cell>
          <cell r="P4771" t="str">
            <v>69 High Street, Gosport</v>
          </cell>
        </row>
        <row r="4772">
          <cell r="N4772" t="str">
            <v>Hove</v>
          </cell>
          <cell r="O4772" t="str">
            <v>NationwideBN3 3YA</v>
          </cell>
          <cell r="P4772" t="str">
            <v>19 George Street, Hove</v>
          </cell>
        </row>
        <row r="4773">
          <cell r="N4773" t="str">
            <v>Haywards Heath</v>
          </cell>
          <cell r="O4773" t="str">
            <v>NationwideRH16 4YY</v>
          </cell>
          <cell r="P4773" t="str">
            <v>19 South Road, Haywards Heath</v>
          </cell>
        </row>
        <row r="4774">
          <cell r="N4774" t="str">
            <v>Winchester</v>
          </cell>
          <cell r="O4774" t="str">
            <v>NationwideSO23 9AX</v>
          </cell>
          <cell r="P4774" t="str">
            <v>127 High Street, Winchester</v>
          </cell>
        </row>
        <row r="4775">
          <cell r="N4775" t="str">
            <v>Fareham</v>
          </cell>
          <cell r="O4775" t="str">
            <v>NationwidePO16 0DP</v>
          </cell>
          <cell r="P4775" t="str">
            <v>1-2 Savoy Buildings West Street, Fareham</v>
          </cell>
        </row>
        <row r="4776">
          <cell r="N4776" t="str">
            <v>Bexhill-on-Sea</v>
          </cell>
          <cell r="O4776" t="str">
            <v>NationwideTN40 1HH</v>
          </cell>
          <cell r="P4776" t="str">
            <v>13-15 St. Leonards Road, Bexhill</v>
          </cell>
        </row>
        <row r="4777">
          <cell r="N4777" t="str">
            <v>Reigate</v>
          </cell>
          <cell r="O4777" t="str">
            <v>NationwideRH2 9ET</v>
          </cell>
          <cell r="P4777" t="str">
            <v>78 High Street, Reigate</v>
          </cell>
        </row>
        <row r="4778">
          <cell r="N4778" t="str">
            <v>Cosham</v>
          </cell>
          <cell r="O4778" t="str">
            <v>NationwidePO6 3BP</v>
          </cell>
          <cell r="P4778" t="str">
            <v>28 High Street, Portsmouth</v>
          </cell>
        </row>
        <row r="4779">
          <cell r="N4779" t="str">
            <v>Petersfield</v>
          </cell>
          <cell r="O4779" t="str">
            <v>NationwideGU32 3JD</v>
          </cell>
          <cell r="P4779" t="str">
            <v>2 Chapel Street, Petersfield</v>
          </cell>
        </row>
        <row r="4780">
          <cell r="N4780" t="str">
            <v>Eastleigh</v>
          </cell>
          <cell r="O4780" t="str">
            <v>NationwideSO50 5RX</v>
          </cell>
          <cell r="P4780" t="str">
            <v>32 High Street, Eastleigh</v>
          </cell>
        </row>
        <row r="4781">
          <cell r="N4781" t="str">
            <v>Andover</v>
          </cell>
          <cell r="O4781" t="str">
            <v>NationwideSP10 1LH</v>
          </cell>
          <cell r="P4781" t="str">
            <v>16-18 High Street, Andover</v>
          </cell>
        </row>
        <row r="4782">
          <cell r="N4782" t="str">
            <v>East Grinstead</v>
          </cell>
          <cell r="O4782" t="str">
            <v>NationwideRH19 1SR</v>
          </cell>
          <cell r="P4782" t="str">
            <v>82 London Road, East Grinstead</v>
          </cell>
        </row>
        <row r="4783">
          <cell r="N4783" t="str">
            <v>Wallington</v>
          </cell>
          <cell r="O4783" t="str">
            <v>NationwideSM6 8RP</v>
          </cell>
          <cell r="P4783" t="str">
            <v>4-6 Wallington Square, London</v>
          </cell>
        </row>
        <row r="4784">
          <cell r="N4784" t="str">
            <v>Brighton - London Road</v>
          </cell>
          <cell r="O4784" t="str">
            <v>NationwideBN1 4JG</v>
          </cell>
          <cell r="P4784" t="str">
            <v>117 London Road, Brighton</v>
          </cell>
        </row>
        <row r="4785">
          <cell r="N4785" t="str">
            <v>Dorking</v>
          </cell>
          <cell r="O4785" t="str">
            <v>NationwideRH4 1UR</v>
          </cell>
          <cell r="P4785" t="str">
            <v>164 High Street, Dorking</v>
          </cell>
        </row>
        <row r="4786">
          <cell r="N4786" t="str">
            <v>Alton</v>
          </cell>
          <cell r="O4786" t="str">
            <v>NationwideGU34 1BS</v>
          </cell>
          <cell r="P4786" t="str">
            <v>29 High Street, Alton</v>
          </cell>
        </row>
        <row r="4787">
          <cell r="N4787" t="str">
            <v>Worthing</v>
          </cell>
          <cell r="O4787" t="str">
            <v>NationwideBN11 3AX</v>
          </cell>
          <cell r="P4787" t="str">
            <v>7-11 Montague Street, Worthing</v>
          </cell>
        </row>
        <row r="4788">
          <cell r="N4788" t="str">
            <v>Location Hub for Nationwide (NWDE-350)/Swindon</v>
          </cell>
          <cell r="O4788" t="str">
            <v>NationwideSN3 1TX</v>
          </cell>
          <cell r="P4788" t="str">
            <v>The Croft Pipers Way, Swindon</v>
          </cell>
        </row>
        <row r="4789">
          <cell r="N4789" t="str">
            <v>Oxford</v>
          </cell>
          <cell r="O4789" t="str">
            <v>NationwideOX1 1ET</v>
          </cell>
          <cell r="P4789" t="str">
            <v>44 Queen Street, Oxford</v>
          </cell>
        </row>
        <row r="4790">
          <cell r="N4790" t="str">
            <v>Reading</v>
          </cell>
          <cell r="O4790" t="str">
            <v>NationwideRG1 2AA</v>
          </cell>
          <cell r="P4790" t="str">
            <v>51 Broad Street, Reading</v>
          </cell>
        </row>
        <row r="4791">
          <cell r="N4791" t="str">
            <v>Slough - Farnham Road</v>
          </cell>
          <cell r="O4791" t="str">
            <v>NationwideSL2 1BT</v>
          </cell>
          <cell r="P4791" t="str">
            <v>308 Farnham Road, Slough</v>
          </cell>
        </row>
        <row r="4792">
          <cell r="N4792" t="str">
            <v>Newbury</v>
          </cell>
          <cell r="O4792" t="str">
            <v>NationwideRG14 1ND</v>
          </cell>
          <cell r="P4792" t="str">
            <v>75 Northbrook Street, Newbury</v>
          </cell>
        </row>
        <row r="4793">
          <cell r="N4793" t="str">
            <v>Thame</v>
          </cell>
          <cell r="O4793" t="str">
            <v>NationwideOX9 3EF</v>
          </cell>
          <cell r="P4793" t="str">
            <v>99 High Street, Thame</v>
          </cell>
        </row>
        <row r="4794">
          <cell r="N4794" t="str">
            <v>Abingdon</v>
          </cell>
          <cell r="O4794" t="str">
            <v>NationwideOX14 5SB</v>
          </cell>
          <cell r="P4794" t="str">
            <v>12 High Street, Abingdon</v>
          </cell>
        </row>
        <row r="4795">
          <cell r="N4795" t="str">
            <v>Marlow</v>
          </cell>
          <cell r="O4795" t="str">
            <v>NationwideSL7 1AW</v>
          </cell>
          <cell r="P4795" t="str">
            <v>34 High Street, Marlow</v>
          </cell>
        </row>
        <row r="4796">
          <cell r="N4796" t="str">
            <v>Beaconsfield</v>
          </cell>
          <cell r="O4796" t="str">
            <v>NationwideHP9 2QD</v>
          </cell>
          <cell r="P4796" t="str">
            <v>11-12 Penn Road, Beaconsfield</v>
          </cell>
        </row>
        <row r="4797">
          <cell r="N4797" t="str">
            <v>Bracknell</v>
          </cell>
          <cell r="O4797" t="str">
            <v>NationwideRG12 1LZ</v>
          </cell>
          <cell r="P4797" t="str">
            <v>52 High Street, Bracknell</v>
          </cell>
        </row>
        <row r="4798">
          <cell r="N4798" t="str">
            <v>Reading - Caversham</v>
          </cell>
          <cell r="O4798" t="str">
            <v>NationwideRG4 8AR</v>
          </cell>
          <cell r="P4798" t="str">
            <v>Church Street, Reading</v>
          </cell>
        </row>
        <row r="4799">
          <cell r="N4799" t="str">
            <v>Reading - Woodley</v>
          </cell>
          <cell r="O4799" t="str">
            <v>NationwideRG5 3NW</v>
          </cell>
          <cell r="P4799" t="str">
            <v>71 Crockhamwell Road, Woodley</v>
          </cell>
        </row>
        <row r="4800">
          <cell r="N4800" t="str">
            <v>Location Hub for Nationwide (NWDE-366)/NORTHAMPTON</v>
          </cell>
          <cell r="O4800" t="str">
            <v>NationwideNN3 6NW</v>
          </cell>
          <cell r="P4800" t="str">
            <v>Kings Park Road, Northampton</v>
          </cell>
        </row>
        <row r="4801">
          <cell r="N4801" t="str">
            <v>Tilehurst</v>
          </cell>
          <cell r="O4801" t="str">
            <v>NationwideRG31 5AU</v>
          </cell>
          <cell r="P4801" t="str">
            <v>100 School Road, Reading</v>
          </cell>
        </row>
        <row r="4802">
          <cell r="N4802" t="str">
            <v>Guildford</v>
          </cell>
          <cell r="O4802" t="str">
            <v>NationwideGU1 3EL</v>
          </cell>
          <cell r="P4802" t="str">
            <v>32-34 High Street, Guildford</v>
          </cell>
        </row>
        <row r="4803">
          <cell r="N4803" t="str">
            <v>Tunbridge Wells</v>
          </cell>
          <cell r="O4803" t="str">
            <v>NationwideTN1 2TB</v>
          </cell>
          <cell r="P4803" t="str">
            <v>18-20 Calverley Road, Tunbridge Wells</v>
          </cell>
        </row>
        <row r="4804">
          <cell r="N4804" t="str">
            <v>Southsea</v>
          </cell>
          <cell r="O4804" t="str">
            <v>NationwidePO5 3LS</v>
          </cell>
          <cell r="P4804" t="str">
            <v>Osborne Road, Southsea</v>
          </cell>
        </row>
        <row r="4805">
          <cell r="N4805" t="str">
            <v>Basingstoke</v>
          </cell>
          <cell r="O4805" t="str">
            <v>NationwideRG21 7JN</v>
          </cell>
          <cell r="P4805" t="str">
            <v>3-4 Clapham House Town Centre, Basingstoke</v>
          </cell>
        </row>
        <row r="4806">
          <cell r="N4806" t="str">
            <v>Romsey</v>
          </cell>
          <cell r="O4806" t="str">
            <v>NationwideSO51 8YF</v>
          </cell>
          <cell r="P4806" t="str">
            <v>33 The Hundred, Romsey</v>
          </cell>
        </row>
        <row r="4807">
          <cell r="N4807" t="str">
            <v>Crawley</v>
          </cell>
          <cell r="O4807" t="str">
            <v>NationwideRH10 1XW</v>
          </cell>
          <cell r="P4807" t="str">
            <v>58-60 The Boulevard, Crawley</v>
          </cell>
        </row>
        <row r="4808">
          <cell r="N4808" t="str">
            <v>Aldershot</v>
          </cell>
          <cell r="O4808" t="str">
            <v>NationwideGU11 1EH</v>
          </cell>
          <cell r="P4808" t="str">
            <v>140 Victoria Road, Aldershot</v>
          </cell>
        </row>
        <row r="4809">
          <cell r="N4809" t="str">
            <v>Cranleigh - High Street</v>
          </cell>
          <cell r="O4809" t="str">
            <v>NationwideGU6 8SD</v>
          </cell>
          <cell r="P4809" t="str">
            <v>Richmond House, 126 High Street, Cranleigh</v>
          </cell>
        </row>
        <row r="4810">
          <cell r="N4810" t="str">
            <v>Horley</v>
          </cell>
          <cell r="O4810" t="str">
            <v>NationwideRH6 7YS</v>
          </cell>
          <cell r="P4810" t="str">
            <v>119 Victoria Road, Horley</v>
          </cell>
        </row>
        <row r="4811">
          <cell r="N4811" t="str">
            <v>Sittingbourne</v>
          </cell>
          <cell r="O4811" t="str">
            <v>NationwideME10 4AJ</v>
          </cell>
          <cell r="P4811" t="str">
            <v>91 High Street, Sittingbourne</v>
          </cell>
        </row>
        <row r="4812">
          <cell r="N4812" t="str">
            <v>Bedworth</v>
          </cell>
          <cell r="O4812" t="str">
            <v>NationwideCV12 8NF</v>
          </cell>
          <cell r="P4812" t="str">
            <v>2 High Street, Bedworth</v>
          </cell>
        </row>
        <row r="4813">
          <cell r="N4813" t="str">
            <v>Newport Pagnell</v>
          </cell>
          <cell r="O4813" t="str">
            <v>NationwideMK16 8AQ</v>
          </cell>
          <cell r="P4813" t="str">
            <v>68 High Street, Newport Pagnell</v>
          </cell>
        </row>
        <row r="4814">
          <cell r="N4814" t="str">
            <v>Cirencester</v>
          </cell>
          <cell r="O4814" t="str">
            <v>NationwideGL7 1JH</v>
          </cell>
          <cell r="P4814" t="str">
            <v>16-18 Cricklade Street, Cirencester</v>
          </cell>
        </row>
        <row r="4815">
          <cell r="N4815" t="str">
            <v>Anstey</v>
          </cell>
          <cell r="O4815" t="str">
            <v>NationwideLE7 7AZ</v>
          </cell>
          <cell r="P4815" t="str">
            <v>The Nook, Leicester</v>
          </cell>
        </row>
        <row r="4816">
          <cell r="N4816" t="str">
            <v>Ryde</v>
          </cell>
          <cell r="O4816" t="str">
            <v>NationwidePO33 2PH</v>
          </cell>
          <cell r="P4816" t="str">
            <v>3 St. Thomas Square, Ryde</v>
          </cell>
        </row>
        <row r="4817">
          <cell r="N4817" t="str">
            <v>Daventry</v>
          </cell>
          <cell r="O4817" t="str">
            <v>NationwideNN11 4HU</v>
          </cell>
          <cell r="P4817" t="str">
            <v>24 High Street, Daventry</v>
          </cell>
        </row>
        <row r="4818">
          <cell r="N4818" t="str">
            <v>Easingwold</v>
          </cell>
          <cell r="O4818" t="str">
            <v>NationwideYO61 3BJ</v>
          </cell>
          <cell r="P4818" t="str">
            <v>Spring Street, Easingwold</v>
          </cell>
        </row>
        <row r="4819">
          <cell r="N4819" t="str">
            <v>Hurstpierpoint</v>
          </cell>
          <cell r="O4819" t="str">
            <v>NationwideBN6 9RG</v>
          </cell>
          <cell r="P4819" t="str">
            <v>High Street, Hassocks</v>
          </cell>
        </row>
        <row r="4820">
          <cell r="N4820" t="str">
            <v>Taunton</v>
          </cell>
          <cell r="O4820" t="str">
            <v>NationwideTA1 3LJ</v>
          </cell>
          <cell r="P4820" t="str">
            <v>9 East Street, Taunton</v>
          </cell>
        </row>
        <row r="4821">
          <cell r="N4821" t="str">
            <v>Truro</v>
          </cell>
          <cell r="O4821" t="str">
            <v>NationwideTR1 2BD</v>
          </cell>
          <cell r="P4821" t="str">
            <v>Unit 4 Pydar Street, Truro</v>
          </cell>
        </row>
        <row r="4822">
          <cell r="N4822" t="str">
            <v>Bath</v>
          </cell>
          <cell r="O4822" t="str">
            <v>NationwideBA1 1RS</v>
          </cell>
          <cell r="P4822" t="str">
            <v>21-22 Union Street, Bath</v>
          </cell>
        </row>
        <row r="4823">
          <cell r="N4823" t="str">
            <v>Llanelli</v>
          </cell>
          <cell r="O4823" t="str">
            <v>NationwideSA15 3QQ</v>
          </cell>
          <cell r="P4823" t="str">
            <v>47 Stepney Street, Llanelli</v>
          </cell>
        </row>
        <row r="4824">
          <cell r="N4824" t="str">
            <v>Bridgend</v>
          </cell>
          <cell r="O4824" t="str">
            <v>NationwideCF31 1ET</v>
          </cell>
          <cell r="P4824" t="str">
            <v>21 Adare Street, Bridgend</v>
          </cell>
        </row>
        <row r="4825">
          <cell r="N4825" t="str">
            <v>Penarth</v>
          </cell>
          <cell r="O4825" t="str">
            <v>NationwideCF64 1JU</v>
          </cell>
          <cell r="P4825" t="str">
            <v>21 Windsor Rd. Beach Road, Penarth</v>
          </cell>
        </row>
        <row r="4826">
          <cell r="N4826" t="str">
            <v>Haverfordwest</v>
          </cell>
          <cell r="O4826" t="str">
            <v>NationwideSA61 2LQ</v>
          </cell>
          <cell r="P4826" t="str">
            <v>6 Victoria Place, Haverfordwest</v>
          </cell>
        </row>
        <row r="4827">
          <cell r="N4827" t="str">
            <v>Bridgwater</v>
          </cell>
          <cell r="O4827" t="str">
            <v>NationwideTA6 3NJ</v>
          </cell>
          <cell r="P4827" t="str">
            <v>2 Binford Place, Bridgwater</v>
          </cell>
        </row>
        <row r="4828">
          <cell r="N4828" t="str">
            <v>Paignton</v>
          </cell>
          <cell r="O4828" t="str">
            <v>NationwideTQ4 5BW</v>
          </cell>
          <cell r="P4828" t="str">
            <v>3 Hyde Road, Paignton</v>
          </cell>
        </row>
        <row r="4829">
          <cell r="N4829" t="str">
            <v>Bristol</v>
          </cell>
          <cell r="O4829" t="str">
            <v>NationwideBS1 3BD</v>
          </cell>
          <cell r="P4829" t="str">
            <v>50C Cabot Circus, Bristol</v>
          </cell>
        </row>
        <row r="4830">
          <cell r="N4830" t="str">
            <v>Barry</v>
          </cell>
          <cell r="O4830" t="str">
            <v>NationwideCF63 4HH</v>
          </cell>
          <cell r="P4830" t="str">
            <v>136 Holton Road, Barry</v>
          </cell>
        </row>
        <row r="4831">
          <cell r="N4831" t="str">
            <v>Pontypridd</v>
          </cell>
          <cell r="O4831" t="str">
            <v>NationwideCF37 1SB</v>
          </cell>
          <cell r="P4831" t="str">
            <v>3 High Street, Pontypridd</v>
          </cell>
        </row>
        <row r="4832">
          <cell r="N4832" t="str">
            <v>Redruth</v>
          </cell>
          <cell r="O4832" t="str">
            <v>NationwideTR15 2AL</v>
          </cell>
          <cell r="P4832" t="str">
            <v>22 Fore Street, Redruth</v>
          </cell>
        </row>
        <row r="4833">
          <cell r="N4833" t="str">
            <v>Exmouth</v>
          </cell>
          <cell r="O4833" t="str">
            <v>NationwideEX8 1EY</v>
          </cell>
          <cell r="P4833" t="str">
            <v>10 Rolle Street, Exmouth</v>
          </cell>
        </row>
        <row r="4834">
          <cell r="N4834" t="str">
            <v>Merthyr Tydfil</v>
          </cell>
          <cell r="O4834" t="str">
            <v>NationwideCF47 8ED</v>
          </cell>
          <cell r="P4834" t="str">
            <v>3 Victoria Street, Merthyr Tydfil</v>
          </cell>
        </row>
        <row r="4835">
          <cell r="N4835" t="str">
            <v>Neath</v>
          </cell>
          <cell r="O4835" t="str">
            <v>NationwideSA11 1EB</v>
          </cell>
          <cell r="P4835" t="str">
            <v>2 Queen Street, Neath</v>
          </cell>
        </row>
        <row r="4836">
          <cell r="N4836" t="str">
            <v>Abergavenny</v>
          </cell>
          <cell r="O4836" t="str">
            <v>NationwideNP7 5YN</v>
          </cell>
          <cell r="P4836" t="str">
            <v>21 High Street, Abergavenny</v>
          </cell>
        </row>
        <row r="4837">
          <cell r="N4837" t="str">
            <v>Yeovil</v>
          </cell>
          <cell r="O4837" t="str">
            <v>NationwideBA20 1LA</v>
          </cell>
          <cell r="P4837" t="str">
            <v>36-38 Middle Street, Yeovil</v>
          </cell>
        </row>
        <row r="4838">
          <cell r="N4838" t="str">
            <v>Stroud</v>
          </cell>
          <cell r="O4838" t="str">
            <v>NationwideGL5 3DQ</v>
          </cell>
          <cell r="P4838" t="str">
            <v>16 King Street, Stroud</v>
          </cell>
        </row>
        <row r="4839">
          <cell r="N4839" t="str">
            <v>Cheltenham</v>
          </cell>
          <cell r="O4839" t="str">
            <v>NationwideGL50 3HH</v>
          </cell>
          <cell r="P4839" t="str">
            <v>225-227 High Street, Cheltenham</v>
          </cell>
        </row>
        <row r="4840">
          <cell r="N4840" t="str">
            <v>Ferndown</v>
          </cell>
          <cell r="O4840" t="str">
            <v>NationwideBH22 9JA</v>
          </cell>
          <cell r="P4840" t="str">
            <v>78-80 Victoria Road, Bournemouth</v>
          </cell>
        </row>
        <row r="4841">
          <cell r="N4841" t="str">
            <v>Poole - Branksome</v>
          </cell>
          <cell r="O4841" t="str">
            <v>NationwideBH14 9EZ</v>
          </cell>
          <cell r="P4841" t="str">
            <v>283 Ashley Road, Parkstone</v>
          </cell>
        </row>
        <row r="4842">
          <cell r="N4842" t="str">
            <v>Lymington</v>
          </cell>
          <cell r="O4842" t="str">
            <v>NationwideSO41 9UZ</v>
          </cell>
          <cell r="P4842" t="str">
            <v>67 High Street, Lymington</v>
          </cell>
        </row>
        <row r="4843">
          <cell r="N4843" t="str">
            <v>Penzance</v>
          </cell>
          <cell r="O4843" t="str">
            <v>NationwideTR18 2JT</v>
          </cell>
          <cell r="P4843" t="str">
            <v>17 Market Jew Street, Penzance</v>
          </cell>
        </row>
        <row r="4844">
          <cell r="N4844" t="str">
            <v>Exeter</v>
          </cell>
          <cell r="O4844" t="str">
            <v>NationwideEX1 1LT</v>
          </cell>
          <cell r="P4844" t="str">
            <v>2 Princesshay, Exeter</v>
          </cell>
        </row>
        <row r="4845">
          <cell r="N4845" t="str">
            <v>Tiverton</v>
          </cell>
          <cell r="O4845" t="str">
            <v>NationwideEX16 6AA</v>
          </cell>
          <cell r="P4845" t="str">
            <v>11 Bampton Street, Tiverton</v>
          </cell>
        </row>
        <row r="4846">
          <cell r="N4846" t="str">
            <v>Bristol - Kingswood</v>
          </cell>
          <cell r="O4846" t="str">
            <v>NationwideBS15 8JX</v>
          </cell>
          <cell r="P4846" t="str">
            <v>27 Regent Street, Bristol</v>
          </cell>
        </row>
        <row r="4847">
          <cell r="N4847" t="str">
            <v>Chard</v>
          </cell>
          <cell r="O4847" t="str">
            <v>NationwideTA20 1QR</v>
          </cell>
          <cell r="P4847" t="str">
            <v>33 Fore Street, Chard</v>
          </cell>
        </row>
        <row r="4848">
          <cell r="N4848" t="str">
            <v>Burnham-on-Sea</v>
          </cell>
          <cell r="O4848" t="str">
            <v>NationwideTA8 1PE</v>
          </cell>
          <cell r="P4848" t="str">
            <v>83 High Street, Burnham-On-Sea</v>
          </cell>
        </row>
        <row r="4849">
          <cell r="N4849" t="str">
            <v>Berkhamsted</v>
          </cell>
          <cell r="O4849" t="str">
            <v>NationwideHP4 1AD</v>
          </cell>
          <cell r="P4849" t="str">
            <v>197 High Street, Berkhamsted</v>
          </cell>
        </row>
        <row r="4850">
          <cell r="N4850" t="str">
            <v>Weston-Super-Mare</v>
          </cell>
          <cell r="O4850" t="str">
            <v>NationwideBS23 1HZ</v>
          </cell>
          <cell r="P4850" t="str">
            <v>4A High Street, Weston-Super-Mare</v>
          </cell>
        </row>
        <row r="4851">
          <cell r="N4851" t="str">
            <v>Swindon</v>
          </cell>
          <cell r="O4851" t="str">
            <v>NationwideSN1 1JS</v>
          </cell>
          <cell r="P4851" t="str">
            <v>47/48 Regent Street, Swindon</v>
          </cell>
        </row>
        <row r="4852">
          <cell r="N4852" t="str">
            <v>Marlborough</v>
          </cell>
          <cell r="O4852" t="str">
            <v>NationwideSN8 1LZ</v>
          </cell>
          <cell r="P4852" t="str">
            <v>130 High Street, Marlborough</v>
          </cell>
        </row>
        <row r="4853">
          <cell r="N4853" t="str">
            <v>Towcester</v>
          </cell>
          <cell r="O4853" t="str">
            <v>NationwideNN12 6BY</v>
          </cell>
          <cell r="P4853" t="str">
            <v>4-5 Watling Street, Towcester</v>
          </cell>
        </row>
        <row r="4854">
          <cell r="N4854" t="str">
            <v>Helmsley</v>
          </cell>
          <cell r="O4854" t="str">
            <v>NationwideYO62 5BG</v>
          </cell>
          <cell r="P4854" t="str">
            <v>2 Bridge Street, Helmsley</v>
          </cell>
        </row>
        <row r="4855">
          <cell r="N4855" t="str">
            <v>Plymouth</v>
          </cell>
          <cell r="O4855" t="str">
            <v>NationwidePL1 1HX</v>
          </cell>
          <cell r="P4855" t="str">
            <v>141-143 Armada Way, Plymouth</v>
          </cell>
        </row>
        <row r="4856">
          <cell r="N4856" t="str">
            <v>Newquay</v>
          </cell>
          <cell r="O4856" t="str">
            <v>NationwideTR7 1DN</v>
          </cell>
          <cell r="P4856" t="str">
            <v>27 East Street, Newquay</v>
          </cell>
        </row>
        <row r="4857">
          <cell r="N4857" t="str">
            <v>Trowbridge</v>
          </cell>
          <cell r="O4857" t="str">
            <v>NationwideBA14 8AJ</v>
          </cell>
          <cell r="P4857" t="str">
            <v>3 Castle Street, Trowbridge</v>
          </cell>
        </row>
        <row r="4858">
          <cell r="N4858" t="str">
            <v>Cardiff</v>
          </cell>
          <cell r="O4858" t="str">
            <v>NationwideCF10 2AS</v>
          </cell>
          <cell r="P4858" t="str">
            <v>47-49 Queen Street, Cardiff</v>
          </cell>
        </row>
        <row r="4859">
          <cell r="N4859" t="str">
            <v>Fordingbridge</v>
          </cell>
          <cell r="O4859" t="str">
            <v>NationwideSP6 1AX</v>
          </cell>
          <cell r="P4859" t="str">
            <v>2 High Street, Fordingbridge</v>
          </cell>
        </row>
        <row r="4860">
          <cell r="N4860" t="str">
            <v>Witney</v>
          </cell>
          <cell r="O4860" t="str">
            <v>NationwideOX28 6AB</v>
          </cell>
          <cell r="P4860" t="str">
            <v>13 Market Square, Witney</v>
          </cell>
        </row>
        <row r="4861">
          <cell r="N4861" t="str">
            <v>Hunstanton</v>
          </cell>
          <cell r="O4861" t="str">
            <v>NationwidePE36 6AA</v>
          </cell>
          <cell r="P4861" t="str">
            <v>18 Greevegate, Hunstanton</v>
          </cell>
        </row>
        <row r="4862">
          <cell r="N4862" t="str">
            <v>Heanor</v>
          </cell>
          <cell r="O4862" t="str">
            <v>NationwideDE75 7NR</v>
          </cell>
          <cell r="P4862" t="str">
            <v>25 Market Street, Heanor</v>
          </cell>
        </row>
        <row r="4863">
          <cell r="N4863" t="str">
            <v>Northampton</v>
          </cell>
          <cell r="O4863" t="str">
            <v>NationwideNN1 2AJ</v>
          </cell>
          <cell r="P4863" t="str">
            <v>24 Abingdon Street, Northampton</v>
          </cell>
        </row>
        <row r="4864">
          <cell r="N4864" t="str">
            <v>Kettering</v>
          </cell>
          <cell r="O4864" t="str">
            <v>NationwideNN16 8SW</v>
          </cell>
          <cell r="P4864" t="str">
            <v>42-44 High Street, Kettering</v>
          </cell>
        </row>
        <row r="4865">
          <cell r="N4865" t="str">
            <v>London - Strand</v>
          </cell>
          <cell r="O4865" t="str">
            <v>NationwideWC2R 0NS</v>
          </cell>
          <cell r="P4865" t="str">
            <v>415 The Strand, London</v>
          </cell>
        </row>
        <row r="4866">
          <cell r="N4866" t="str">
            <v>Bognor Regis</v>
          </cell>
          <cell r="O4866" t="str">
            <v>NationwidePO21 1SP</v>
          </cell>
          <cell r="P4866" t="str">
            <v>44 High Street, Bognor Regis</v>
          </cell>
        </row>
        <row r="4867">
          <cell r="N4867" t="str">
            <v>Newton Abbot</v>
          </cell>
          <cell r="O4867" t="str">
            <v>NationwideTQ12 2AD</v>
          </cell>
          <cell r="P4867" t="str">
            <v>7 Pearl Assurance House Queen Street, Newton Abbot</v>
          </cell>
        </row>
        <row r="4868">
          <cell r="N4868" t="str">
            <v>Barnstaple</v>
          </cell>
          <cell r="O4868" t="str">
            <v>NationwideEX31 1UL</v>
          </cell>
          <cell r="P4868" t="str">
            <v>Unit 6 Green Lanes Shopping Centre, Barnstaple</v>
          </cell>
        </row>
        <row r="4869">
          <cell r="N4869" t="str">
            <v>Burnham</v>
          </cell>
          <cell r="O4869" t="str">
            <v>NationwideSL1 7JZ</v>
          </cell>
          <cell r="P4869" t="str">
            <v>High Street, Slough</v>
          </cell>
        </row>
        <row r="4870">
          <cell r="N4870" t="str">
            <v>Dorchester</v>
          </cell>
          <cell r="O4870" t="str">
            <v>NationwideDT1 1UJ</v>
          </cell>
          <cell r="P4870" t="str">
            <v>4-5 High West Street, Dorchester</v>
          </cell>
        </row>
        <row r="4871">
          <cell r="N4871" t="str">
            <v>Sevenoaks</v>
          </cell>
          <cell r="O4871" t="str">
            <v>NationwideTN13 1LP</v>
          </cell>
          <cell r="P4871" t="str">
            <v>86 High Street, Sevenoaks</v>
          </cell>
        </row>
        <row r="4872">
          <cell r="N4872" t="str">
            <v>Lancing</v>
          </cell>
          <cell r="O4872" t="str">
            <v>NationwideBN15 9AS</v>
          </cell>
          <cell r="P4872" t="str">
            <v>North Road, Lancing</v>
          </cell>
        </row>
        <row r="4873">
          <cell r="N4873" t="str">
            <v>Gloucester</v>
          </cell>
          <cell r="O4873" t="str">
            <v>NationwideGL1 1TQ</v>
          </cell>
          <cell r="P4873" t="str">
            <v>1 Westgate Street, Gloucester</v>
          </cell>
        </row>
        <row r="4874">
          <cell r="N4874" t="str">
            <v>Milford Haven</v>
          </cell>
          <cell r="O4874" t="str">
            <v>NationwideSA73 2HA</v>
          </cell>
          <cell r="P4874" t="str">
            <v>77 Charles Street, Milford Haven</v>
          </cell>
        </row>
        <row r="4875">
          <cell r="N4875" t="str">
            <v>Monmouth</v>
          </cell>
          <cell r="O4875" t="str">
            <v>NationwideNP25 3XE</v>
          </cell>
          <cell r="P4875" t="str">
            <v>4 Church Street, Monmouth</v>
          </cell>
        </row>
        <row r="4876">
          <cell r="N4876" t="str">
            <v>Caerphilly</v>
          </cell>
          <cell r="O4876" t="str">
            <v>NationwideCF83 1UQ</v>
          </cell>
          <cell r="P4876" t="str">
            <v>36 Cardiff Road, Caerphilly</v>
          </cell>
        </row>
        <row r="4877">
          <cell r="N4877" t="str">
            <v>Newport - Gwent</v>
          </cell>
          <cell r="O4877" t="str">
            <v>NationwideNP20 1RL</v>
          </cell>
          <cell r="P4877" t="str">
            <v>33-34 Commercial Street, Newport</v>
          </cell>
        </row>
        <row r="4878">
          <cell r="N4878" t="str">
            <v>Carmarthen</v>
          </cell>
          <cell r="O4878" t="str">
            <v>NationwideSA31 1QB</v>
          </cell>
          <cell r="P4878" t="str">
            <v>11 Guildhall Square, Carmarthen</v>
          </cell>
        </row>
        <row r="4879">
          <cell r="N4879" t="str">
            <v>Cwmbran</v>
          </cell>
          <cell r="O4879" t="str">
            <v>NationwideNP44 1YS</v>
          </cell>
          <cell r="P4879" t="str">
            <v>26 The Mall, Cwmbran</v>
          </cell>
        </row>
        <row r="4880">
          <cell r="N4880" t="str">
            <v>Bangor (Wales)</v>
          </cell>
          <cell r="O4880" t="str">
            <v>NationwideLL57 1RS</v>
          </cell>
          <cell r="P4880" t="str">
            <v>258 High Street, Bangor</v>
          </cell>
        </row>
        <row r="4881">
          <cell r="N4881" t="str">
            <v>Port Talbot</v>
          </cell>
          <cell r="O4881" t="str">
            <v>NationwideSA13 1EX</v>
          </cell>
          <cell r="P4881" t="str">
            <v>79 Station Road, Port Talbot</v>
          </cell>
        </row>
        <row r="4882">
          <cell r="N4882" t="str">
            <v>Swansea</v>
          </cell>
          <cell r="O4882" t="str">
            <v>NationwideSA1 3AE</v>
          </cell>
          <cell r="P4882" t="str">
            <v>2-3 Oxford St The Kingsway, Swansea</v>
          </cell>
        </row>
        <row r="4883">
          <cell r="N4883" t="str">
            <v>Llandudno</v>
          </cell>
          <cell r="O4883" t="str">
            <v>NationwideLL30 2NS</v>
          </cell>
          <cell r="P4883" t="str">
            <v>5 Mostyn Street, Llandudno</v>
          </cell>
        </row>
        <row r="4884">
          <cell r="N4884" t="str">
            <v>Pontypool</v>
          </cell>
          <cell r="O4884" t="str">
            <v>NationwideNP4 6LR</v>
          </cell>
          <cell r="P4884" t="str">
            <v>7 George Street, Pontypool</v>
          </cell>
        </row>
        <row r="4885">
          <cell r="N4885" t="str">
            <v>Caernarfon</v>
          </cell>
          <cell r="O4885" t="str">
            <v>NationwideLL55 2AS</v>
          </cell>
          <cell r="P4885" t="str">
            <v>30-32 Pool Street, Caernarfon</v>
          </cell>
        </row>
        <row r="4886">
          <cell r="N4886" t="str">
            <v>Matlock</v>
          </cell>
          <cell r="O4886" t="str">
            <v>NationwideDE4 3AR</v>
          </cell>
          <cell r="P4886" t="str">
            <v>2 Causeway Lane, Matlock</v>
          </cell>
        </row>
        <row r="4887">
          <cell r="N4887" t="str">
            <v>Torquay</v>
          </cell>
          <cell r="O4887" t="str">
            <v>NationwideTQ1 3DN</v>
          </cell>
          <cell r="P4887" t="str">
            <v>59 Union Street, Torquay</v>
          </cell>
        </row>
        <row r="4888">
          <cell r="N4888" t="str">
            <v>Rye</v>
          </cell>
          <cell r="O4888" t="str">
            <v>NationwideTN31 7JN</v>
          </cell>
          <cell r="P4888" t="str">
            <v>92 High Street, Rye</v>
          </cell>
        </row>
        <row r="4889">
          <cell r="N4889" t="str">
            <v>Chippenham</v>
          </cell>
          <cell r="O4889" t="str">
            <v>NationwideSN15 3HU</v>
          </cell>
          <cell r="P4889" t="str">
            <v>50 Market Place, Chippenham</v>
          </cell>
        </row>
        <row r="4890">
          <cell r="N4890" t="str">
            <v>Walsall</v>
          </cell>
          <cell r="O4890" t="str">
            <v>NationwideWS1 1DE</v>
          </cell>
          <cell r="P4890" t="str">
            <v>Leicester Buildings, 18 Bridge Street, Walsall</v>
          </cell>
        </row>
        <row r="4891">
          <cell r="N4891" t="str">
            <v>Solihull</v>
          </cell>
          <cell r="O4891" t="str">
            <v>NationwideB91 3SH</v>
          </cell>
          <cell r="P4891" t="str">
            <v>6-8 Station Road, Solihull</v>
          </cell>
        </row>
        <row r="4892">
          <cell r="N4892" t="str">
            <v>Rugby</v>
          </cell>
          <cell r="O4892" t="str">
            <v>NationwideCV21 3BW</v>
          </cell>
          <cell r="P4892" t="str">
            <v>35 High Street, Rugby</v>
          </cell>
        </row>
        <row r="4893">
          <cell r="N4893" t="str">
            <v>Sutton Coldfield</v>
          </cell>
          <cell r="O4893" t="str">
            <v>NationwideB72 1XX</v>
          </cell>
          <cell r="P4893" t="str">
            <v>27 Lower Parade, Sutton Coldfield</v>
          </cell>
        </row>
        <row r="4894">
          <cell r="N4894" t="str">
            <v>Kidderminster</v>
          </cell>
          <cell r="O4894" t="str">
            <v>NationwideDY10 2DQ</v>
          </cell>
          <cell r="P4894" t="str">
            <v>3-5 High Street, Kidderminster</v>
          </cell>
        </row>
        <row r="4895">
          <cell r="N4895" t="str">
            <v>Hereford</v>
          </cell>
          <cell r="O4895" t="str">
            <v>NationwideHR1 2DB</v>
          </cell>
          <cell r="P4895" t="str">
            <v>10-11 Commercial Street, Hereford</v>
          </cell>
        </row>
        <row r="4896">
          <cell r="N4896" t="str">
            <v>Birmingham</v>
          </cell>
          <cell r="O4896" t="str">
            <v>NationwideB4 7SL</v>
          </cell>
          <cell r="P4896" t="str">
            <v>21 High Street, Birmingham</v>
          </cell>
        </row>
        <row r="4897">
          <cell r="N4897" t="str">
            <v>Pocklington</v>
          </cell>
          <cell r="O4897" t="str">
            <v>NationwideYO42 2AL</v>
          </cell>
          <cell r="P4897" t="str">
            <v>49 Market Place, Pocklington</v>
          </cell>
        </row>
        <row r="4898">
          <cell r="N4898" t="str">
            <v>Aberystwyth</v>
          </cell>
          <cell r="O4898" t="str">
            <v>NationwideSY23 1DE</v>
          </cell>
          <cell r="P4898" t="str">
            <v>7 Great Darkgate Street, Aberystwyth</v>
          </cell>
        </row>
        <row r="4899">
          <cell r="N4899" t="str">
            <v>Mansfield</v>
          </cell>
          <cell r="O4899" t="str">
            <v>NationwideNG18 1HZ</v>
          </cell>
          <cell r="P4899" t="str">
            <v>18 Market Place, Mansfield</v>
          </cell>
        </row>
        <row r="4900">
          <cell r="N4900" t="str">
            <v>Leamington Spa</v>
          </cell>
          <cell r="O4900" t="str">
            <v>NationwideCV32 4BT</v>
          </cell>
          <cell r="P4900" t="str">
            <v>79-81 Parade, Leamington Spa</v>
          </cell>
        </row>
        <row r="4901">
          <cell r="N4901" t="str">
            <v>Birmingham - Acocks Green</v>
          </cell>
          <cell r="O4901" t="str">
            <v>NationwideB27 6RA</v>
          </cell>
          <cell r="P4901" t="str">
            <v>Warwick Road, Birmingham</v>
          </cell>
        </row>
        <row r="4902">
          <cell r="N4902" t="str">
            <v>Birmingham - Kings Heath</v>
          </cell>
          <cell r="O4902" t="str">
            <v>NationwideB14 7JJ</v>
          </cell>
          <cell r="P4902" t="str">
            <v>17-19 Alcester Road South, King'S Heath</v>
          </cell>
        </row>
        <row r="4903">
          <cell r="N4903" t="str">
            <v>Birmingham - Small Heath</v>
          </cell>
          <cell r="O4903" t="str">
            <v>NationwideB10 0SN</v>
          </cell>
          <cell r="P4903" t="str">
            <v>Coventry Road, Birmingham</v>
          </cell>
        </row>
        <row r="4904">
          <cell r="N4904" t="str">
            <v>Birmingham - Northfield</v>
          </cell>
          <cell r="O4904" t="str">
            <v>NationwideB31 2JZ</v>
          </cell>
          <cell r="P4904" t="str">
            <v>1 Church Road, Northfield (W. Mids)</v>
          </cell>
        </row>
        <row r="4905">
          <cell r="N4905" t="str">
            <v>Erdington</v>
          </cell>
          <cell r="O4905" t="str">
            <v>NationwideB23 6SY</v>
          </cell>
          <cell r="P4905" t="str">
            <v>171 High Street, Erdington</v>
          </cell>
        </row>
        <row r="4906">
          <cell r="N4906" t="str">
            <v>Dudley</v>
          </cell>
          <cell r="O4906" t="str">
            <v>NationwideDY1 1PR</v>
          </cell>
          <cell r="P4906" t="str">
            <v>57 High Street, Dudley</v>
          </cell>
        </row>
        <row r="4907">
          <cell r="N4907" t="str">
            <v>Loughborough</v>
          </cell>
          <cell r="O4907" t="str">
            <v>NationwideLE11 5BY</v>
          </cell>
          <cell r="P4907" t="str">
            <v>29 Swan Street, Loughborough</v>
          </cell>
        </row>
        <row r="4908">
          <cell r="N4908" t="str">
            <v>Bromsgrove</v>
          </cell>
          <cell r="O4908" t="str">
            <v>NationwideB61 8EX</v>
          </cell>
          <cell r="P4908" t="str">
            <v>52 High Street, Bromsgrove</v>
          </cell>
        </row>
        <row r="4909">
          <cell r="N4909" t="str">
            <v>Burton-on-Trent</v>
          </cell>
          <cell r="O4909" t="str">
            <v>NationwideDE14 1JE</v>
          </cell>
          <cell r="P4909" t="str">
            <v>163 High Street, Burton Upon Trent</v>
          </cell>
        </row>
        <row r="4910">
          <cell r="N4910" t="str">
            <v>Redditch</v>
          </cell>
          <cell r="O4910" t="str">
            <v>NationwideB97 4EX</v>
          </cell>
          <cell r="P4910" t="str">
            <v>Unit 16-18 Evesham Walk, Redditch</v>
          </cell>
        </row>
        <row r="4911">
          <cell r="N4911" t="str">
            <v>Stratford-upon-Avon</v>
          </cell>
          <cell r="O4911" t="str">
            <v>NationwideCV37 6JG</v>
          </cell>
          <cell r="P4911" t="str">
            <v>36A Wood Street, Stratford-Upon-Avon</v>
          </cell>
        </row>
        <row r="4912">
          <cell r="N4912" t="str">
            <v>Nottingham</v>
          </cell>
          <cell r="O4912" t="str">
            <v>NationwideNG1 3ED</v>
          </cell>
          <cell r="P4912" t="str">
            <v>49-51 Clumber Street, Nottingham</v>
          </cell>
        </row>
        <row r="4913">
          <cell r="N4913" t="str">
            <v>Tamworth</v>
          </cell>
          <cell r="O4913" t="str">
            <v>NationwideB79 7LD</v>
          </cell>
          <cell r="P4913" t="str">
            <v>26 Market Street, Tamworth</v>
          </cell>
        </row>
        <row r="4914">
          <cell r="N4914" t="str">
            <v>Coventry</v>
          </cell>
          <cell r="O4914" t="str">
            <v>NationwideCV1 1NF</v>
          </cell>
          <cell r="P4914" t="str">
            <v>62 - 64 Broadgate, Coventry</v>
          </cell>
        </row>
        <row r="4915">
          <cell r="N4915" t="str">
            <v>Worcester</v>
          </cell>
          <cell r="O4915" t="str">
            <v>NationwideWR1 2RL</v>
          </cell>
          <cell r="P4915" t="str">
            <v>61 High Street, Worcester</v>
          </cell>
        </row>
        <row r="4916">
          <cell r="N4916" t="str">
            <v>Wellington (Shropshire)</v>
          </cell>
          <cell r="O4916" t="str">
            <v>NationwideTF1 1SW</v>
          </cell>
          <cell r="P4916" t="str">
            <v>44 New Street, Wellington</v>
          </cell>
        </row>
        <row r="4917">
          <cell r="N4917" t="str">
            <v>Ripley (Derbyshire)</v>
          </cell>
          <cell r="O4917" t="str">
            <v>NationwideDE5 3AG</v>
          </cell>
          <cell r="P4917" t="str">
            <v>11 Oxford Street, Ripley</v>
          </cell>
        </row>
        <row r="4918">
          <cell r="N4918" t="str">
            <v>West Bromwich</v>
          </cell>
          <cell r="O4918" t="str">
            <v>NationwideB70 7LX</v>
          </cell>
          <cell r="P4918" t="str">
            <v>265 High Street, West Bromwich</v>
          </cell>
        </row>
        <row r="4919">
          <cell r="N4919" t="str">
            <v>Leicester - Wigston</v>
          </cell>
          <cell r="O4919" t="str">
            <v>NationwideLE18 1NR</v>
          </cell>
          <cell r="P4919" t="str">
            <v>25 Leicester Rd. Leicester Road, Wigston</v>
          </cell>
        </row>
        <row r="4920">
          <cell r="N4920" t="str">
            <v>Evesham</v>
          </cell>
          <cell r="O4920" t="str">
            <v>NationwideWR11 4DB</v>
          </cell>
          <cell r="P4920" t="str">
            <v>37 High Street, Evesham</v>
          </cell>
        </row>
        <row r="4921">
          <cell r="N4921" t="str">
            <v>Long Eaton</v>
          </cell>
          <cell r="O4921" t="str">
            <v>NationwideNG10 1JS</v>
          </cell>
          <cell r="P4921" t="str">
            <v>1 Tamworth Road, Long Eaton</v>
          </cell>
        </row>
        <row r="4922">
          <cell r="N4922" t="str">
            <v>Stourbridge</v>
          </cell>
          <cell r="O4922" t="str">
            <v>NationwideDY8 1DB</v>
          </cell>
          <cell r="P4922" t="str">
            <v>103 High Street, Stourbridge</v>
          </cell>
        </row>
        <row r="4923">
          <cell r="N4923" t="str">
            <v>Coalville</v>
          </cell>
          <cell r="O4923" t="str">
            <v>NationwideLE67 3XA</v>
          </cell>
          <cell r="P4923" t="str">
            <v>30-34 New Broadway, Coalville</v>
          </cell>
        </row>
        <row r="4924">
          <cell r="N4924" t="str">
            <v>Birmingham - Handsworth</v>
          </cell>
          <cell r="O4924" t="str">
            <v>NationwideB21 9LP</v>
          </cell>
          <cell r="P4924" t="str">
            <v>180 Soho Road, Handsworth</v>
          </cell>
        </row>
        <row r="4925">
          <cell r="N4925" t="str">
            <v>Stafford</v>
          </cell>
          <cell r="O4925" t="str">
            <v>NationwideST16 2HT</v>
          </cell>
          <cell r="P4925" t="str">
            <v>25 Greengate Street, Stafford</v>
          </cell>
        </row>
        <row r="4926">
          <cell r="N4926" t="str">
            <v>Great Malvern</v>
          </cell>
          <cell r="O4926" t="str">
            <v>NationwideWR14 4QZ</v>
          </cell>
          <cell r="P4926" t="str">
            <v>10 Worcester Road, Malvern</v>
          </cell>
        </row>
        <row r="4927">
          <cell r="N4927" t="str">
            <v>Telford</v>
          </cell>
          <cell r="O4927" t="str">
            <v>NationwideTF3 4BT</v>
          </cell>
          <cell r="P4927" t="str">
            <v>204 Dean Street, Telford Shopping Centre Thetford Chase, Telford</v>
          </cell>
        </row>
        <row r="4928">
          <cell r="N4928" t="str">
            <v>Birmingham - Shirley</v>
          </cell>
          <cell r="O4928" t="str">
            <v>NationwideB90 3AY</v>
          </cell>
          <cell r="P4928" t="str">
            <v>141 Stratford Road, Shirley</v>
          </cell>
        </row>
        <row r="4929">
          <cell r="N4929" t="str">
            <v>Cannock</v>
          </cell>
          <cell r="O4929" t="str">
            <v>NationwideWS11 1BT</v>
          </cell>
          <cell r="P4929" t="str">
            <v>1 Market Place, Cannock</v>
          </cell>
        </row>
        <row r="4930">
          <cell r="N4930" t="str">
            <v>St Leonards-on-Sea</v>
          </cell>
          <cell r="O4930" t="str">
            <v>NationwideTN37 6AN</v>
          </cell>
          <cell r="P4930" t="str">
            <v>40 London Road, St. Leonards</v>
          </cell>
        </row>
        <row r="4931">
          <cell r="N4931" t="str">
            <v>Rugeley</v>
          </cell>
          <cell r="O4931" t="str">
            <v>NationwideWS15 2DT</v>
          </cell>
          <cell r="P4931" t="str">
            <v>3 Brook Square, Rugeley</v>
          </cell>
        </row>
        <row r="4932">
          <cell r="N4932" t="str">
            <v>Omagh</v>
          </cell>
          <cell r="O4932" t="str">
            <v>NationwideBT78 1BQ</v>
          </cell>
          <cell r="P4932" t="str">
            <v>20 High Street, Omagh</v>
          </cell>
        </row>
        <row r="4933">
          <cell r="N4933" t="str">
            <v>Ely</v>
          </cell>
          <cell r="O4933" t="str">
            <v>NationwideCB7 4NT</v>
          </cell>
          <cell r="P4933" t="str">
            <v>51 Market Place, Ely</v>
          </cell>
        </row>
        <row r="4934">
          <cell r="N4934" t="str">
            <v>Totton</v>
          </cell>
          <cell r="O4934" t="str">
            <v>NationwideSO40 3BX</v>
          </cell>
          <cell r="P4934" t="str">
            <v>41 Commercial Road, Totton</v>
          </cell>
        </row>
        <row r="4935">
          <cell r="N4935" t="str">
            <v>Henley On Thames</v>
          </cell>
          <cell r="O4935" t="str">
            <v>NationwideRG9 2AA</v>
          </cell>
          <cell r="P4935" t="str">
            <v>13 Market Place, Henley-On-Thames</v>
          </cell>
        </row>
        <row r="4936">
          <cell r="N4936" t="str">
            <v>Newry</v>
          </cell>
          <cell r="O4936" t="str">
            <v>NationwideBT34 1JB</v>
          </cell>
          <cell r="P4936" t="str">
            <v>Marcus Square, Newry</v>
          </cell>
        </row>
        <row r="4937">
          <cell r="N4937" t="str">
            <v>Amesbury</v>
          </cell>
          <cell r="O4937" t="str">
            <v>NationwideSP4 7AW</v>
          </cell>
          <cell r="P4937" t="str">
            <v>37 Salisbury Street, Amesbury</v>
          </cell>
        </row>
        <row r="4938">
          <cell r="N4938" t="str">
            <v>Melksham</v>
          </cell>
          <cell r="O4938" t="str">
            <v>NationwideSN12 6LS</v>
          </cell>
          <cell r="P4938" t="str">
            <v>2-4 Church Street, Melksham</v>
          </cell>
        </row>
        <row r="4939">
          <cell r="N4939" t="str">
            <v>Shrewsbury</v>
          </cell>
          <cell r="O4939" t="str">
            <v>NationwideSY1 1QQ</v>
          </cell>
          <cell r="P4939" t="str">
            <v>Bellstone Pride Hill, Shrewsbury</v>
          </cell>
        </row>
        <row r="4940">
          <cell r="N4940" t="str">
            <v>Stoke-on-Trent - Hanley</v>
          </cell>
          <cell r="O4940" t="str">
            <v>NationwideST1 1NS</v>
          </cell>
          <cell r="P4940" t="str">
            <v>5-7 Parliament Row, Hanley</v>
          </cell>
        </row>
        <row r="4941">
          <cell r="N4941" t="str">
            <v>Banbury</v>
          </cell>
          <cell r="O4941" t="str">
            <v>NationwideOX16 5PQ</v>
          </cell>
          <cell r="P4941" t="str">
            <v>18-19 Market Place, Banbury</v>
          </cell>
        </row>
        <row r="4942">
          <cell r="N4942" t="str">
            <v>Nuneaton</v>
          </cell>
          <cell r="O4942" t="str">
            <v>NationwideCV11 4AF</v>
          </cell>
          <cell r="P4942" t="str">
            <v>2-6 Bridge Street, Nuneaton</v>
          </cell>
        </row>
        <row r="4943">
          <cell r="N4943" t="str">
            <v>Newcastle-under-Lyme</v>
          </cell>
          <cell r="O4943" t="str">
            <v>NationwideST5 1PZ</v>
          </cell>
          <cell r="P4943" t="str">
            <v>108 High Street, Newcastle-Under-Lyme</v>
          </cell>
        </row>
        <row r="4944">
          <cell r="N4944" t="str">
            <v>Ilkeston</v>
          </cell>
          <cell r="O4944" t="str">
            <v>NationwideDE7 8FD</v>
          </cell>
          <cell r="P4944" t="str">
            <v>38 Bath Street, Ilkeston</v>
          </cell>
        </row>
        <row r="4945">
          <cell r="N4945" t="str">
            <v>Colchester</v>
          </cell>
          <cell r="O4945" t="str">
            <v>NationwideCO1 1JG</v>
          </cell>
          <cell r="P4945" t="str">
            <v>10 Culver Street West, Colchester</v>
          </cell>
        </row>
        <row r="4946">
          <cell r="N4946" t="str">
            <v>Stevenage</v>
          </cell>
          <cell r="O4946" t="str">
            <v>NationwideSG1 1DA</v>
          </cell>
          <cell r="P4946" t="str">
            <v>17-21 Queensway, Stevenage</v>
          </cell>
        </row>
        <row r="4947">
          <cell r="N4947" t="str">
            <v>Bury St Edmunds</v>
          </cell>
          <cell r="O4947" t="str">
            <v>NationwideIP33 1DE</v>
          </cell>
          <cell r="P4947" t="str">
            <v>11 Buttermarket, Bury St. Edmunds</v>
          </cell>
        </row>
        <row r="4948">
          <cell r="N4948" t="str">
            <v>Bedford</v>
          </cell>
          <cell r="O4948" t="str">
            <v>NationwideMK40 1LN</v>
          </cell>
          <cell r="P4948" t="str">
            <v>17-19 Allhallows, Bedford</v>
          </cell>
        </row>
        <row r="4949">
          <cell r="N4949" t="str">
            <v>Lowestoft</v>
          </cell>
          <cell r="O4949" t="str">
            <v>NationwideNR32 1EP</v>
          </cell>
          <cell r="P4949" t="str">
            <v>42 London Road North, Lowestoft</v>
          </cell>
        </row>
        <row r="4950">
          <cell r="N4950" t="str">
            <v>Great Yarmouth</v>
          </cell>
          <cell r="O4950" t="str">
            <v>NationwideNR30 1LS</v>
          </cell>
          <cell r="P4950" t="str">
            <v>184-185 King Street, Great Yarmouth</v>
          </cell>
        </row>
        <row r="4951">
          <cell r="N4951" t="str">
            <v>King's Lynn</v>
          </cell>
          <cell r="O4951" t="str">
            <v>NationwidePE30 1JY</v>
          </cell>
          <cell r="P4951" t="str">
            <v>9 New Conduit Street, King'S Lynn</v>
          </cell>
        </row>
        <row r="4952">
          <cell r="N4952" t="str">
            <v>Boston</v>
          </cell>
          <cell r="O4952" t="str">
            <v>NationwidePE21 6EN</v>
          </cell>
          <cell r="P4952" t="str">
            <v>15 Market Place, Boston</v>
          </cell>
        </row>
        <row r="4953">
          <cell r="N4953" t="str">
            <v>Bishop's Stortford</v>
          </cell>
          <cell r="O4953" t="str">
            <v>NationwideCM23 3AT</v>
          </cell>
          <cell r="P4953" t="str">
            <v>14-16 South Street, Bishop'S Stortford</v>
          </cell>
        </row>
        <row r="4954">
          <cell r="N4954" t="str">
            <v>Hitchin</v>
          </cell>
          <cell r="O4954" t="str">
            <v>NationwideSG5 1DL</v>
          </cell>
          <cell r="P4954" t="str">
            <v>12 Market Place, Hitchin</v>
          </cell>
        </row>
        <row r="4955">
          <cell r="N4955" t="str">
            <v>Watford</v>
          </cell>
          <cell r="O4955" t="str">
            <v>NationwideWD17 1NN</v>
          </cell>
          <cell r="P4955" t="str">
            <v>80 High Street, Watford</v>
          </cell>
        </row>
        <row r="4956">
          <cell r="N4956" t="str">
            <v>Hemel Hempstead</v>
          </cell>
          <cell r="O4956" t="str">
            <v>NationwideHP1 1BT</v>
          </cell>
          <cell r="P4956" t="str">
            <v>Unit C1 Riverside Shopping Centre Marlowes, Hemel Hempstead</v>
          </cell>
        </row>
        <row r="4957">
          <cell r="N4957" t="str">
            <v>Rickmansworth</v>
          </cell>
          <cell r="O4957" t="str">
            <v>NationwideWD3 1AN</v>
          </cell>
          <cell r="P4957" t="str">
            <v>123 High Street, Rickmansworth</v>
          </cell>
        </row>
        <row r="4958">
          <cell r="N4958" t="str">
            <v>Welwyn Garden City</v>
          </cell>
          <cell r="O4958" t="str">
            <v>NationwideAL8 6NA</v>
          </cell>
          <cell r="P4958" t="str">
            <v>21 Stonehills, Welwyn Garden City</v>
          </cell>
        </row>
        <row r="4959">
          <cell r="N4959" t="str">
            <v>Bletchley</v>
          </cell>
          <cell r="O4959" t="str">
            <v>NationwideMK2 2DW</v>
          </cell>
          <cell r="P4959" t="str">
            <v>99 Queensway, Bletchley</v>
          </cell>
        </row>
        <row r="4960">
          <cell r="N4960" t="str">
            <v>South Harrow</v>
          </cell>
          <cell r="O4960" t="str">
            <v>NationwideHA2 8HF</v>
          </cell>
          <cell r="P4960" t="str">
            <v>Northolt Road, Harrow</v>
          </cell>
        </row>
        <row r="4961">
          <cell r="N4961" t="str">
            <v>Stanmore</v>
          </cell>
          <cell r="O4961" t="str">
            <v>NationwideHA7 4HF</v>
          </cell>
          <cell r="P4961" t="str">
            <v>32 The Broadway, Stanmore</v>
          </cell>
        </row>
        <row r="4962">
          <cell r="N4962" t="str">
            <v>West Drayton</v>
          </cell>
          <cell r="O4962" t="str">
            <v>NationwideUB7 7XA</v>
          </cell>
          <cell r="P4962" t="str">
            <v>High Street, West Drayton</v>
          </cell>
        </row>
        <row r="4963">
          <cell r="N4963" t="str">
            <v>Surbiton</v>
          </cell>
          <cell r="O4963" t="str">
            <v>NationwideKT6 4NW</v>
          </cell>
          <cell r="P4963" t="str">
            <v>60-63 Victoria Road, Surbiton</v>
          </cell>
        </row>
        <row r="4964">
          <cell r="N4964" t="str">
            <v>Gravesend</v>
          </cell>
          <cell r="O4964" t="str">
            <v>NationwideDA12 1AH</v>
          </cell>
          <cell r="P4964" t="str">
            <v>167 Windmill Street, Gravesend</v>
          </cell>
        </row>
        <row r="4965">
          <cell r="N4965" t="str">
            <v>Sheerness</v>
          </cell>
          <cell r="O4965" t="str">
            <v>NationwideME12 1NQ</v>
          </cell>
          <cell r="P4965" t="str">
            <v>62 High Street, Sheerness</v>
          </cell>
        </row>
        <row r="4966">
          <cell r="N4966" t="str">
            <v>Sidcup</v>
          </cell>
          <cell r="O4966" t="str">
            <v>NationwideDA14 6DW</v>
          </cell>
          <cell r="P4966" t="str">
            <v>Sidcup High Street, Sidcup</v>
          </cell>
        </row>
        <row r="4967">
          <cell r="N4967" t="str">
            <v>Purley</v>
          </cell>
          <cell r="O4967" t="str">
            <v>NationwideCR8 2LN</v>
          </cell>
          <cell r="P4967" t="str">
            <v>918 Brighton Road, Purley</v>
          </cell>
        </row>
        <row r="4968">
          <cell r="N4968" t="str">
            <v>Felixstowe</v>
          </cell>
          <cell r="O4968" t="str">
            <v>NationwideIP11 7DL</v>
          </cell>
          <cell r="P4968" t="str">
            <v>72 Hamilton Road, Felixstowe</v>
          </cell>
        </row>
        <row r="4969">
          <cell r="N4969" t="str">
            <v>South Woodford</v>
          </cell>
          <cell r="O4969" t="str">
            <v>NationwideE18 1AU</v>
          </cell>
          <cell r="P4969" t="str">
            <v>123 George Lane, South Woodford</v>
          </cell>
        </row>
        <row r="4970">
          <cell r="N4970" t="str">
            <v>Wanstead</v>
          </cell>
          <cell r="O4970" t="str">
            <v>NationwideE11 2BB</v>
          </cell>
          <cell r="P4970" t="str">
            <v>High Street Wanstead, London</v>
          </cell>
        </row>
        <row r="4971">
          <cell r="N4971" t="str">
            <v>London - Bow</v>
          </cell>
          <cell r="O4971" t="str">
            <v>NationwideE3 5EH</v>
          </cell>
          <cell r="P4971" t="str">
            <v>Roman Road, London</v>
          </cell>
        </row>
        <row r="4972">
          <cell r="N4972" t="str">
            <v>Leyton - High Road</v>
          </cell>
          <cell r="O4972" t="str">
            <v>NationwideE10 6BB</v>
          </cell>
          <cell r="P4972" t="str">
            <v>Lea Bridge Road, London</v>
          </cell>
        </row>
        <row r="4973">
          <cell r="N4973" t="str">
            <v>Canvey Island</v>
          </cell>
          <cell r="O4973" t="str">
            <v>NationwideSS8 7AB</v>
          </cell>
          <cell r="P4973" t="str">
            <v>3 Furtherwick Road, Canvey Island</v>
          </cell>
        </row>
        <row r="4974">
          <cell r="N4974" t="str">
            <v>Leigh-on-Sea</v>
          </cell>
          <cell r="O4974" t="str">
            <v>NationwideSS9 1PW</v>
          </cell>
          <cell r="P4974" t="str">
            <v>73 Broadway, Leigh On Sea</v>
          </cell>
        </row>
        <row r="4975">
          <cell r="N4975" t="str">
            <v>Spalding</v>
          </cell>
          <cell r="O4975" t="str">
            <v>NationwidePE11 1SA</v>
          </cell>
          <cell r="P4975" t="str">
            <v>4 Hall Place, Spalding</v>
          </cell>
        </row>
        <row r="4976">
          <cell r="N4976" t="str">
            <v>Leighton Buzzard</v>
          </cell>
          <cell r="O4976" t="str">
            <v>NationwideLU7 1DN</v>
          </cell>
          <cell r="P4976" t="str">
            <v>35 High Street, Leighton Buzzard</v>
          </cell>
        </row>
        <row r="4977">
          <cell r="N4977" t="str">
            <v>Wellingborough</v>
          </cell>
          <cell r="O4977" t="str">
            <v>NationwideNN8 1AL</v>
          </cell>
          <cell r="P4977" t="str">
            <v>13-14 Market Street, Wellingborough</v>
          </cell>
        </row>
        <row r="4978">
          <cell r="N4978" t="str">
            <v>Grantham</v>
          </cell>
          <cell r="O4978" t="str">
            <v>NationwideNG31 6PH</v>
          </cell>
          <cell r="P4978" t="str">
            <v>22-23 High Street, Grantham</v>
          </cell>
        </row>
        <row r="4979">
          <cell r="N4979" t="str">
            <v>Braintree</v>
          </cell>
          <cell r="O4979" t="str">
            <v>NationwideCM7 1XE</v>
          </cell>
          <cell r="P4979" t="str">
            <v>14 Bank Street, Braintree</v>
          </cell>
        </row>
        <row r="4980">
          <cell r="N4980" t="str">
            <v>Corby</v>
          </cell>
          <cell r="O4980" t="str">
            <v>NationwideNN17 1PB</v>
          </cell>
          <cell r="P4980" t="str">
            <v>16 New Post Office Square, Corby</v>
          </cell>
        </row>
        <row r="4981">
          <cell r="N4981" t="str">
            <v>Rushden</v>
          </cell>
          <cell r="O4981" t="str">
            <v>NationwideNN10 0NZ</v>
          </cell>
          <cell r="P4981" t="str">
            <v>83 High Street, Rushden</v>
          </cell>
        </row>
        <row r="4982">
          <cell r="N4982" t="str">
            <v>Letchworth</v>
          </cell>
          <cell r="O4982" t="str">
            <v>NationwideSG6 3EU</v>
          </cell>
          <cell r="P4982" t="str">
            <v>16 Leys Avenue, Letchworth</v>
          </cell>
        </row>
        <row r="4983">
          <cell r="N4983" t="str">
            <v>Newmarket (Suffolk)</v>
          </cell>
          <cell r="O4983" t="str">
            <v>NationwideCB8 8NP</v>
          </cell>
          <cell r="P4983" t="str">
            <v>49 High Street, Newmarket</v>
          </cell>
        </row>
        <row r="4984">
          <cell r="N4984" t="str">
            <v>Skegness</v>
          </cell>
          <cell r="O4984" t="str">
            <v>NationwidePE25 3ND</v>
          </cell>
          <cell r="P4984" t="str">
            <v>80 Lumley Road, Skegness</v>
          </cell>
        </row>
        <row r="4985">
          <cell r="N4985" t="str">
            <v>Stamford</v>
          </cell>
          <cell r="O4985" t="str">
            <v>NationwidePE9 2AW</v>
          </cell>
          <cell r="P4985" t="str">
            <v>Unit 1, St. Michaels Church High Street, Stamford</v>
          </cell>
        </row>
        <row r="4986">
          <cell r="N4986" t="str">
            <v>Ipswich</v>
          </cell>
          <cell r="O4986" t="str">
            <v>NationwideIP1 3DL</v>
          </cell>
          <cell r="P4986" t="str">
            <v>48 Tavern Street, Ipswich</v>
          </cell>
        </row>
        <row r="4987">
          <cell r="N4987" t="str">
            <v>Hertford</v>
          </cell>
          <cell r="O4987" t="str">
            <v>NationwideSG14 1AW</v>
          </cell>
          <cell r="P4987" t="str">
            <v>44 Fore Street, Hertford</v>
          </cell>
        </row>
        <row r="4988">
          <cell r="N4988" t="str">
            <v>Luton</v>
          </cell>
          <cell r="O4988" t="str">
            <v>NationwideLU1 2AP</v>
          </cell>
          <cell r="P4988" t="str">
            <v>77-79 George Street, Luton</v>
          </cell>
        </row>
        <row r="4989">
          <cell r="N4989" t="str">
            <v>Dunstable</v>
          </cell>
          <cell r="O4989" t="str">
            <v>NationwideLU6 1JF</v>
          </cell>
          <cell r="P4989" t="str">
            <v>20 High Street North, Dunstable</v>
          </cell>
        </row>
        <row r="4990">
          <cell r="N4990" t="str">
            <v>Milton Keynes</v>
          </cell>
          <cell r="O4990" t="str">
            <v>NationwideMK9 3AG</v>
          </cell>
          <cell r="P4990" t="str">
            <v>59 Silbury Arcade, Milton Keynes</v>
          </cell>
        </row>
        <row r="4991">
          <cell r="N4991" t="str">
            <v>London - Hampstead</v>
          </cell>
          <cell r="O4991" t="str">
            <v>NationwideNW3 6UF</v>
          </cell>
          <cell r="P4991" t="str">
            <v>49 Heath Street, Hampstead</v>
          </cell>
        </row>
        <row r="4992">
          <cell r="N4992" t="str">
            <v>Northwood</v>
          </cell>
          <cell r="O4992" t="str">
            <v>NationwideHA6 2GN</v>
          </cell>
          <cell r="P4992" t="str">
            <v>9 Maxwell Road, Northwood</v>
          </cell>
        </row>
        <row r="4993">
          <cell r="N4993" t="str">
            <v>Southgate</v>
          </cell>
          <cell r="O4993" t="str">
            <v>NationwideN14 5BQ</v>
          </cell>
          <cell r="P4993" t="str">
            <v>69 Chase Side, Southgate</v>
          </cell>
        </row>
        <row r="4994">
          <cell r="N4994" t="str">
            <v>Kingsbury</v>
          </cell>
          <cell r="O4994" t="str">
            <v>NationwideNW9 9EF</v>
          </cell>
          <cell r="P4994" t="str">
            <v>Kingsbury Road, London</v>
          </cell>
        </row>
        <row r="4995">
          <cell r="N4995" t="str">
            <v>Potters Bar - Drake's Lane</v>
          </cell>
          <cell r="O4995" t="str">
            <v>NationwideEN6 1AX</v>
          </cell>
          <cell r="P4995" t="str">
            <v>152 Darkes Lane, Potters Bar</v>
          </cell>
        </row>
        <row r="4996">
          <cell r="N4996" t="str">
            <v>Borehamwood</v>
          </cell>
          <cell r="O4996" t="str">
            <v>NationwideWD6 1BU</v>
          </cell>
          <cell r="P4996" t="str">
            <v>81 Shenley Road, Borehamwood</v>
          </cell>
        </row>
        <row r="4997">
          <cell r="N4997" t="str">
            <v>Peterborough</v>
          </cell>
          <cell r="O4997" t="str">
            <v>NationwidePE1 1LY</v>
          </cell>
          <cell r="P4997" t="str">
            <v>28 Long Causeway, Peterborough</v>
          </cell>
        </row>
        <row r="4998">
          <cell r="N4998" t="str">
            <v>Whitstable</v>
          </cell>
          <cell r="O4998" t="str">
            <v>NationwideCT5 1AZ</v>
          </cell>
          <cell r="P4998" t="str">
            <v>78-80 High Street, Whitstable</v>
          </cell>
        </row>
        <row r="4999">
          <cell r="N4999" t="str">
            <v>Gillingham (Kent)</v>
          </cell>
          <cell r="O4999" t="str">
            <v>NationwideME7 1BX</v>
          </cell>
          <cell r="P4999" t="str">
            <v>126 High Street, Gillingham</v>
          </cell>
        </row>
        <row r="5000">
          <cell r="N5000" t="str">
            <v>Dartford</v>
          </cell>
          <cell r="O5000" t="str">
            <v>NationwideDA1 1BE</v>
          </cell>
          <cell r="P5000" t="str">
            <v>7-9 Hythe Street, Dartford</v>
          </cell>
        </row>
        <row r="5001">
          <cell r="N5001" t="str">
            <v>Cambridge</v>
          </cell>
          <cell r="O5001" t="str">
            <v>NationwideCB2 3NB</v>
          </cell>
          <cell r="P5001" t="str">
            <v>26-27 Petty Cury, Cambridge</v>
          </cell>
        </row>
        <row r="5002">
          <cell r="N5002" t="str">
            <v>Selsdon</v>
          </cell>
          <cell r="O5002" t="str">
            <v>NationwideCR2 8YQ</v>
          </cell>
          <cell r="P5002" t="str">
            <v>Addington Road, South Croydon</v>
          </cell>
        </row>
        <row r="5003">
          <cell r="N5003" t="str">
            <v>Deal</v>
          </cell>
          <cell r="O5003" t="str">
            <v>NationwideCT14 6HE</v>
          </cell>
          <cell r="P5003" t="str">
            <v>40 High Street, Deal</v>
          </cell>
        </row>
        <row r="5004">
          <cell r="N5004" t="str">
            <v>Walton-on-Thames</v>
          </cell>
          <cell r="O5004" t="str">
            <v>NationwideKT12 2QP</v>
          </cell>
          <cell r="P5004" t="str">
            <v>3 Church Street, Walton-On-Thames</v>
          </cell>
        </row>
        <row r="5005">
          <cell r="N5005" t="str">
            <v>Addlestone</v>
          </cell>
          <cell r="O5005" t="str">
            <v>NationwideKT15 2BN</v>
          </cell>
          <cell r="P5005" t="str">
            <v>97 Station Road, Weybridge</v>
          </cell>
        </row>
        <row r="5006">
          <cell r="N5006" t="str">
            <v>Stowmarket</v>
          </cell>
          <cell r="O5006" t="str">
            <v>NationwideIP14 1DP</v>
          </cell>
          <cell r="P5006" t="str">
            <v>14 Market Place, Stowmarket</v>
          </cell>
        </row>
        <row r="5007">
          <cell r="N5007" t="str">
            <v>Clacton-on-Sea</v>
          </cell>
          <cell r="O5007" t="str">
            <v>NationwideCO15 1QW</v>
          </cell>
          <cell r="P5007" t="str">
            <v>66 Pier Avenue, Clacton-On-Sea</v>
          </cell>
        </row>
        <row r="5008">
          <cell r="N5008" t="str">
            <v>Harpenden</v>
          </cell>
          <cell r="O5008" t="str">
            <v>NationwideAL5 2SX</v>
          </cell>
          <cell r="P5008" t="str">
            <v>20 High Street, Harpenden</v>
          </cell>
        </row>
        <row r="5009">
          <cell r="N5009" t="str">
            <v>Lincoln</v>
          </cell>
          <cell r="O5009" t="str">
            <v>NationwideLN5 7DW</v>
          </cell>
          <cell r="P5009" t="str">
            <v>325 High Street, Lincoln</v>
          </cell>
        </row>
        <row r="5010">
          <cell r="N5010" t="str">
            <v>Sudbury</v>
          </cell>
          <cell r="O5010" t="str">
            <v>NationwideCO10 2EA</v>
          </cell>
          <cell r="P5010" t="str">
            <v>3-4 Market Hill, Sudbury</v>
          </cell>
        </row>
        <row r="5011">
          <cell r="N5011" t="str">
            <v>Warminster</v>
          </cell>
          <cell r="O5011" t="str">
            <v>NationwideBA12 9AN</v>
          </cell>
          <cell r="P5011" t="str">
            <v>52 Market Place, Warminster</v>
          </cell>
        </row>
        <row r="5012">
          <cell r="N5012" t="str">
            <v>Hornchurch</v>
          </cell>
          <cell r="O5012" t="str">
            <v>NationwideRM12 6NJ</v>
          </cell>
          <cell r="P5012" t="str">
            <v>10 Station Lane, Hornchurch</v>
          </cell>
        </row>
        <row r="5013">
          <cell r="N5013" t="str">
            <v>St Albans</v>
          </cell>
          <cell r="O5013" t="str">
            <v>NationwideAL1 3NA</v>
          </cell>
          <cell r="P5013" t="str">
            <v>The Grange, 16 St. Peters Street, St. Albans</v>
          </cell>
        </row>
        <row r="5014">
          <cell r="N5014" t="str">
            <v>London - Hackney - Mare Street</v>
          </cell>
          <cell r="O5014" t="str">
            <v>NationwideE8 1HS</v>
          </cell>
          <cell r="P5014" t="str">
            <v>374 Mare Street, Hackney</v>
          </cell>
        </row>
        <row r="5015">
          <cell r="N5015" t="str">
            <v>Harlow</v>
          </cell>
          <cell r="O5015" t="str">
            <v>NationwideCM20 1JA</v>
          </cell>
          <cell r="P5015" t="str">
            <v>36A Broadwalk, Harlow</v>
          </cell>
        </row>
        <row r="5016">
          <cell r="N5016" t="str">
            <v>Epping</v>
          </cell>
          <cell r="O5016" t="str">
            <v>NationwideCM16 4AR</v>
          </cell>
          <cell r="P5016" t="str">
            <v>218-218A High Street, Epping</v>
          </cell>
        </row>
        <row r="5017">
          <cell r="N5017" t="str">
            <v>Wickford</v>
          </cell>
          <cell r="O5017" t="str">
            <v>NationwideSS12 9AE</v>
          </cell>
          <cell r="P5017" t="str">
            <v>43 High Street, Wickford</v>
          </cell>
        </row>
        <row r="5018">
          <cell r="N5018" t="str">
            <v>Salford</v>
          </cell>
          <cell r="O5018" t="str">
            <v>NationwideM6 5JA</v>
          </cell>
          <cell r="P5018" t="str">
            <v>15 Hankinson Way, Salford</v>
          </cell>
        </row>
        <row r="5019">
          <cell r="N5019" t="str">
            <v>Blackpool</v>
          </cell>
          <cell r="O5019" t="str">
            <v>NationwideFY1 1JD</v>
          </cell>
          <cell r="P5019" t="str">
            <v>11 Clifton Street, Blackpool</v>
          </cell>
        </row>
        <row r="5020">
          <cell r="N5020" t="str">
            <v>Ellesmere Port</v>
          </cell>
          <cell r="O5020" t="str">
            <v>NationwideCH65 0AW</v>
          </cell>
          <cell r="P5020" t="str">
            <v>3 Rivington Road, Ellesmere Port</v>
          </cell>
        </row>
        <row r="5021">
          <cell r="N5021" t="str">
            <v>Colwyn Bay</v>
          </cell>
          <cell r="O5021" t="str">
            <v>NationwideLL29 7AB</v>
          </cell>
          <cell r="P5021" t="str">
            <v>23 Conway Road, Colwyn Bay</v>
          </cell>
        </row>
        <row r="5022">
          <cell r="N5022" t="str">
            <v>Altrincham</v>
          </cell>
          <cell r="O5022" t="str">
            <v>NationwideWA14 1RJ</v>
          </cell>
          <cell r="P5022" t="str">
            <v>57 George Street, Altrincham</v>
          </cell>
        </row>
        <row r="5023">
          <cell r="N5023" t="str">
            <v>Runcorn - Halton Lea Shopping Centre</v>
          </cell>
          <cell r="O5023" t="str">
            <v>NationwideWA7 2BX</v>
          </cell>
          <cell r="P5023" t="str">
            <v>112 Halton Lea, Runcorn</v>
          </cell>
        </row>
        <row r="5024">
          <cell r="N5024" t="str">
            <v>Macclesfield</v>
          </cell>
          <cell r="O5024" t="str">
            <v>NationwideSK11 6AF</v>
          </cell>
          <cell r="P5024" t="str">
            <v>Cheshire House Castle Street, Macclesfield</v>
          </cell>
        </row>
        <row r="5025">
          <cell r="N5025" t="str">
            <v>Wrexham</v>
          </cell>
          <cell r="O5025" t="str">
            <v>NationwideLL11 1RY</v>
          </cell>
          <cell r="P5025" t="str">
            <v>21-23 Regent Street High Street, Wrexham</v>
          </cell>
        </row>
        <row r="5026">
          <cell r="N5026" t="str">
            <v>Manchester</v>
          </cell>
          <cell r="O5026" t="str">
            <v>NationwideM1 1PN</v>
          </cell>
          <cell r="P5026" t="str">
            <v>74 Market Street, Manchester</v>
          </cell>
        </row>
        <row r="5027">
          <cell r="N5027" t="str">
            <v>Barrow-in-Furness</v>
          </cell>
          <cell r="O5027" t="str">
            <v>NationwideLA14 1QX</v>
          </cell>
          <cell r="P5027" t="str">
            <v>220 Dalton Road, Barrow-In-Furness</v>
          </cell>
        </row>
        <row r="5028">
          <cell r="N5028" t="str">
            <v>Sale</v>
          </cell>
          <cell r="O5028" t="str">
            <v>NationwideM33 7UH</v>
          </cell>
          <cell r="P5028" t="str">
            <v>6 Town Square, Sale</v>
          </cell>
        </row>
        <row r="5029">
          <cell r="N5029" t="str">
            <v>Bootle</v>
          </cell>
          <cell r="O5029" t="str">
            <v>NationwideL20 3PT</v>
          </cell>
          <cell r="P5029" t="str">
            <v>260 Stanley Road, Bootle</v>
          </cell>
        </row>
        <row r="5030">
          <cell r="N5030" t="str">
            <v>Chorley</v>
          </cell>
          <cell r="O5030" t="str">
            <v>NationwidePR7 1BG</v>
          </cell>
          <cell r="P5030" t="str">
            <v>6 Fazakerley Street, Chorley</v>
          </cell>
        </row>
        <row r="5031">
          <cell r="N5031" t="str">
            <v>Crewe</v>
          </cell>
          <cell r="O5031" t="str">
            <v>NationwideCW1 2JJ</v>
          </cell>
          <cell r="P5031" t="str">
            <v>28 Market Street, Crewe</v>
          </cell>
        </row>
        <row r="5032">
          <cell r="N5032" t="str">
            <v>Chester</v>
          </cell>
          <cell r="O5032" t="str">
            <v>NationwideCH1 1HT</v>
          </cell>
          <cell r="P5032" t="str">
            <v>62 Foregate Street, Chester</v>
          </cell>
        </row>
        <row r="5033">
          <cell r="N5033" t="str">
            <v>Walkden</v>
          </cell>
          <cell r="O5033" t="str">
            <v>NationwideM28 3BU</v>
          </cell>
          <cell r="P5033" t="str">
            <v>25 Bolton Road, Walkden</v>
          </cell>
        </row>
        <row r="5034">
          <cell r="N5034" t="str">
            <v>Birkenhead</v>
          </cell>
          <cell r="O5034" t="str">
            <v>NationwideCH41 2YR</v>
          </cell>
          <cell r="P5034" t="str">
            <v>7 Grange Precinct, Birkenhead</v>
          </cell>
        </row>
        <row r="5035">
          <cell r="N5035" t="str">
            <v>Manchester - Stretford</v>
          </cell>
          <cell r="O5035" t="str">
            <v>NationwideM32 9BN</v>
          </cell>
          <cell r="P5035" t="str">
            <v>Unit 104-105 Arndale Centre, Stretford</v>
          </cell>
        </row>
        <row r="5036">
          <cell r="N5036" t="str">
            <v>Rochdale</v>
          </cell>
          <cell r="O5036" t="str">
            <v>NationwideOL16 1XN</v>
          </cell>
          <cell r="P5036" t="str">
            <v>112-114 Yorkshire Street, Rochdale</v>
          </cell>
        </row>
        <row r="5037">
          <cell r="N5037" t="str">
            <v>Bury</v>
          </cell>
          <cell r="O5037" t="str">
            <v>NationwideBL9 0JN</v>
          </cell>
          <cell r="P5037" t="str">
            <v>10 Central Street Market Street, Bury</v>
          </cell>
        </row>
        <row r="5038">
          <cell r="N5038" t="str">
            <v>Oldham</v>
          </cell>
          <cell r="O5038" t="str">
            <v>NationwideOL1 3BE</v>
          </cell>
          <cell r="P5038" t="str">
            <v>39-41 High Street, Oldham</v>
          </cell>
        </row>
        <row r="5039">
          <cell r="N5039" t="str">
            <v>Warrington</v>
          </cell>
          <cell r="O5039" t="str">
            <v>NationwideWA1 1TD</v>
          </cell>
          <cell r="P5039" t="str">
            <v>22 Sankey Street, Warrington</v>
          </cell>
        </row>
        <row r="5040">
          <cell r="N5040" t="str">
            <v>Ilfracombe</v>
          </cell>
          <cell r="O5040" t="str">
            <v>NationwideEX34 9DA</v>
          </cell>
          <cell r="P5040" t="str">
            <v>23 High Street, Ilfracombe</v>
          </cell>
        </row>
        <row r="5041">
          <cell r="N5041" t="str">
            <v>Newtown</v>
          </cell>
          <cell r="O5041" t="str">
            <v>NationwideSY16 2PN</v>
          </cell>
          <cell r="P5041" t="str">
            <v>23 High Street, Newtown (Powys)</v>
          </cell>
        </row>
        <row r="5042">
          <cell r="N5042" t="str">
            <v>Aberdare</v>
          </cell>
          <cell r="O5042" t="str">
            <v>NationwideCF44 7DF</v>
          </cell>
          <cell r="P5042" t="str">
            <v>60 Cardiff Street, Aberdare</v>
          </cell>
        </row>
        <row r="5043">
          <cell r="N5043" t="str">
            <v>Wallingford</v>
          </cell>
          <cell r="O5043" t="str">
            <v>NationwideOX10 0LE</v>
          </cell>
          <cell r="P5043" t="str">
            <v>15 St. Marys Street, Wallingford</v>
          </cell>
        </row>
        <row r="5044">
          <cell r="N5044" t="str">
            <v>Hinckley</v>
          </cell>
          <cell r="O5044" t="str">
            <v>NationwideLE10 1NS</v>
          </cell>
          <cell r="P5044" t="str">
            <v>The Borough, Hinckley</v>
          </cell>
        </row>
        <row r="5045">
          <cell r="N5045" t="str">
            <v>Wisbech</v>
          </cell>
          <cell r="O5045" t="str">
            <v>NationwidePE13 1DQ</v>
          </cell>
          <cell r="P5045" t="str">
            <v>26 Market Place, Wisbech</v>
          </cell>
        </row>
        <row r="5046">
          <cell r="N5046" t="str">
            <v>Leicester</v>
          </cell>
          <cell r="O5046" t="str">
            <v>NationwideLE1 1WA</v>
          </cell>
          <cell r="P5046" t="str">
            <v>7-11 Humberstone Gate, Leicester</v>
          </cell>
        </row>
        <row r="5047">
          <cell r="N5047" t="str">
            <v>Liverpool - Old Swan</v>
          </cell>
          <cell r="O5047" t="str">
            <v>NationwideL13 5XE</v>
          </cell>
          <cell r="P5047" t="str">
            <v>648B Prescot Road, Liverpool</v>
          </cell>
        </row>
        <row r="5048">
          <cell r="N5048" t="str">
            <v>Liverpool</v>
          </cell>
          <cell r="O5048" t="str">
            <v>NationwideL2 9UW</v>
          </cell>
          <cell r="P5048" t="str">
            <v>17-19 Lord Street, Liverpool</v>
          </cell>
        </row>
        <row r="5049">
          <cell r="N5049" t="str">
            <v>St Helens</v>
          </cell>
          <cell r="O5049" t="str">
            <v>NationwideWA10 1RQ</v>
          </cell>
          <cell r="P5049" t="str">
            <v>2 Hardshaw Street, St. Helens</v>
          </cell>
        </row>
        <row r="5050">
          <cell r="N5050" t="str">
            <v>Southport</v>
          </cell>
          <cell r="O5050" t="str">
            <v>NationwidePR9 0UF</v>
          </cell>
          <cell r="P5050" t="str">
            <v>25-27 London Street, Southport</v>
          </cell>
        </row>
        <row r="5051">
          <cell r="N5051" t="str">
            <v>Burnley</v>
          </cell>
          <cell r="O5051" t="str">
            <v>NationwideBB11 1PH</v>
          </cell>
          <cell r="P5051" t="str">
            <v>80-82 St. James'S Street, Burnley</v>
          </cell>
        </row>
        <row r="5052">
          <cell r="N5052" t="str">
            <v>Preston</v>
          </cell>
          <cell r="O5052" t="str">
            <v>NationwidePR1 2AD</v>
          </cell>
          <cell r="P5052" t="str">
            <v>41 Fishergate, Preston</v>
          </cell>
        </row>
        <row r="5053">
          <cell r="N5053" t="str">
            <v>Seaford</v>
          </cell>
          <cell r="O5053" t="str">
            <v>NationwideBN25 1QU</v>
          </cell>
          <cell r="P5053" t="str">
            <v>14-16 Sutton Park Road, Seaford</v>
          </cell>
        </row>
        <row r="5054">
          <cell r="N5054" t="str">
            <v>Blackburn</v>
          </cell>
          <cell r="O5054" t="str">
            <v>NationwideBB1 7DJ</v>
          </cell>
          <cell r="P5054" t="str">
            <v>31-33 King William Street, Blackburn</v>
          </cell>
        </row>
        <row r="5055">
          <cell r="N5055" t="str">
            <v>Bolton</v>
          </cell>
          <cell r="O5055" t="str">
            <v>NationwideBL1 1HQ</v>
          </cell>
          <cell r="P5055" t="str">
            <v>73 Deansgate, Bolton</v>
          </cell>
        </row>
        <row r="5056">
          <cell r="N5056" t="str">
            <v>Carlisle</v>
          </cell>
          <cell r="O5056" t="str">
            <v>NationwideCA3 8EE</v>
          </cell>
          <cell r="P5056" t="str">
            <v>29 Lowther Street, Carlisle</v>
          </cell>
        </row>
        <row r="5057">
          <cell r="N5057" t="str">
            <v>Ashton-in-Makerfield</v>
          </cell>
          <cell r="O5057" t="str">
            <v>NationwideWN4 9AG</v>
          </cell>
          <cell r="P5057" t="str">
            <v>51 Gerard Street, Ashton-In-Makerfield</v>
          </cell>
        </row>
        <row r="5058">
          <cell r="N5058" t="str">
            <v>Lancaster</v>
          </cell>
          <cell r="O5058" t="str">
            <v>NationwideLA1 1HX</v>
          </cell>
          <cell r="P5058" t="str">
            <v>14-16 Market Street, Lancaster</v>
          </cell>
        </row>
        <row r="5059">
          <cell r="N5059" t="str">
            <v>Northampton - Weston Favell Shopping Centre</v>
          </cell>
          <cell r="O5059" t="str">
            <v>NationwideNN3 8JZ</v>
          </cell>
          <cell r="P5059" t="str">
            <v>Unit 18-19 Weston Favell Centre, Northampton</v>
          </cell>
        </row>
        <row r="5060">
          <cell r="N5060" t="str">
            <v>Cheadle - Greater Manchester</v>
          </cell>
          <cell r="O5060" t="str">
            <v>NationwideSK8 1BZ</v>
          </cell>
          <cell r="P5060" t="str">
            <v>High Street, Cheadle</v>
          </cell>
        </row>
        <row r="5061">
          <cell r="N5061" t="str">
            <v>Gillingham - Rainham</v>
          </cell>
          <cell r="O5061" t="str">
            <v>NationwideME8 7HS</v>
          </cell>
          <cell r="P5061" t="str">
            <v>79-83 High Street, Rainham</v>
          </cell>
        </row>
        <row r="5062">
          <cell r="N5062" t="str">
            <v>Stockport</v>
          </cell>
          <cell r="O5062" t="str">
            <v>NationwideSK1 1NF</v>
          </cell>
          <cell r="P5062" t="str">
            <v>53-55 Great Underbank, Stockport</v>
          </cell>
        </row>
        <row r="5063">
          <cell r="N5063" t="str">
            <v>Ashton-under-Lyne</v>
          </cell>
          <cell r="O5063" t="str">
            <v>NationwideOL6 7JY</v>
          </cell>
          <cell r="P5063" t="str">
            <v>2 Ladysmith Centre, Ashton-Under-Lyne</v>
          </cell>
        </row>
        <row r="5064">
          <cell r="N5064" t="str">
            <v>Dudley - Merry Hill</v>
          </cell>
          <cell r="O5064" t="str">
            <v>NationwideDY5 1QX</v>
          </cell>
          <cell r="P5064" t="str">
            <v>Unit 51/52 Upper Mall The Merry Hill Centre, Merry-Hill</v>
          </cell>
        </row>
        <row r="5065">
          <cell r="N5065" t="str">
            <v>York</v>
          </cell>
          <cell r="O5065" t="str">
            <v>NationwideYO1 8SG</v>
          </cell>
          <cell r="P5065" t="str">
            <v>17-20 Parliament Street, York</v>
          </cell>
        </row>
        <row r="5066">
          <cell r="N5066" t="str">
            <v>Cranbrook</v>
          </cell>
          <cell r="O5066" t="str">
            <v>NationwideTN17 3EE</v>
          </cell>
          <cell r="P5066" t="str">
            <v>23 High Street, Cranbrook</v>
          </cell>
        </row>
        <row r="5067">
          <cell r="N5067" t="str">
            <v>Leatherhead</v>
          </cell>
          <cell r="O5067" t="str">
            <v>NationwideKT22 7AX</v>
          </cell>
          <cell r="P5067" t="str">
            <v>1 North Street, Leatherhead</v>
          </cell>
        </row>
        <row r="5068">
          <cell r="N5068" t="str">
            <v>Maidenhead</v>
          </cell>
          <cell r="O5068" t="str">
            <v>NationwideSL6 8AB</v>
          </cell>
          <cell r="P5068" t="str">
            <v>4-6 Market Street, Maidenhead</v>
          </cell>
        </row>
        <row r="5069">
          <cell r="N5069" t="str">
            <v>Wigan</v>
          </cell>
          <cell r="O5069" t="str">
            <v>NationwideWN1 1NR</v>
          </cell>
          <cell r="P5069" t="str">
            <v>32-34 Market Place, Wigan</v>
          </cell>
        </row>
        <row r="5070">
          <cell r="N5070" t="str">
            <v>Hastings</v>
          </cell>
          <cell r="O5070" t="str">
            <v>NationwideTN34 1BL</v>
          </cell>
          <cell r="P5070" t="str">
            <v>15 Wellington Place, Hastings</v>
          </cell>
        </row>
        <row r="5071">
          <cell r="N5071" t="str">
            <v>Durham</v>
          </cell>
          <cell r="O5071" t="str">
            <v>NationwideDH1 3PN</v>
          </cell>
          <cell r="P5071" t="str">
            <v>9 Market Place, Durham</v>
          </cell>
        </row>
        <row r="5072">
          <cell r="N5072" t="str">
            <v>Chesterfield</v>
          </cell>
          <cell r="O5072" t="str">
            <v>NationwideS40 1LR</v>
          </cell>
          <cell r="P5072" t="str">
            <v>36-38 Rose Hill, Chesterfield</v>
          </cell>
        </row>
        <row r="5073">
          <cell r="N5073" t="str">
            <v>Grimsby</v>
          </cell>
          <cell r="O5073" t="str">
            <v>NationwideDN31 1UU</v>
          </cell>
          <cell r="P5073" t="str">
            <v>53 Victoria Street, Grimsby</v>
          </cell>
        </row>
        <row r="5074">
          <cell r="N5074" t="str">
            <v>Hull</v>
          </cell>
          <cell r="O5074" t="str">
            <v>NationwideHU1 3HU</v>
          </cell>
          <cell r="P5074" t="str">
            <v>17 Jameson Street, Hull</v>
          </cell>
        </row>
        <row r="5075">
          <cell r="N5075" t="str">
            <v>Harrogate</v>
          </cell>
          <cell r="O5075" t="str">
            <v>NationwideHG1 1PE</v>
          </cell>
          <cell r="P5075" t="str">
            <v>1 Cambridge Crescent, Harrogate</v>
          </cell>
        </row>
        <row r="5076">
          <cell r="N5076" t="str">
            <v>Sunderland</v>
          </cell>
          <cell r="O5076" t="str">
            <v>NationwideSR1 3HW</v>
          </cell>
          <cell r="P5076" t="str">
            <v>Station Buildings Market Square, Sunderland</v>
          </cell>
        </row>
        <row r="5077">
          <cell r="N5077" t="str">
            <v>Barnsley</v>
          </cell>
          <cell r="O5077" t="str">
            <v>NationwideS70 2JB</v>
          </cell>
          <cell r="P5077" t="str">
            <v>2-4 Eldon Street, Barnsley</v>
          </cell>
        </row>
        <row r="5078">
          <cell r="N5078" t="str">
            <v>Whitley Bay</v>
          </cell>
          <cell r="O5078" t="str">
            <v>NationwideNE26 2TT</v>
          </cell>
          <cell r="P5078" t="str">
            <v>277 Whitley Road, Whitley Bay</v>
          </cell>
        </row>
        <row r="5079">
          <cell r="N5079" t="str">
            <v>Scarborough</v>
          </cell>
          <cell r="O5079" t="str">
            <v>NationwideYO11 1YJ</v>
          </cell>
          <cell r="P5079" t="str">
            <v>50 Westborough, Scarborough</v>
          </cell>
        </row>
        <row r="5080">
          <cell r="N5080" t="str">
            <v>Hartlepool</v>
          </cell>
          <cell r="O5080" t="str">
            <v>NationwideTS26 9DL</v>
          </cell>
          <cell r="P5080" t="str">
            <v>111 York Road, Hartlepool</v>
          </cell>
        </row>
        <row r="5081">
          <cell r="N5081" t="str">
            <v>Newcastle upon Tyne</v>
          </cell>
          <cell r="O5081" t="str">
            <v>NationwideNE1 8AQ</v>
          </cell>
          <cell r="P5081" t="str">
            <v>9 New Bridge Street West, Newcastle Upon Tyne</v>
          </cell>
        </row>
        <row r="5082">
          <cell r="N5082" t="str">
            <v>Goole</v>
          </cell>
          <cell r="O5082" t="str">
            <v>NationwideDN14 5DN</v>
          </cell>
          <cell r="P5082" t="str">
            <v>26 Boothferry Road, Goole</v>
          </cell>
        </row>
        <row r="5083">
          <cell r="N5083" t="str">
            <v>Worksop</v>
          </cell>
          <cell r="O5083" t="str">
            <v>NationwideS80 1DG</v>
          </cell>
          <cell r="P5083" t="str">
            <v>75 Bridge Street, Worksop</v>
          </cell>
        </row>
        <row r="5084">
          <cell r="N5084" t="str">
            <v>Leeds</v>
          </cell>
          <cell r="O5084" t="str">
            <v>NationwideLS1 6HX</v>
          </cell>
          <cell r="P5084" t="str">
            <v>36-38 Albion Street, Leeds</v>
          </cell>
        </row>
        <row r="5085">
          <cell r="N5085" t="str">
            <v>Halifax</v>
          </cell>
          <cell r="O5085" t="str">
            <v>NationwideHX1 1HF</v>
          </cell>
          <cell r="P5085" t="str">
            <v>1-3 George Square, Halifax</v>
          </cell>
        </row>
        <row r="5086">
          <cell r="N5086" t="str">
            <v>Gainsborough</v>
          </cell>
          <cell r="O5086" t="str">
            <v>NationwideDN21 2EU</v>
          </cell>
          <cell r="P5086" t="str">
            <v>24 Market Place, Gainsborough</v>
          </cell>
        </row>
        <row r="5087">
          <cell r="N5087" t="str">
            <v>Chester Le Street</v>
          </cell>
          <cell r="O5087" t="str">
            <v>NationwideDH3 3DF</v>
          </cell>
          <cell r="P5087" t="str">
            <v>6 Front Street, Chester-Le-Street</v>
          </cell>
        </row>
        <row r="5088">
          <cell r="N5088" t="str">
            <v>Sutton-in-Ashfield</v>
          </cell>
          <cell r="O5088" t="str">
            <v>NationwideNG17 1EL</v>
          </cell>
          <cell r="P5088" t="str">
            <v>33 Low Street, Sutton In Ashfield</v>
          </cell>
        </row>
        <row r="5089">
          <cell r="N5089" t="str">
            <v>Stockton-on-Tees</v>
          </cell>
          <cell r="O5089" t="str">
            <v>NationwideTS18 1SA</v>
          </cell>
          <cell r="P5089" t="str">
            <v>41 High Street, Stockton-On-Tees</v>
          </cell>
        </row>
        <row r="5090">
          <cell r="N5090" t="str">
            <v>Gosforth</v>
          </cell>
          <cell r="O5090" t="str">
            <v>NationwideNE3 1HA</v>
          </cell>
          <cell r="P5090" t="str">
            <v>High Street, Newcastle Upon Tyne</v>
          </cell>
        </row>
        <row r="5091">
          <cell r="N5091" t="str">
            <v>Rotherham</v>
          </cell>
          <cell r="O5091" t="str">
            <v>NationwideS65 1AJ</v>
          </cell>
          <cell r="P5091" t="str">
            <v>1 Effingham Street, Rotherham</v>
          </cell>
        </row>
        <row r="5092">
          <cell r="N5092" t="str">
            <v>Retford</v>
          </cell>
          <cell r="O5092" t="str">
            <v>NationwideDN22 6NY</v>
          </cell>
          <cell r="P5092" t="str">
            <v>3 Churchgate, Retford</v>
          </cell>
        </row>
        <row r="5093">
          <cell r="N5093" t="str">
            <v>Bradford</v>
          </cell>
          <cell r="O5093" t="str">
            <v>NationwideBD1 1RU</v>
          </cell>
          <cell r="P5093" t="str">
            <v>1 Tyrrel Street, Bradford</v>
          </cell>
        </row>
        <row r="5094">
          <cell r="N5094" t="str">
            <v>Sheffield</v>
          </cell>
          <cell r="O5094" t="str">
            <v>NationwideS1 1EQ</v>
          </cell>
          <cell r="P5094" t="str">
            <v>New Oxford House 16-18 Barkers Pool, Sheffield</v>
          </cell>
        </row>
        <row r="5095">
          <cell r="N5095" t="str">
            <v>Wallsend</v>
          </cell>
          <cell r="O5095" t="str">
            <v>NationwideNE28 8NX</v>
          </cell>
          <cell r="P5095" t="str">
            <v>11-13 High Street East, Wallsend</v>
          </cell>
        </row>
        <row r="5096">
          <cell r="N5096" t="str">
            <v>Scunthorpe</v>
          </cell>
          <cell r="O5096" t="str">
            <v>NationwideDN15 6ED</v>
          </cell>
          <cell r="P5096" t="str">
            <v>85 High Street, Scunthorpe</v>
          </cell>
        </row>
        <row r="5097">
          <cell r="N5097" t="str">
            <v>Keighley</v>
          </cell>
          <cell r="O5097" t="str">
            <v>NationwideBD21 3QG</v>
          </cell>
          <cell r="P5097" t="str">
            <v>25 Low Street, Keighley</v>
          </cell>
        </row>
        <row r="5098">
          <cell r="N5098" t="str">
            <v>Blyth</v>
          </cell>
          <cell r="O5098" t="str">
            <v>NationwideNE24 1DP</v>
          </cell>
          <cell r="P5098" t="str">
            <v>4 Wanley Street, Blyth</v>
          </cell>
        </row>
        <row r="5099">
          <cell r="N5099" t="str">
            <v>Northampton - Abington</v>
          </cell>
          <cell r="O5099" t="str">
            <v>NationwideNN1 4EW</v>
          </cell>
          <cell r="P5099" t="str">
            <v>323-325 Wellingborough Road, Northampton</v>
          </cell>
        </row>
        <row r="5100">
          <cell r="N5100" t="str">
            <v>Ringwood</v>
          </cell>
          <cell r="O5100" t="str">
            <v>NationwideBH24 1AN</v>
          </cell>
          <cell r="P5100" t="str">
            <v>3 Market Place, Ringwood</v>
          </cell>
        </row>
        <row r="5101">
          <cell r="N5101" t="str">
            <v>Middlesbrough</v>
          </cell>
          <cell r="O5101" t="str">
            <v>NationwideTS1 1RD</v>
          </cell>
          <cell r="P5101" t="str">
            <v>22 Linthorpe Road, Middlesbrough</v>
          </cell>
        </row>
        <row r="5102">
          <cell r="N5102" t="str">
            <v>West Malling</v>
          </cell>
          <cell r="O5102" t="str">
            <v>NationwideME19 6NA</v>
          </cell>
          <cell r="P5102" t="str">
            <v>69 High Street, West Malling</v>
          </cell>
        </row>
        <row r="5103">
          <cell r="N5103" t="str">
            <v>Lanark</v>
          </cell>
          <cell r="O5103" t="str">
            <v>NationwideML11 7LN</v>
          </cell>
          <cell r="P5103" t="str">
            <v>81-83 High Street, Lanark</v>
          </cell>
        </row>
        <row r="5104">
          <cell r="N5104" t="str">
            <v>Ross-on-Wye</v>
          </cell>
          <cell r="O5104" t="str">
            <v>NationwideHR9 5NX</v>
          </cell>
          <cell r="P5104" t="str">
            <v>7 Market Place, Ross-On-Wye</v>
          </cell>
        </row>
        <row r="5105">
          <cell r="N5105" t="str">
            <v>Darlington</v>
          </cell>
          <cell r="O5105" t="str">
            <v>NationwideDL3 7JB</v>
          </cell>
          <cell r="P5105" t="str">
            <v>5 Bondgate, Darlington</v>
          </cell>
        </row>
        <row r="5106">
          <cell r="N5106" t="str">
            <v>Leicester - Oadby</v>
          </cell>
          <cell r="O5106" t="str">
            <v>NationwideLE2 5BF</v>
          </cell>
          <cell r="P5106" t="str">
            <v>92 The Parade, Oadby</v>
          </cell>
        </row>
        <row r="5107">
          <cell r="N5107" t="str">
            <v>Doncaster</v>
          </cell>
          <cell r="O5107" t="str">
            <v>NationwideDN1 1TD</v>
          </cell>
          <cell r="P5107" t="str">
            <v>23-25 St. Sepulchre Gate, Doncaster</v>
          </cell>
        </row>
        <row r="5108">
          <cell r="N5108" t="str">
            <v>Saffron Walden</v>
          </cell>
          <cell r="O5108" t="str">
            <v>NationwideCB10 1JZ</v>
          </cell>
          <cell r="P5108" t="str">
            <v>9 Market Walk, Saffron Walden</v>
          </cell>
        </row>
        <row r="5109">
          <cell r="N5109" t="str">
            <v>Huddersfield</v>
          </cell>
          <cell r="O5109" t="str">
            <v>NationwideHD1 1QH</v>
          </cell>
          <cell r="P5109" t="str">
            <v>2 Kirkgate, Huddersfield</v>
          </cell>
        </row>
        <row r="5110">
          <cell r="N5110" t="str">
            <v>Northampton - Duston</v>
          </cell>
          <cell r="O5110" t="str">
            <v>NationwideNN5 6JF</v>
          </cell>
          <cell r="P5110" t="str">
            <v>40 Main Road, Northampton</v>
          </cell>
        </row>
        <row r="5111">
          <cell r="N5111" t="str">
            <v>Wymondham</v>
          </cell>
          <cell r="O5111" t="str">
            <v>NationwideNR18 0AG</v>
          </cell>
          <cell r="P5111" t="str">
            <v>7 Market Place, Wymondham</v>
          </cell>
        </row>
        <row r="5112">
          <cell r="N5112" t="str">
            <v>Atherstone</v>
          </cell>
          <cell r="O5112" t="str">
            <v>NationwideCV9 1AU</v>
          </cell>
          <cell r="P5112" t="str">
            <v>78-80 Long Street, Atherstone</v>
          </cell>
        </row>
        <row r="5113">
          <cell r="N5113" t="str">
            <v>Rochester - Strood</v>
          </cell>
          <cell r="O5113" t="str">
            <v>NationwideME2 4AR</v>
          </cell>
          <cell r="P5113" t="str">
            <v>4 Friary Precinct High Street, Rochester</v>
          </cell>
        </row>
        <row r="5114">
          <cell r="N5114" t="str">
            <v>Blaby</v>
          </cell>
          <cell r="O5114" t="str">
            <v>NationwideLE8 4FZ</v>
          </cell>
          <cell r="P5114" t="str">
            <v>3 Forge Corner, Blaby</v>
          </cell>
        </row>
        <row r="5115">
          <cell r="N5115" t="str">
            <v>Cheshunt</v>
          </cell>
          <cell r="O5115" t="str">
            <v>NationwideEN8 8NU</v>
          </cell>
          <cell r="P5115" t="str">
            <v>55 Turners Hill, Cheshunt</v>
          </cell>
        </row>
        <row r="5116">
          <cell r="N5116" t="str">
            <v>Hayes - Uxbridge Road</v>
          </cell>
          <cell r="O5116" t="str">
            <v>NationwideUB4 0SR</v>
          </cell>
          <cell r="P5116" t="str">
            <v>618 Uxbridge Road, North Hayes</v>
          </cell>
        </row>
        <row r="5117">
          <cell r="N5117" t="str">
            <v>London - Tottenham</v>
          </cell>
          <cell r="O5117" t="str">
            <v>NationwideN17 6QT</v>
          </cell>
          <cell r="P5117" t="str">
            <v>491 High Road, Tottenham</v>
          </cell>
        </row>
        <row r="5118">
          <cell r="N5118" t="str">
            <v>Mill Hill</v>
          </cell>
          <cell r="O5118" t="str">
            <v>NationwideNW7 3LB</v>
          </cell>
          <cell r="P5118" t="str">
            <v>46 The Broadway, Mill Hill</v>
          </cell>
        </row>
        <row r="5119">
          <cell r="N5119" t="str">
            <v>Hoddesdon</v>
          </cell>
          <cell r="O5119" t="str">
            <v>NationwideEN11 8EJ</v>
          </cell>
          <cell r="P5119" t="str">
            <v>58 High Street, Hoddesdon</v>
          </cell>
        </row>
        <row r="5120">
          <cell r="N5120" t="str">
            <v>Cricklewood</v>
          </cell>
          <cell r="O5120" t="str">
            <v>NationwideNW2 3HN</v>
          </cell>
          <cell r="P5120" t="str">
            <v>153 Cricklewood Broadway, Cricklewood</v>
          </cell>
        </row>
        <row r="5121">
          <cell r="N5121" t="str">
            <v>Greenock</v>
          </cell>
          <cell r="O5121" t="str">
            <v>NationwidePA15 1UT</v>
          </cell>
          <cell r="P5121" t="str">
            <v>41 West Blackhall Street, Greenock</v>
          </cell>
        </row>
        <row r="5122">
          <cell r="N5122" t="str">
            <v>Peterhead</v>
          </cell>
          <cell r="O5122" t="str">
            <v>NationwideAB42 1ZQ</v>
          </cell>
          <cell r="P5122" t="str">
            <v>45 Marischal Street, Peterhead</v>
          </cell>
        </row>
        <row r="5123">
          <cell r="N5123" t="str">
            <v>Rutherglen</v>
          </cell>
          <cell r="O5123" t="str">
            <v>NationwideG73 2JD</v>
          </cell>
          <cell r="P5123" t="str">
            <v>232 Main Street, Glasgow</v>
          </cell>
        </row>
        <row r="5124">
          <cell r="N5124" t="str">
            <v>Glenrothes</v>
          </cell>
          <cell r="O5124" t="str">
            <v>NationwideKY7 5NR</v>
          </cell>
          <cell r="P5124" t="str">
            <v>10 Lyon Square, Glenrothes</v>
          </cell>
        </row>
        <row r="5125">
          <cell r="N5125" t="str">
            <v>Thirsk</v>
          </cell>
          <cell r="O5125" t="str">
            <v>NationwideYO7 1LB</v>
          </cell>
          <cell r="P5125" t="str">
            <v>22 Market Place, Thirsk</v>
          </cell>
        </row>
        <row r="5126">
          <cell r="N5126" t="str">
            <v>Kenilworth</v>
          </cell>
          <cell r="O5126" t="str">
            <v>NationwideCV8 1HN</v>
          </cell>
          <cell r="P5126" t="str">
            <v>37 Warwick Road, Kenilworth</v>
          </cell>
        </row>
        <row r="5127">
          <cell r="N5127" t="str">
            <v>Sandbach</v>
          </cell>
          <cell r="O5127" t="str">
            <v>NationwideCW11 1GS</v>
          </cell>
          <cell r="P5127" t="str">
            <v>14 Penda Way, Sandbach</v>
          </cell>
        </row>
        <row r="5128">
          <cell r="N5128" t="str">
            <v>Paisley</v>
          </cell>
          <cell r="O5128" t="str">
            <v>NationwidePA1 1XW</v>
          </cell>
          <cell r="P5128" t="str">
            <v>10 St. Mirren Street, Paisley</v>
          </cell>
        </row>
        <row r="5129">
          <cell r="N5129" t="str">
            <v>East Kilbride - Cornwall Street</v>
          </cell>
          <cell r="O5129" t="str">
            <v>NationwideG74 1LB</v>
          </cell>
          <cell r="P5129" t="str">
            <v>51 Princes Mall, East Kilbride</v>
          </cell>
        </row>
        <row r="5130">
          <cell r="N5130" t="str">
            <v>Glasgow - Shawlands</v>
          </cell>
          <cell r="O5130" t="str">
            <v>NationwideG41 3NN</v>
          </cell>
          <cell r="P5130" t="str">
            <v>116 Kilmarnock Road, Glasgow</v>
          </cell>
        </row>
        <row r="5131">
          <cell r="N5131" t="str">
            <v>Glasgow - Byres Road</v>
          </cell>
          <cell r="O5131" t="str">
            <v>NationwideG12 8AW</v>
          </cell>
          <cell r="P5131" t="str">
            <v>290 Byres Road, Glasgow</v>
          </cell>
        </row>
        <row r="5132">
          <cell r="N5132" t="str">
            <v>Glasgow</v>
          </cell>
          <cell r="O5132" t="str">
            <v>NationwideG2 8BQ</v>
          </cell>
          <cell r="P5132" t="str">
            <v>92-96 Argyle Street, Glasgow</v>
          </cell>
        </row>
        <row r="5133">
          <cell r="N5133" t="str">
            <v>Edinburgh</v>
          </cell>
          <cell r="O5133" t="str">
            <v>NationwideEH2 2AU</v>
          </cell>
          <cell r="P5133" t="str">
            <v>17 South St Andrew St George Street, Edinburgh</v>
          </cell>
        </row>
        <row r="5134">
          <cell r="N5134" t="str">
            <v>Inverness</v>
          </cell>
          <cell r="O5134" t="str">
            <v>NationwideIV2 3NA</v>
          </cell>
          <cell r="P5134" t="str">
            <v>16 Eastgate, Inverness</v>
          </cell>
        </row>
        <row r="5135">
          <cell r="N5135" t="str">
            <v>Ayr</v>
          </cell>
          <cell r="O5135" t="str">
            <v>NationwideKA7 1RQ</v>
          </cell>
          <cell r="P5135" t="str">
            <v>178 High Street, Ayr</v>
          </cell>
        </row>
        <row r="5136">
          <cell r="N5136" t="str">
            <v>Kirkcaldy</v>
          </cell>
          <cell r="O5136" t="str">
            <v>NationwideKY1 1LR</v>
          </cell>
          <cell r="P5136" t="str">
            <v>131 High Street, Kirkcaldy</v>
          </cell>
        </row>
        <row r="5137">
          <cell r="N5137" t="str">
            <v>Elgin</v>
          </cell>
          <cell r="O5137" t="str">
            <v>NationwideIV30 1BJ</v>
          </cell>
          <cell r="P5137" t="str">
            <v>94 High Street, Elgin</v>
          </cell>
        </row>
        <row r="5138">
          <cell r="N5138" t="str">
            <v>Edinburgh - Corstorphine</v>
          </cell>
          <cell r="O5138" t="str">
            <v>NationwideEH12 8AT</v>
          </cell>
          <cell r="P5138" t="str">
            <v>72 St. Johns Road, Edinburgh</v>
          </cell>
        </row>
        <row r="5139">
          <cell r="N5139" t="str">
            <v>Irvine</v>
          </cell>
          <cell r="O5139" t="str">
            <v>NationwideKA12 8BQ</v>
          </cell>
          <cell r="P5139" t="str">
            <v>16 Bridgegate, Irvine</v>
          </cell>
        </row>
        <row r="5140">
          <cell r="N5140" t="str">
            <v>Galashiels</v>
          </cell>
          <cell r="O5140" t="str">
            <v>NationwideTD1 1BN</v>
          </cell>
          <cell r="P5140" t="str">
            <v>59-61 Channel Street, Galashiels</v>
          </cell>
        </row>
        <row r="5141">
          <cell r="N5141" t="str">
            <v>Montrose</v>
          </cell>
          <cell r="O5141" t="str">
            <v>NationwideDD10 8DB</v>
          </cell>
          <cell r="P5141" t="str">
            <v>58-60 High Street, Montrose</v>
          </cell>
        </row>
        <row r="5142">
          <cell r="N5142" t="str">
            <v>Kilmarnock</v>
          </cell>
          <cell r="O5142" t="str">
            <v>NationwideKA1 1PG</v>
          </cell>
          <cell r="P5142" t="str">
            <v>116 King Street, Kilmarnock</v>
          </cell>
        </row>
        <row r="5143">
          <cell r="N5143" t="str">
            <v>Coatbridge</v>
          </cell>
          <cell r="O5143" t="str">
            <v>NationwideML5 3HJ</v>
          </cell>
          <cell r="P5143" t="str">
            <v>91 Main Street, Coatbridge</v>
          </cell>
        </row>
        <row r="5144">
          <cell r="N5144" t="str">
            <v>Dalkeith</v>
          </cell>
          <cell r="O5144" t="str">
            <v>NationwideEH22 1LQ</v>
          </cell>
          <cell r="P5144" t="str">
            <v>43 High Street, Dalkeith</v>
          </cell>
        </row>
        <row r="5145">
          <cell r="N5145" t="str">
            <v>Forfar</v>
          </cell>
          <cell r="O5145" t="str">
            <v>NationwideDD8 3AB</v>
          </cell>
          <cell r="P5145" t="str">
            <v>52 Castle Street, Forfar</v>
          </cell>
        </row>
        <row r="5146">
          <cell r="N5146" t="str">
            <v>Dumfries</v>
          </cell>
          <cell r="O5146" t="str">
            <v>NationwideDG1 1EW</v>
          </cell>
          <cell r="P5146" t="str">
            <v>2-6 Church Crescent, Dumfries</v>
          </cell>
        </row>
        <row r="5147">
          <cell r="N5147" t="str">
            <v>Stirling</v>
          </cell>
          <cell r="O5147" t="str">
            <v>NationwideFK8 2LF</v>
          </cell>
          <cell r="P5147" t="str">
            <v>40 Port Street, Stirling</v>
          </cell>
        </row>
        <row r="5148">
          <cell r="N5148" t="str">
            <v>Airdrie</v>
          </cell>
          <cell r="O5148" t="str">
            <v>NationwideML6 6EQ</v>
          </cell>
          <cell r="P5148" t="str">
            <v>3 Graham Street, Airdrie</v>
          </cell>
        </row>
        <row r="5149">
          <cell r="N5149" t="str">
            <v>Aberdeen</v>
          </cell>
          <cell r="O5149" t="str">
            <v>NationwideAB11 6BH</v>
          </cell>
          <cell r="P5149" t="str">
            <v>133-141 Union Street, Aberdeen</v>
          </cell>
        </row>
        <row r="5150">
          <cell r="N5150" t="str">
            <v>Dundee</v>
          </cell>
          <cell r="O5150" t="str">
            <v>NationwideDD1 1TF</v>
          </cell>
          <cell r="P5150" t="str">
            <v>59 Reform Street, Dundee</v>
          </cell>
        </row>
        <row r="5151">
          <cell r="N5151" t="str">
            <v>Perth</v>
          </cell>
          <cell r="O5151" t="str">
            <v>NationwidePH1 5PZ</v>
          </cell>
          <cell r="P5151" t="str">
            <v>204 High Street, Perth</v>
          </cell>
        </row>
        <row r="5152">
          <cell r="N5152" t="str">
            <v>Edinburgh - Morningside</v>
          </cell>
          <cell r="O5152" t="str">
            <v>NationwideEH10 4QW</v>
          </cell>
          <cell r="P5152" t="str">
            <v>320 Morningside Road, Morningside</v>
          </cell>
        </row>
        <row r="5153">
          <cell r="N5153" t="str">
            <v>Oban</v>
          </cell>
          <cell r="O5153" t="str">
            <v>NationwidePA34 5SL</v>
          </cell>
          <cell r="P5153" t="str">
            <v>48 George Street, Oban</v>
          </cell>
        </row>
        <row r="5154">
          <cell r="N5154" t="str">
            <v>Dumbarton</v>
          </cell>
          <cell r="O5154" t="str">
            <v>NationwideG82 1PS</v>
          </cell>
          <cell r="P5154" t="str">
            <v>118A High Street, Dumbarton</v>
          </cell>
        </row>
        <row r="5155">
          <cell r="N5155" t="str">
            <v>Harwich</v>
          </cell>
          <cell r="O5155" t="str">
            <v>NationwideCO12 3PA</v>
          </cell>
          <cell r="P5155" t="str">
            <v>238 High Street, Dovercourt</v>
          </cell>
        </row>
        <row r="5156">
          <cell r="N5156" t="str">
            <v>Bangor (Northern Ireland)</v>
          </cell>
          <cell r="O5156" t="str">
            <v>NationwideBT20 5AE</v>
          </cell>
          <cell r="P5156" t="str">
            <v>74-76 Main Street, Bangor</v>
          </cell>
        </row>
        <row r="5157">
          <cell r="N5157" t="str">
            <v>Lisburn</v>
          </cell>
          <cell r="O5157" t="str">
            <v>NationwideBT28 1EL</v>
          </cell>
          <cell r="P5157" t="str">
            <v>15 Bow Street, Lisburn</v>
          </cell>
        </row>
        <row r="5158">
          <cell r="N5158" t="str">
            <v>Londonderry</v>
          </cell>
          <cell r="O5158" t="str">
            <v>NationwideBT48 6JN</v>
          </cell>
          <cell r="P5158" t="str">
            <v>11 Ferryquay St. Carlisle Road, Londonderry</v>
          </cell>
        </row>
        <row r="5159">
          <cell r="N5159" t="str">
            <v>Newtownards</v>
          </cell>
          <cell r="O5159" t="str">
            <v>NationwideBT23 7HZ</v>
          </cell>
          <cell r="P5159" t="str">
            <v>56 High Street, Newtownards</v>
          </cell>
        </row>
        <row r="5160">
          <cell r="N5160" t="str">
            <v>Ballymena</v>
          </cell>
          <cell r="O5160" t="str">
            <v>NationwideBT43 6AF</v>
          </cell>
          <cell r="P5160" t="str">
            <v>70 Wellington Street, Ballymena</v>
          </cell>
        </row>
        <row r="5161">
          <cell r="N5161" t="str">
            <v>Belfast</v>
          </cell>
          <cell r="O5161" t="str">
            <v>NationwideBT1 5AG</v>
          </cell>
          <cell r="P5161" t="str">
            <v>57-63 Donegall Place, Belfast</v>
          </cell>
        </row>
        <row r="5162">
          <cell r="N5162" t="str">
            <v>Coleraine</v>
          </cell>
          <cell r="O5162" t="str">
            <v>NationwideBT52 1DE</v>
          </cell>
          <cell r="P5162" t="str">
            <v>12 The Diamond, Coleraine</v>
          </cell>
        </row>
        <row r="5163">
          <cell r="N5163" t="str">
            <v>Enniskillen</v>
          </cell>
          <cell r="O5163" t="str">
            <v>NationwideBT74 7DD</v>
          </cell>
          <cell r="P5163" t="str">
            <v>19 High Street, Enniskillen</v>
          </cell>
        </row>
        <row r="5164">
          <cell r="N5164" t="str">
            <v>Newtownabbey - Glengormley</v>
          </cell>
          <cell r="O5164" t="str">
            <v>NationwideBT36 5FJ</v>
          </cell>
          <cell r="P5164" t="str">
            <v>310 Antrim Road, Newtownabbey</v>
          </cell>
        </row>
        <row r="5165">
          <cell r="N5165" t="str">
            <v>Carrickfergus</v>
          </cell>
          <cell r="O5165" t="str">
            <v>NationwideBT38 7AW</v>
          </cell>
          <cell r="P5165" t="str">
            <v>14 Market Place, Carrickfergus</v>
          </cell>
        </row>
        <row r="5166">
          <cell r="N5166" t="str">
            <v>Portadown</v>
          </cell>
          <cell r="O5166" t="str">
            <v>NationwideBT62 1HZ</v>
          </cell>
          <cell r="P5166" t="str">
            <v>7 High Street, Portadown</v>
          </cell>
        </row>
        <row r="5167">
          <cell r="N5167" t="str">
            <v>Bicester</v>
          </cell>
          <cell r="O5167" t="str">
            <v>NationwideOX26 6AG</v>
          </cell>
          <cell r="P5167" t="str">
            <v>33 Market Square, Bicester</v>
          </cell>
        </row>
        <row r="5168">
          <cell r="N5168" t="str">
            <v>Motherwell</v>
          </cell>
          <cell r="O5168" t="str">
            <v>NationwideML1 1DE</v>
          </cell>
          <cell r="P5168" t="str">
            <v>38 Muir Street, Motherwell</v>
          </cell>
        </row>
        <row r="5169">
          <cell r="N5169" t="str">
            <v>Northampton - Kingsthorpe</v>
          </cell>
          <cell r="O5169" t="str">
            <v>NationwideNN2 7SH</v>
          </cell>
          <cell r="P5169" t="str">
            <v>74-80 Harborough Road, Northampton</v>
          </cell>
        </row>
        <row r="5170">
          <cell r="N5170" t="str">
            <v>Oswestry</v>
          </cell>
          <cell r="O5170" t="str">
            <v>NationwideSY11 2SP</v>
          </cell>
          <cell r="P5170" t="str">
            <v>18 Church Street, Oswestry</v>
          </cell>
        </row>
        <row r="5171">
          <cell r="N5171" t="str">
            <v>Havant</v>
          </cell>
          <cell r="O5171" t="str">
            <v>NationwidePO9 1PQ</v>
          </cell>
          <cell r="P5171" t="str">
            <v>20 West Street, Havant</v>
          </cell>
        </row>
        <row r="5172">
          <cell r="N5172" t="str">
            <v>Leven</v>
          </cell>
          <cell r="O5172" t="str">
            <v>NationwideKY8 4EZ</v>
          </cell>
          <cell r="P5172" t="str">
            <v>1-3 Durie Street, Leven</v>
          </cell>
        </row>
        <row r="5173">
          <cell r="N5173" t="str">
            <v>Falkirk</v>
          </cell>
          <cell r="O5173" t="str">
            <v>NationwideFK1 1DZ</v>
          </cell>
          <cell r="P5173" t="str">
            <v>147-149 High Street, Falkirk</v>
          </cell>
        </row>
        <row r="5174">
          <cell r="N5174" t="str">
            <v>Blairgowrie</v>
          </cell>
          <cell r="O5174" t="str">
            <v>NationwidePH10 6AH</v>
          </cell>
          <cell r="P5174" t="str">
            <v>13-15 Leslie Street, Blairgowrie</v>
          </cell>
        </row>
        <row r="5175">
          <cell r="N5175" t="str">
            <v>Pinner</v>
          </cell>
          <cell r="O5175" t="str">
            <v>NationwideHA5 3JU</v>
          </cell>
          <cell r="P5175" t="str">
            <v>63 Bridge Street, Pinner</v>
          </cell>
        </row>
        <row r="5176">
          <cell r="N5176" t="str">
            <v>Staines-upon-Thames</v>
          </cell>
          <cell r="O5176" t="str">
            <v>NationwideTW18 4EE</v>
          </cell>
          <cell r="P5176" t="str">
            <v>28-30 High Street, Staines</v>
          </cell>
        </row>
        <row r="5177">
          <cell r="N5177" t="str">
            <v>Waltham Cross</v>
          </cell>
          <cell r="O5177" t="str">
            <v>NationwideEN8 7AD</v>
          </cell>
          <cell r="P5177" t="str">
            <v>123B High Street, Waltham Cross</v>
          </cell>
        </row>
        <row r="5178">
          <cell r="N5178" t="str">
            <v>Morecambe</v>
          </cell>
          <cell r="O5178" t="str">
            <v>NationwideLA4 5DF</v>
          </cell>
          <cell r="P5178" t="str">
            <v>25 Euston Road, Morecambe</v>
          </cell>
        </row>
        <row r="5179">
          <cell r="N5179" t="str">
            <v>Garstang</v>
          </cell>
          <cell r="O5179" t="str">
            <v>NationwidePR3 1YA</v>
          </cell>
          <cell r="P5179" t="str">
            <v>62 Church Street, Garstang</v>
          </cell>
        </row>
        <row r="5180">
          <cell r="N5180" t="str">
            <v>Biggleswade</v>
          </cell>
          <cell r="O5180" t="str">
            <v>NationwideSG18 0JE</v>
          </cell>
          <cell r="P5180" t="str">
            <v>29 High Street, Biggleswade</v>
          </cell>
        </row>
        <row r="5181">
          <cell r="N5181" t="str">
            <v>Upminster</v>
          </cell>
          <cell r="O5181" t="str">
            <v>NationwideRM14 3RA</v>
          </cell>
          <cell r="P5181" t="str">
            <v>147 St. Marys Lane, Upminster</v>
          </cell>
        </row>
        <row r="5182">
          <cell r="N5182" t="str">
            <v>London - Wandsworth</v>
          </cell>
          <cell r="O5182" t="str">
            <v>NationwideSW18 4TE</v>
          </cell>
          <cell r="P5182" t="str">
            <v>48 Southside Shopping Centre, Wandsworth</v>
          </cell>
        </row>
        <row r="5183">
          <cell r="N5183" t="str">
            <v>Bilston</v>
          </cell>
          <cell r="O5183" t="str">
            <v>NationwideWV14 0BJ</v>
          </cell>
          <cell r="P5183" t="str">
            <v>71 Church Street, Bilston</v>
          </cell>
        </row>
        <row r="5184">
          <cell r="N5184" t="str">
            <v>City of London - Fenchurch Street and Bank</v>
          </cell>
          <cell r="O5184" t="str">
            <v>RBSEC2N 3AS</v>
          </cell>
          <cell r="P5184" t="str">
            <v>49 49 Bishopsgate, London</v>
          </cell>
        </row>
        <row r="5185">
          <cell r="N5185" t="str">
            <v>London - Fleet Street</v>
          </cell>
          <cell r="O5185" t="str">
            <v>RBSEC4Y 1BD</v>
          </cell>
          <cell r="P5185" t="str">
            <v>1 Fleet Street, London</v>
          </cell>
        </row>
        <row r="5186">
          <cell r="N5186" t="str">
            <v>Manchester</v>
          </cell>
          <cell r="O5186" t="str">
            <v>RBSM60 2SS</v>
          </cell>
          <cell r="P5186" t="str">
            <v>St. Ann Street, Manchester</v>
          </cell>
        </row>
        <row r="5187">
          <cell r="N5187" t="str">
            <v>Bolton</v>
          </cell>
          <cell r="O5187" t="str">
            <v>RBSBL1 1BH</v>
          </cell>
          <cell r="P5187" t="str">
            <v>46-48 Deansgate, Bolton</v>
          </cell>
        </row>
        <row r="5188">
          <cell r="N5188" t="str">
            <v>Sheffield</v>
          </cell>
          <cell r="O5188" t="str">
            <v>RBSS1 1HF</v>
          </cell>
          <cell r="P5188" t="str">
            <v>5 Church Street, Sheffield</v>
          </cell>
        </row>
        <row r="5189">
          <cell r="N5189" t="str">
            <v>Wigan</v>
          </cell>
          <cell r="O5189" t="str">
            <v>RBSWN1 1PJ</v>
          </cell>
          <cell r="P5189" t="str">
            <v>38 Market Place, Wigan</v>
          </cell>
        </row>
        <row r="5190">
          <cell r="N5190" t="str">
            <v>London - West End</v>
          </cell>
          <cell r="O5190" t="str">
            <v>RBSW1G 0DB</v>
          </cell>
          <cell r="P5190" t="str">
            <v>Cavendish Square, London</v>
          </cell>
        </row>
        <row r="5191">
          <cell r="N5191" t="str">
            <v>London - Strand</v>
          </cell>
          <cell r="O5191" t="str">
            <v>RBSSW1A 2DX</v>
          </cell>
          <cell r="P5191" t="str">
            <v>49 Charing Cross, London</v>
          </cell>
        </row>
        <row r="5192">
          <cell r="N5192" t="str">
            <v>London - West End - Kingsway</v>
          </cell>
          <cell r="O5192" t="str">
            <v>RBSWC1V 6PQ</v>
          </cell>
          <cell r="P5192" t="str">
            <v>High Holborn, London</v>
          </cell>
        </row>
        <row r="5193">
          <cell r="N5193" t="str">
            <v>London - Pentonville - Chapel Market</v>
          </cell>
          <cell r="O5193" t="str">
            <v>RBSN1 8XB</v>
          </cell>
          <cell r="P5193" t="str">
            <v>Islington High Street, London</v>
          </cell>
        </row>
        <row r="5194">
          <cell r="N5194" t="str">
            <v>London - South Kensington</v>
          </cell>
          <cell r="O5194" t="str">
            <v>RBSSW7 3JE</v>
          </cell>
          <cell r="P5194" t="str">
            <v>Old Brompton Road, London</v>
          </cell>
        </row>
        <row r="5195">
          <cell r="N5195" t="str">
            <v>London - Westminster - Strutton Ground</v>
          </cell>
          <cell r="O5195" t="str">
            <v>RBSSW1E 6RA</v>
          </cell>
          <cell r="P5195" t="str">
            <v>119-121 Victoria Street, London</v>
          </cell>
        </row>
        <row r="5196">
          <cell r="N5196" t="str">
            <v>Croydon</v>
          </cell>
          <cell r="O5196" t="str">
            <v>RBSCR0 1TL</v>
          </cell>
          <cell r="P5196" t="str">
            <v>North End, Croydon</v>
          </cell>
        </row>
        <row r="5197">
          <cell r="N5197" t="str">
            <v>Richmond - Surrey</v>
          </cell>
          <cell r="O5197" t="str">
            <v>RBSTW9 1DF</v>
          </cell>
          <cell r="P5197" t="str">
            <v>The Quadrant, Richmond</v>
          </cell>
        </row>
        <row r="5198">
          <cell r="N5198" t="str">
            <v>Bath</v>
          </cell>
          <cell r="O5198" t="str">
            <v>RBSBA1 2JN</v>
          </cell>
          <cell r="P5198" t="str">
            <v>8-9 Quiet Street, Bath</v>
          </cell>
        </row>
        <row r="5199">
          <cell r="N5199" t="str">
            <v>Berwick-upon-Tweed</v>
          </cell>
          <cell r="O5199" t="str">
            <v>RBSTD15 1EY</v>
          </cell>
          <cell r="P5199" t="str">
            <v>42 Hide Hill, Berwick-Upon-Tweed</v>
          </cell>
        </row>
        <row r="5200">
          <cell r="N5200" t="str">
            <v>Birmingham</v>
          </cell>
          <cell r="O5200" t="str">
            <v>RBSB2 4NY</v>
          </cell>
          <cell r="P5200" t="str">
            <v>144 New Street, Birmingham</v>
          </cell>
        </row>
        <row r="5201">
          <cell r="N5201" t="str">
            <v>Bradford</v>
          </cell>
          <cell r="O5201" t="str">
            <v>RBSBD1 1TS</v>
          </cell>
          <cell r="P5201" t="str">
            <v>45 Bank Street, Bradford</v>
          </cell>
        </row>
        <row r="5202">
          <cell r="N5202" t="str">
            <v>Brighton</v>
          </cell>
          <cell r="O5202" t="str">
            <v>RBSBN1 1DX</v>
          </cell>
          <cell r="P5202" t="str">
            <v>Castle Square, Brighton</v>
          </cell>
        </row>
        <row r="5203">
          <cell r="N5203" t="str">
            <v>Bristol</v>
          </cell>
          <cell r="O5203" t="str">
            <v>RBSBS1 1NR</v>
          </cell>
          <cell r="P5203" t="str">
            <v>30-38 Baldwin Street, Bristol</v>
          </cell>
        </row>
        <row r="5204">
          <cell r="N5204" t="str">
            <v>Cambridge</v>
          </cell>
          <cell r="O5204" t="str">
            <v>RBSCB2 1TB</v>
          </cell>
          <cell r="P5204" t="str">
            <v>Trinity Street, Cambridge</v>
          </cell>
        </row>
        <row r="5205">
          <cell r="N5205" t="str">
            <v>Cardiff</v>
          </cell>
          <cell r="O5205" t="str">
            <v>RBSCF10 1PX</v>
          </cell>
          <cell r="P5205" t="str">
            <v>1-4 High Street, Cardiff</v>
          </cell>
        </row>
        <row r="5206">
          <cell r="N5206" t="str">
            <v>Chelmsford</v>
          </cell>
          <cell r="O5206" t="str">
            <v>RBSCM1 1YJ</v>
          </cell>
          <cell r="P5206" t="str">
            <v>26 High Street, Chelmsford</v>
          </cell>
        </row>
        <row r="5207">
          <cell r="N5207" t="str">
            <v>Cheltenham</v>
          </cell>
          <cell r="O5207" t="str">
            <v>RBSGL50 1PY</v>
          </cell>
          <cell r="P5207" t="str">
            <v>45 Promenade, Cheltenham</v>
          </cell>
        </row>
        <row r="5208">
          <cell r="N5208" t="str">
            <v>Chester</v>
          </cell>
          <cell r="O5208" t="str">
            <v>RBSCH1 1HD</v>
          </cell>
          <cell r="P5208" t="str">
            <v>15 Foregate Street, Chester</v>
          </cell>
        </row>
        <row r="5209">
          <cell r="N5209" t="str">
            <v>Chesterfield</v>
          </cell>
          <cell r="O5209" t="str">
            <v>RBSS40 1XP</v>
          </cell>
          <cell r="P5209" t="str">
            <v>2 Stephenson Place, Chesterfield</v>
          </cell>
        </row>
        <row r="5210">
          <cell r="N5210" t="str">
            <v>Colchester</v>
          </cell>
          <cell r="O5210" t="str">
            <v>RBSCO1 1NW</v>
          </cell>
          <cell r="P5210" t="str">
            <v>43-45 Head Street, Colchester</v>
          </cell>
        </row>
        <row r="5211">
          <cell r="N5211" t="str">
            <v>Coventry</v>
          </cell>
          <cell r="O5211" t="str">
            <v>RBSCV1 2RN</v>
          </cell>
          <cell r="P5211" t="str">
            <v>Little Park Street, Coventry</v>
          </cell>
        </row>
        <row r="5212">
          <cell r="N5212" t="str">
            <v>Derby</v>
          </cell>
          <cell r="O5212" t="str">
            <v>RBSDE1 2DG</v>
          </cell>
          <cell r="P5212" t="str">
            <v>41 Cornmarket, Derby</v>
          </cell>
        </row>
        <row r="5213">
          <cell r="N5213" t="str">
            <v>Doncaster</v>
          </cell>
          <cell r="O5213" t="str">
            <v>RBSDN1 1TF</v>
          </cell>
          <cell r="P5213" t="str">
            <v>St. Sepulchre Gate, Doncaster</v>
          </cell>
        </row>
        <row r="5214">
          <cell r="N5214" t="str">
            <v>Exeter</v>
          </cell>
          <cell r="O5214" t="str">
            <v>RBSEX1 1TZ</v>
          </cell>
          <cell r="P5214" t="str">
            <v>Southernhay West, Exeter</v>
          </cell>
        </row>
        <row r="5215">
          <cell r="N5215" t="str">
            <v>Farnborough</v>
          </cell>
          <cell r="O5215" t="str">
            <v>RBSGU14 7NR</v>
          </cell>
          <cell r="P5215" t="str">
            <v>31-37 Victoria Road, Farnborough</v>
          </cell>
        </row>
        <row r="5216">
          <cell r="N5216" t="str">
            <v>Guildford</v>
          </cell>
          <cell r="O5216" t="str">
            <v>RBSGU1 4AQ</v>
          </cell>
          <cell r="P5216" t="str">
            <v>10 North Street, Guildford</v>
          </cell>
        </row>
        <row r="5217">
          <cell r="N5217" t="str">
            <v>Harrow</v>
          </cell>
          <cell r="O5217" t="str">
            <v>RBSHA1 2XZ</v>
          </cell>
          <cell r="P5217" t="str">
            <v>354 Station Road, Harrow</v>
          </cell>
        </row>
        <row r="5218">
          <cell r="N5218" t="str">
            <v>Huddersfield</v>
          </cell>
          <cell r="O5218" t="str">
            <v>RBSHD1 2AD</v>
          </cell>
          <cell r="P5218" t="str">
            <v>27 Market Place, Huddersfield</v>
          </cell>
        </row>
        <row r="5219">
          <cell r="N5219" t="str">
            <v>Hull</v>
          </cell>
          <cell r="O5219" t="str">
            <v>RBSHU1 1JE</v>
          </cell>
          <cell r="P5219" t="str">
            <v>10 Silver Street, Hull</v>
          </cell>
        </row>
        <row r="5220">
          <cell r="N5220" t="str">
            <v>Leicester</v>
          </cell>
          <cell r="O5220" t="str">
            <v>RBSLE1 6DN</v>
          </cell>
          <cell r="P5220" t="str">
            <v>5 Market Street, Leicester</v>
          </cell>
        </row>
        <row r="5221">
          <cell r="N5221" t="str">
            <v>Leeds</v>
          </cell>
          <cell r="O5221" t="str">
            <v>RBSLS1 5QB</v>
          </cell>
          <cell r="P5221" t="str">
            <v>27 Park Row, Leeds</v>
          </cell>
        </row>
        <row r="5222">
          <cell r="N5222" t="str">
            <v>Liverpool</v>
          </cell>
          <cell r="O5222" t="str">
            <v>RBSL2 2PP</v>
          </cell>
          <cell r="P5222" t="str">
            <v>1 Dale Street, Liverpool</v>
          </cell>
        </row>
        <row r="5223">
          <cell r="N5223" t="str">
            <v>Macclesfield</v>
          </cell>
          <cell r="O5223" t="str">
            <v>RBSSK11 6BU</v>
          </cell>
          <cell r="P5223" t="str">
            <v>56 Chestergate, Macclesfield</v>
          </cell>
        </row>
        <row r="5224">
          <cell r="N5224" t="str">
            <v>Milton Keynes</v>
          </cell>
          <cell r="O5224" t="str">
            <v>RBSMK9 3GB</v>
          </cell>
          <cell r="P5224" t="str">
            <v>Midsummer Place Shopping Centre Midsummer Boulevard, Milton Keynes</v>
          </cell>
        </row>
        <row r="5225">
          <cell r="N5225" t="str">
            <v>Newcastle upon Tyne</v>
          </cell>
          <cell r="O5225" t="str">
            <v>RBSNE1 6ES</v>
          </cell>
          <cell r="P5225" t="str">
            <v>31 Grey Street, Newcastle Upon Tyne</v>
          </cell>
        </row>
        <row r="5226">
          <cell r="N5226" t="str">
            <v>Norwich</v>
          </cell>
          <cell r="O5226" t="str">
            <v>RBSNR2 4TL</v>
          </cell>
          <cell r="P5226" t="str">
            <v>5 Queen Street, Norwich</v>
          </cell>
        </row>
        <row r="5227">
          <cell r="N5227" t="str">
            <v>Nottingham</v>
          </cell>
          <cell r="O5227" t="str">
            <v>RBSNG1 2JS</v>
          </cell>
          <cell r="P5227" t="str">
            <v>8 South Parade, Nottingham</v>
          </cell>
        </row>
        <row r="5228">
          <cell r="N5228" t="str">
            <v>Peterborough</v>
          </cell>
          <cell r="O5228" t="str">
            <v>RBSPE1 1TB</v>
          </cell>
          <cell r="P5228" t="str">
            <v>Hereward Cross, Peterborough</v>
          </cell>
        </row>
        <row r="5229">
          <cell r="N5229" t="str">
            <v>Plymouth</v>
          </cell>
          <cell r="O5229" t="str">
            <v>RBSPL1 1DP</v>
          </cell>
          <cell r="P5229" t="str">
            <v>2 Old Town Street, Plymouth</v>
          </cell>
        </row>
        <row r="5230">
          <cell r="N5230" t="str">
            <v>Preston</v>
          </cell>
          <cell r="O5230" t="str">
            <v>RBSPR1 2AE</v>
          </cell>
          <cell r="P5230" t="str">
            <v>97 Fishergate, Preston</v>
          </cell>
        </row>
        <row r="5231">
          <cell r="N5231" t="str">
            <v>Reading</v>
          </cell>
          <cell r="O5231" t="str">
            <v>RBSRG1 1LG</v>
          </cell>
          <cell r="P5231" t="str">
            <v>Station Road, Reading</v>
          </cell>
        </row>
        <row r="5232">
          <cell r="N5232" t="str">
            <v>St Helens</v>
          </cell>
          <cell r="O5232" t="str">
            <v>RBSWA10 1AY</v>
          </cell>
          <cell r="P5232" t="str">
            <v>24/26 Ormskirk Street, St. Helens</v>
          </cell>
        </row>
        <row r="5233">
          <cell r="N5233" t="str">
            <v>Southampton</v>
          </cell>
          <cell r="O5233" t="str">
            <v>RBSSO14 2NP</v>
          </cell>
          <cell r="P5233" t="str">
            <v>156 High Street, Southampton</v>
          </cell>
        </row>
        <row r="5234">
          <cell r="N5234" t="str">
            <v>Southport</v>
          </cell>
          <cell r="O5234" t="str">
            <v>RBSPR8 1NY</v>
          </cell>
          <cell r="P5234" t="str">
            <v>269 Lord Street, Southport</v>
          </cell>
        </row>
        <row r="5235">
          <cell r="N5235" t="str">
            <v>Swindon</v>
          </cell>
          <cell r="O5235" t="str">
            <v>RBSSN1 5PZ</v>
          </cell>
          <cell r="P5235" t="str">
            <v>Commercial Road, Swindon</v>
          </cell>
        </row>
        <row r="5236">
          <cell r="N5236" t="str">
            <v>Wilmslow</v>
          </cell>
          <cell r="O5236" t="str">
            <v>RBSSK9 5AB</v>
          </cell>
          <cell r="P5236" t="str">
            <v>27 Water Lane, Wilmslow</v>
          </cell>
        </row>
        <row r="5237">
          <cell r="N5237" t="str">
            <v>York</v>
          </cell>
          <cell r="O5237" t="str">
            <v>RBSYO1 9FY</v>
          </cell>
          <cell r="P5237" t="str">
            <v>Nessgate, York</v>
          </cell>
        </row>
        <row r="5238">
          <cell r="N5238" t="str">
            <v>Edinburgh</v>
          </cell>
          <cell r="O5238" t="str">
            <v>RBSEH2 2AD</v>
          </cell>
          <cell r="P5238" t="str">
            <v>43 St. Andrew Square, Edinburgh</v>
          </cell>
        </row>
        <row r="5239">
          <cell r="N5239" t="str">
            <v>Glasgow</v>
          </cell>
          <cell r="O5239" t="str">
            <v>RBSG1 3PL</v>
          </cell>
          <cell r="P5239" t="str">
            <v>10 Gordon Street, Glasgow</v>
          </cell>
        </row>
        <row r="5240">
          <cell r="N5240" t="str">
            <v>Alness</v>
          </cell>
          <cell r="O5240" t="str">
            <v>RBSIV17 0SH</v>
          </cell>
          <cell r="P5240" t="str">
            <v>53 High Street, Alness</v>
          </cell>
        </row>
        <row r="5241">
          <cell r="N5241" t="str">
            <v>Arbroath</v>
          </cell>
          <cell r="O5241" t="str">
            <v>RBSDD11 1NP</v>
          </cell>
          <cell r="P5241" t="str">
            <v>Brothock Bridge, Arbroath</v>
          </cell>
        </row>
        <row r="5242">
          <cell r="N5242" t="str">
            <v>Ayr</v>
          </cell>
          <cell r="O5242" t="str">
            <v>RBSKA7 1BY</v>
          </cell>
          <cell r="P5242" t="str">
            <v>30 Sandgate, Ayr</v>
          </cell>
        </row>
        <row r="5243">
          <cell r="N5243" t="str">
            <v>Aberdeen - Mannofield - St Swithin Street</v>
          </cell>
          <cell r="O5243" t="str">
            <v>RBSAB10 1YN</v>
          </cell>
          <cell r="P5243" t="str">
            <v>40 Albyn Place, Aberdeen</v>
          </cell>
        </row>
        <row r="5244">
          <cell r="N5244" t="str">
            <v>Bathgate</v>
          </cell>
          <cell r="O5244" t="str">
            <v>RBSEH48 4EU</v>
          </cell>
          <cell r="P5244" t="str">
            <v>8 Hopetoun Street, Bathgate</v>
          </cell>
        </row>
        <row r="5245">
          <cell r="N5245" t="str">
            <v>Biggar</v>
          </cell>
          <cell r="O5245" t="str">
            <v>RBSML12 6DH</v>
          </cell>
          <cell r="P5245" t="str">
            <v>104 High Street, Biggar</v>
          </cell>
        </row>
        <row r="5246">
          <cell r="N5246" t="str">
            <v>Bowmore</v>
          </cell>
          <cell r="O5246" t="str">
            <v>RBSPA43 7JJ</v>
          </cell>
          <cell r="P5246" t="str">
            <v>Main Street, Isle Of Islay</v>
          </cell>
        </row>
        <row r="5247">
          <cell r="N5247" t="str">
            <v>Blairgowrie</v>
          </cell>
          <cell r="O5247" t="str">
            <v>RBSPH10 6AD</v>
          </cell>
          <cell r="P5247" t="str">
            <v>14 Allan Street, Blairgowrie</v>
          </cell>
        </row>
        <row r="5248">
          <cell r="N5248" t="str">
            <v>Brodick - Brodick</v>
          </cell>
          <cell r="O5248" t="str">
            <v>RBSKA27 8AP</v>
          </cell>
          <cell r="P5248" t="str">
            <v>Brodick Main Street, Isle Of Arran</v>
          </cell>
        </row>
        <row r="5249">
          <cell r="N5249" t="str">
            <v>Castlebay</v>
          </cell>
          <cell r="O5249" t="str">
            <v>RBSHS9 5XA</v>
          </cell>
          <cell r="P5249" t="str">
            <v>Castlebay Pier Road, Isle Of Barra</v>
          </cell>
        </row>
        <row r="5250">
          <cell r="N5250" t="str">
            <v>Castle Douglas</v>
          </cell>
          <cell r="O5250" t="str">
            <v>RBSDG7 1NB</v>
          </cell>
          <cell r="P5250" t="str">
            <v>133 King Street, Castle Douglas</v>
          </cell>
        </row>
        <row r="5251">
          <cell r="N5251" t="str">
            <v>Clydebank</v>
          </cell>
          <cell r="O5251" t="str">
            <v>RBSG81 1TS</v>
          </cell>
          <cell r="P5251" t="str">
            <v>30 Sylvania Way South, Clydebank</v>
          </cell>
        </row>
        <row r="5252">
          <cell r="N5252" t="str">
            <v>Coatbridge</v>
          </cell>
          <cell r="O5252" t="str">
            <v>RBSML5 3DZ</v>
          </cell>
          <cell r="P5252" t="str">
            <v>80 Main Street, Coatbridge</v>
          </cell>
        </row>
        <row r="5253">
          <cell r="N5253" t="str">
            <v>Dalkeith</v>
          </cell>
          <cell r="O5253" t="str">
            <v>RBSEH22 1JA</v>
          </cell>
          <cell r="P5253" t="str">
            <v>63 High Street, Dalkeith</v>
          </cell>
        </row>
        <row r="5254">
          <cell r="N5254" t="str">
            <v>Cumbernauld</v>
          </cell>
          <cell r="O5254" t="str">
            <v>RBSG67 1DE</v>
          </cell>
          <cell r="P5254" t="str">
            <v>18 Tay Walk, Glasgow</v>
          </cell>
        </row>
        <row r="5255">
          <cell r="N5255" t="str">
            <v>Dingwall</v>
          </cell>
          <cell r="O5255" t="str">
            <v>RBSIV15 9HF</v>
          </cell>
          <cell r="P5255" t="str">
            <v>High Street, Dingwall</v>
          </cell>
        </row>
        <row r="5256">
          <cell r="N5256" t="str">
            <v>Dumbarton</v>
          </cell>
          <cell r="O5256" t="str">
            <v>RBSG82 1LX</v>
          </cell>
          <cell r="P5256" t="str">
            <v>37 High Street, Dumbarton</v>
          </cell>
        </row>
        <row r="5257">
          <cell r="N5257" t="str">
            <v>Dumfries</v>
          </cell>
          <cell r="O5257" t="str">
            <v>RBSDG1 2RA</v>
          </cell>
          <cell r="P5257" t="str">
            <v>151 High Street, Dumfries</v>
          </cell>
        </row>
        <row r="5258">
          <cell r="N5258" t="str">
            <v>Dundee - Kingsway West Retail Park - Tesco</v>
          </cell>
          <cell r="O5258" t="str">
            <v>RBSDD3 8NS</v>
          </cell>
          <cell r="P5258" t="str">
            <v>277 Strathmartine Road, Dundee</v>
          </cell>
        </row>
        <row r="5259">
          <cell r="N5259" t="str">
            <v>Dunoon</v>
          </cell>
          <cell r="O5259" t="str">
            <v>RBSPA23 8BL</v>
          </cell>
          <cell r="P5259" t="str">
            <v>70 John Street, Dunoon</v>
          </cell>
        </row>
        <row r="5260">
          <cell r="N5260" t="str">
            <v>Edinburgh - Bruntsfield</v>
          </cell>
          <cell r="O5260" t="str">
            <v>RBSEH10 4DF</v>
          </cell>
          <cell r="P5260" t="str">
            <v>206 Bruntsfield Place, Edinburgh</v>
          </cell>
        </row>
        <row r="5261">
          <cell r="N5261" t="str">
            <v>Broughty Ferry</v>
          </cell>
          <cell r="O5261" t="str">
            <v>RBSDD5 2AP</v>
          </cell>
          <cell r="P5261" t="str">
            <v>288 Brook Street, Dundee</v>
          </cell>
        </row>
        <row r="5262">
          <cell r="N5262" t="str">
            <v>Edinburgh - Corstorphine</v>
          </cell>
          <cell r="O5262" t="str">
            <v>RBSEH12 7XA</v>
          </cell>
          <cell r="P5262" t="str">
            <v>237-239 St. Johns Road, Edinburgh</v>
          </cell>
        </row>
        <row r="5263">
          <cell r="N5263" t="str">
            <v>Edinburgh - Clerk Street</v>
          </cell>
          <cell r="O5263" t="str">
            <v>RBSEH8 9DL</v>
          </cell>
          <cell r="P5263" t="str">
            <v>30 Nicolson Street, Edinburgh</v>
          </cell>
        </row>
        <row r="5264">
          <cell r="N5264" t="str">
            <v>Location Hub for RBS (RBS_-831924)/EDINBURGH</v>
          </cell>
          <cell r="O5264" t="str">
            <v>RBSEH12 1HQ</v>
          </cell>
          <cell r="P5264" t="str">
            <v>Unit 1, The Street Russell Garden, Edinburgh</v>
          </cell>
        </row>
        <row r="5265">
          <cell r="N5265" t="str">
            <v>Edinburgh - Stockbridge</v>
          </cell>
          <cell r="O5265" t="str">
            <v>RBSEH3 6SX</v>
          </cell>
          <cell r="P5265" t="str">
            <v>12 North West Circus Place, Edinburgh</v>
          </cell>
        </row>
        <row r="5266">
          <cell r="N5266" t="str">
            <v>Elgin</v>
          </cell>
          <cell r="O5266" t="str">
            <v>RBSIV30 1DL</v>
          </cell>
          <cell r="P5266" t="str">
            <v>209 High Street, Elgin</v>
          </cell>
        </row>
        <row r="5267">
          <cell r="N5267" t="str">
            <v>Forfar</v>
          </cell>
          <cell r="O5267" t="str">
            <v>RBSDD8 2EP</v>
          </cell>
          <cell r="P5267" t="str">
            <v>65 East High Street, Forfar</v>
          </cell>
        </row>
        <row r="5268">
          <cell r="N5268" t="str">
            <v>Fort William - High Street</v>
          </cell>
          <cell r="O5268" t="str">
            <v>RBSPH33 6AS</v>
          </cell>
          <cell r="P5268" t="str">
            <v>6 High Street, Fort William</v>
          </cell>
        </row>
        <row r="5269">
          <cell r="N5269" t="str">
            <v>Fraserburgh</v>
          </cell>
          <cell r="O5269" t="str">
            <v>RBSAB43 9AS</v>
          </cell>
          <cell r="P5269" t="str">
            <v>62 Broad Street, Fraserburgh</v>
          </cell>
        </row>
        <row r="5270">
          <cell r="N5270" t="str">
            <v>New Deer</v>
          </cell>
          <cell r="O5270" t="str">
            <v>RBSAB53 6TA</v>
          </cell>
          <cell r="P5270" t="str">
            <v>2 Main Street, Turriff</v>
          </cell>
        </row>
        <row r="5271">
          <cell r="N5271" t="str">
            <v>Galashiels</v>
          </cell>
          <cell r="O5271" t="str">
            <v>RBSTD1 1EP</v>
          </cell>
          <cell r="P5271" t="str">
            <v>35 Bank Street, Galashiels</v>
          </cell>
        </row>
        <row r="5272">
          <cell r="N5272" t="str">
            <v>Glasgow - Giffnock</v>
          </cell>
          <cell r="O5272" t="str">
            <v>RBSG46 6XB</v>
          </cell>
          <cell r="P5272" t="str">
            <v>158A Fenwick Road, Glasgow</v>
          </cell>
        </row>
        <row r="5273">
          <cell r="N5273" t="str">
            <v>Falkirk</v>
          </cell>
          <cell r="O5273" t="str">
            <v>RBSFK1 1JX</v>
          </cell>
          <cell r="P5273" t="str">
            <v>2 Newmarket Street, Falkirk</v>
          </cell>
        </row>
        <row r="5274">
          <cell r="N5274" t="str">
            <v>Glasgow - Byres Road</v>
          </cell>
          <cell r="O5274" t="str">
            <v>RBSG12 8QP</v>
          </cell>
          <cell r="P5274" t="str">
            <v>339 Byres Road, Glasgow</v>
          </cell>
        </row>
        <row r="5275">
          <cell r="N5275" t="str">
            <v>Glasgow - Cardonald</v>
          </cell>
          <cell r="O5275" t="str">
            <v>RBSG52 3JW</v>
          </cell>
          <cell r="P5275" t="str">
            <v>2139 Paisley Road West, Glasgow</v>
          </cell>
        </row>
        <row r="5276">
          <cell r="N5276" t="str">
            <v>Glasgow - Somerset Place</v>
          </cell>
          <cell r="O5276" t="str">
            <v>RBSG3 7JU</v>
          </cell>
          <cell r="P5276" t="str">
            <v>9 Clifton Place, Glasgow</v>
          </cell>
        </row>
        <row r="5277">
          <cell r="N5277" t="str">
            <v>Glasgow - Gallowgate</v>
          </cell>
          <cell r="O5277" t="str">
            <v>RBSG31 5PZ</v>
          </cell>
          <cell r="P5277" t="str">
            <v>1304 Duke Street, Glasgow</v>
          </cell>
        </row>
        <row r="5278">
          <cell r="N5278" t="str">
            <v>Glasgow - Shawlands</v>
          </cell>
          <cell r="O5278" t="str">
            <v>RBSG41 3YP</v>
          </cell>
          <cell r="P5278" t="str">
            <v>29 Kilmarnock Road, Glasgow</v>
          </cell>
        </row>
        <row r="5279">
          <cell r="N5279" t="str">
            <v>Greenock - Waterfront Retail Park</v>
          </cell>
          <cell r="O5279" t="str">
            <v>RBSPA15 1BA</v>
          </cell>
          <cell r="P5279" t="str">
            <v>122 Cathcart Street, Greenock</v>
          </cell>
        </row>
        <row r="5280">
          <cell r="N5280" t="str">
            <v>Haddington</v>
          </cell>
          <cell r="O5280" t="str">
            <v>RBSEH41 3NS</v>
          </cell>
          <cell r="P5280" t="str">
            <v>32 Court Street, Haddington</v>
          </cell>
        </row>
        <row r="5281">
          <cell r="N5281" t="str">
            <v>Hamilton</v>
          </cell>
          <cell r="O5281" t="str">
            <v>RBSML3 6AD</v>
          </cell>
          <cell r="P5281" t="str">
            <v>Unit 1 Palace Towers, Hamilton</v>
          </cell>
        </row>
        <row r="5282">
          <cell r="N5282" t="str">
            <v>Glenrothes</v>
          </cell>
          <cell r="O5282" t="str">
            <v>RBSKY7 5NS</v>
          </cell>
          <cell r="P5282" t="str">
            <v>3 Falkland Gate, Glenrothes</v>
          </cell>
        </row>
        <row r="5283">
          <cell r="N5283" t="str">
            <v>Helensburgh</v>
          </cell>
          <cell r="O5283" t="str">
            <v>RBSG84 8SJ</v>
          </cell>
          <cell r="P5283" t="str">
            <v>2 Colquhoun Square, Helensburgh</v>
          </cell>
        </row>
        <row r="5284">
          <cell r="N5284" t="str">
            <v>Inverness - Harbour Road</v>
          </cell>
          <cell r="O5284" t="str">
            <v>RBSIV1 1NU</v>
          </cell>
          <cell r="P5284" t="str">
            <v>29 Harbour Road, Inverness</v>
          </cell>
        </row>
        <row r="5285">
          <cell r="N5285" t="str">
            <v>Inverness</v>
          </cell>
          <cell r="O5285" t="str">
            <v>RBSIV2 3PP</v>
          </cell>
          <cell r="P5285" t="str">
            <v>Unit 28 Eastgate Shopping Centre, Inverness</v>
          </cell>
        </row>
        <row r="5286">
          <cell r="N5286" t="str">
            <v>Inverurie</v>
          </cell>
          <cell r="O5286" t="str">
            <v>RBSAB51 3PU</v>
          </cell>
          <cell r="P5286" t="str">
            <v>21 Market Place, Inverurie</v>
          </cell>
        </row>
        <row r="5287">
          <cell r="N5287" t="str">
            <v>Irvine</v>
          </cell>
          <cell r="O5287" t="str">
            <v>RBSKA12 0AL</v>
          </cell>
          <cell r="P5287" t="str">
            <v>67-69 High Street, Irvine</v>
          </cell>
        </row>
        <row r="5288">
          <cell r="N5288" t="str">
            <v>Johnstone</v>
          </cell>
          <cell r="O5288" t="str">
            <v>RBSPA5 8DX</v>
          </cell>
          <cell r="P5288" t="str">
            <v>8 Church Street, Johnstone</v>
          </cell>
        </row>
        <row r="5289">
          <cell r="N5289" t="str">
            <v>Kelso</v>
          </cell>
          <cell r="O5289" t="str">
            <v>RBSTD5 7HG</v>
          </cell>
          <cell r="P5289" t="str">
            <v>6 The Square, Kelso</v>
          </cell>
        </row>
        <row r="5290">
          <cell r="N5290" t="str">
            <v>Kirkcaldy - Sinclairtown - St Clair Street</v>
          </cell>
          <cell r="O5290" t="str">
            <v>RBSKY1 3HW</v>
          </cell>
          <cell r="P5290" t="str">
            <v>23-25 Rosslyn Street, Kirkcaldy</v>
          </cell>
        </row>
        <row r="5291">
          <cell r="N5291" t="str">
            <v>Kirkintilloch</v>
          </cell>
          <cell r="O5291" t="str">
            <v>RBSG66 1JX</v>
          </cell>
          <cell r="P5291" t="str">
            <v>116 Cowgate, Glasgow</v>
          </cell>
        </row>
        <row r="5292">
          <cell r="N5292" t="str">
            <v>Kirkwall</v>
          </cell>
          <cell r="O5292" t="str">
            <v>RBSKW15 1DP</v>
          </cell>
          <cell r="P5292" t="str">
            <v>1 Victoria Street, Kirkwall</v>
          </cell>
        </row>
        <row r="5293">
          <cell r="N5293" t="str">
            <v>Location Hub for RBS (RBS_-832407.01)/ORKNEY</v>
          </cell>
          <cell r="O5293" t="str">
            <v>RBSKW17 2BJ</v>
          </cell>
          <cell r="P5293" t="str">
            <v>Kettletoft Sanday, Orkney</v>
          </cell>
        </row>
        <row r="5294">
          <cell r="N5294" t="str">
            <v>Location Hub for RBS (RBS_-832407.02)/ORKNEY</v>
          </cell>
          <cell r="O5294" t="str">
            <v>RBSKW17 2AR</v>
          </cell>
          <cell r="P5294" t="str">
            <v>Whitehall Village B9060, Orkney</v>
          </cell>
        </row>
        <row r="5295">
          <cell r="N5295" t="str">
            <v>Location Hub for RBS (RBS_-832407.03)/ORKNEY</v>
          </cell>
          <cell r="O5295" t="str">
            <v>RBSKW17 2DH</v>
          </cell>
          <cell r="P5295" t="str">
            <v>Pierowall General Merchants, Orkney</v>
          </cell>
        </row>
        <row r="5296">
          <cell r="N5296" t="str">
            <v>Lanark</v>
          </cell>
          <cell r="O5296" t="str">
            <v>RBSML11 7ET</v>
          </cell>
          <cell r="P5296" t="str">
            <v>88 High Street, Lanark</v>
          </cell>
        </row>
        <row r="5297">
          <cell r="N5297" t="str">
            <v>Largs</v>
          </cell>
          <cell r="O5297" t="str">
            <v>RBSKA30 8AF</v>
          </cell>
          <cell r="P5297" t="str">
            <v>35-37 Main Street, Largs</v>
          </cell>
        </row>
        <row r="5298">
          <cell r="N5298" t="str">
            <v>Edinburgh - Leith - Bernard Street</v>
          </cell>
          <cell r="O5298" t="str">
            <v>RBSEH6 6PU</v>
          </cell>
          <cell r="P5298" t="str">
            <v>2 Bernard Street, Edinburgh</v>
          </cell>
        </row>
        <row r="5299">
          <cell r="N5299" t="str">
            <v>Lerwick</v>
          </cell>
          <cell r="O5299" t="str">
            <v>RBSZE1 0AD</v>
          </cell>
          <cell r="P5299" t="str">
            <v>81 Commercial Street, Shetland</v>
          </cell>
        </row>
        <row r="5300">
          <cell r="N5300" t="str">
            <v>Location Hub for RBS (RBS_-832426)/ISLE OF SOUTH UIST</v>
          </cell>
          <cell r="O5300" t="str">
            <v>RBSHS8 5TH</v>
          </cell>
          <cell r="P5300" t="str">
            <v>Lochboisdale Kenneth Drive, Isle Of South Uist</v>
          </cell>
        </row>
        <row r="5301">
          <cell r="N5301" t="str">
            <v>Milngavie</v>
          </cell>
          <cell r="O5301" t="str">
            <v>RBSG62 6PB</v>
          </cell>
          <cell r="P5301" t="str">
            <v>24 Douglas Street, Glasgow</v>
          </cell>
        </row>
        <row r="5302">
          <cell r="N5302" t="str">
            <v>Musselburgh</v>
          </cell>
          <cell r="O5302" t="str">
            <v>RBSEH21 6AH</v>
          </cell>
          <cell r="P5302" t="str">
            <v>12 Bridge Street, Musselburgh</v>
          </cell>
        </row>
        <row r="5303">
          <cell r="N5303" t="str">
            <v>Motherwell</v>
          </cell>
          <cell r="O5303" t="str">
            <v>RBSML1 3DA</v>
          </cell>
          <cell r="P5303" t="str">
            <v>62 Hamilton Road, Motherwell</v>
          </cell>
        </row>
        <row r="5304">
          <cell r="N5304" t="str">
            <v>Oban</v>
          </cell>
          <cell r="O5304" t="str">
            <v>RBSPA34 5SB</v>
          </cell>
          <cell r="P5304" t="str">
            <v>26 George Street, Oban</v>
          </cell>
        </row>
        <row r="5305">
          <cell r="N5305" t="str">
            <v>Peebles</v>
          </cell>
          <cell r="O5305" t="str">
            <v>RBSEH45 8SL</v>
          </cell>
          <cell r="P5305" t="str">
            <v>4 Eastgate, Peebles</v>
          </cell>
        </row>
        <row r="5306">
          <cell r="N5306" t="str">
            <v>Peterhead</v>
          </cell>
          <cell r="O5306" t="str">
            <v>RBSAB42 1HS</v>
          </cell>
          <cell r="P5306" t="str">
            <v>10 Marischal Street, Peterhead</v>
          </cell>
        </row>
        <row r="5307">
          <cell r="N5307" t="str">
            <v>Portree</v>
          </cell>
          <cell r="O5307" t="str">
            <v>RBSIV51 9BX</v>
          </cell>
          <cell r="P5307" t="str">
            <v>Bank Street, Portree</v>
          </cell>
        </row>
        <row r="5308">
          <cell r="N5308" t="str">
            <v>Rutherglen</v>
          </cell>
          <cell r="O5308" t="str">
            <v>RBSG73 2JA</v>
          </cell>
          <cell r="P5308" t="str">
            <v>88 Main Street, Glasgow</v>
          </cell>
        </row>
        <row r="5309">
          <cell r="N5309" t="str">
            <v>St Andrews</v>
          </cell>
          <cell r="O5309" t="str">
            <v>RBSKY16 9QB</v>
          </cell>
          <cell r="P5309" t="str">
            <v>113-115 South Street, St. Andrews</v>
          </cell>
        </row>
        <row r="5310">
          <cell r="N5310" t="str">
            <v>Location Hub for RBS (RBS_-832703)/ISLE OF TIREE</v>
          </cell>
          <cell r="O5310" t="str">
            <v>RBSPA77 6UH</v>
          </cell>
          <cell r="P5310" t="str">
            <v>Scarinish, Isle Of Tiree</v>
          </cell>
        </row>
        <row r="5311">
          <cell r="N5311" t="str">
            <v>Stirling</v>
          </cell>
          <cell r="O5311" t="str">
            <v>RBSFK8 2EA</v>
          </cell>
          <cell r="P5311" t="str">
            <v>Units 22/23 Thistles Shopping Centre, Stirling</v>
          </cell>
        </row>
        <row r="5312">
          <cell r="N5312" t="str">
            <v>Stornoway</v>
          </cell>
          <cell r="O5312" t="str">
            <v>RBSHS1 2XH</v>
          </cell>
          <cell r="P5312" t="str">
            <v>17 North Beach, Stornoway</v>
          </cell>
        </row>
        <row r="5313">
          <cell r="N5313" t="str">
            <v>Stranraer</v>
          </cell>
          <cell r="O5313" t="str">
            <v>RBSDG9 7JA</v>
          </cell>
          <cell r="P5313" t="str">
            <v>15 Bridge Street, Stranraer</v>
          </cell>
        </row>
        <row r="5314">
          <cell r="N5314" t="str">
            <v>Thurso</v>
          </cell>
          <cell r="O5314" t="str">
            <v>RBSKW14 7BL</v>
          </cell>
          <cell r="P5314" t="str">
            <v>11 Olrig Street, Thurso</v>
          </cell>
        </row>
        <row r="5315">
          <cell r="N5315" t="str">
            <v>Tranent</v>
          </cell>
          <cell r="O5315" t="str">
            <v>RBSEH33 1HQ</v>
          </cell>
          <cell r="P5315" t="str">
            <v>36 High Street, Tranent</v>
          </cell>
        </row>
        <row r="5316">
          <cell r="N5316" t="str">
            <v>Ullapool</v>
          </cell>
          <cell r="O5316" t="str">
            <v>RBSIV26 2UD</v>
          </cell>
          <cell r="P5316" t="str">
            <v>11 Argyle Street, Ullapool</v>
          </cell>
        </row>
        <row r="5317">
          <cell r="N5317" t="str">
            <v>Wishaw</v>
          </cell>
          <cell r="O5317" t="str">
            <v>RBSML2 7LU</v>
          </cell>
          <cell r="P5317" t="str">
            <v>98 Main Street, Wishaw</v>
          </cell>
        </row>
        <row r="5318">
          <cell r="N5318" t="str">
            <v>East Kilbride - Cornwall Street</v>
          </cell>
          <cell r="O5318" t="str">
            <v>RBSG74 1LJ</v>
          </cell>
          <cell r="P5318" t="str">
            <v>21-23 Princes Square, Glasgow</v>
          </cell>
        </row>
        <row r="5319">
          <cell r="N5319" t="str">
            <v>Location Hub for RBS (RBS_-832837)/NEWBRIDGE</v>
          </cell>
          <cell r="O5319" t="str">
            <v>RBSEH28 8SS</v>
          </cell>
          <cell r="P5319" t="str">
            <v>30 Old Liston Road, Newbridge</v>
          </cell>
        </row>
        <row r="5320">
          <cell r="N5320" t="str">
            <v>Livingston</v>
          </cell>
          <cell r="O5320" t="str">
            <v>RBSEH54 6NB</v>
          </cell>
          <cell r="P5320" t="str">
            <v>4 Almondvale South, Livingston</v>
          </cell>
        </row>
        <row r="5321">
          <cell r="N5321" t="str">
            <v>Aberdeen</v>
          </cell>
          <cell r="O5321" t="str">
            <v>RBSAB10 1HH</v>
          </cell>
          <cell r="P5321" t="str">
            <v>78 Union Street, Aberdeen</v>
          </cell>
        </row>
        <row r="5322">
          <cell r="N5322" t="str">
            <v>Dunfermline</v>
          </cell>
          <cell r="O5322" t="str">
            <v>RBSKY12 7HB</v>
          </cell>
          <cell r="P5322" t="str">
            <v>54 East Port, Dunfermline</v>
          </cell>
        </row>
        <row r="5323">
          <cell r="N5323" t="str">
            <v>Kilmarnock</v>
          </cell>
          <cell r="O5323" t="str">
            <v>RBSKA1 1NY</v>
          </cell>
          <cell r="P5323" t="str">
            <v>96 John Finnie Street, Kilmarnock</v>
          </cell>
        </row>
        <row r="5324">
          <cell r="N5324" t="str">
            <v>Paisley - Shortroods - Love Street</v>
          </cell>
          <cell r="O5324" t="str">
            <v>RBSPA3 2AW</v>
          </cell>
          <cell r="P5324" t="str">
            <v>1 Moncrieff Street, Paisley</v>
          </cell>
        </row>
        <row r="5325">
          <cell r="N5325" t="str">
            <v>Perth - Muirton - Crieff Road</v>
          </cell>
          <cell r="O5325" t="str">
            <v>RBSPH1 5RB</v>
          </cell>
          <cell r="P5325" t="str">
            <v>12 Dunkeld Road, Perth</v>
          </cell>
        </row>
        <row r="5326">
          <cell r="N5326" t="str">
            <v>Dundee</v>
          </cell>
          <cell r="O5326" t="str">
            <v>RBSDD1 9LY</v>
          </cell>
          <cell r="P5326" t="str">
            <v>3 High Street, Dundee</v>
          </cell>
        </row>
        <row r="5327">
          <cell r="N5327" t="str">
            <v>Edinburgh</v>
          </cell>
          <cell r="O5327" t="str">
            <v>RBSEH2 4EQ</v>
          </cell>
          <cell r="P5327" t="str">
            <v>142-144 Princes Street, Edinburgh</v>
          </cell>
        </row>
        <row r="5328">
          <cell r="N5328" t="str">
            <v>Glasgow</v>
          </cell>
          <cell r="O5328" t="str">
            <v>RBSG2 3AD</v>
          </cell>
          <cell r="P5328" t="str">
            <v>23 Sauchiehall Street, Glasgow</v>
          </cell>
        </row>
        <row r="5329">
          <cell r="N5329" t="str">
            <v>Preston</v>
          </cell>
          <cell r="O5329" t="str">
            <v>SantanderPR1 2AE</v>
          </cell>
          <cell r="P5329" t="str">
            <v>102 Fishergate, Preston</v>
          </cell>
        </row>
        <row r="5330">
          <cell r="N5330" t="str">
            <v>Northampton</v>
          </cell>
          <cell r="O5330" t="str">
            <v>SantanderNN1 2DN</v>
          </cell>
          <cell r="P5330" t="str">
            <v>1 Market Square, Northampton</v>
          </cell>
        </row>
        <row r="5331">
          <cell r="N5331" t="str">
            <v>Woking</v>
          </cell>
          <cell r="O5331" t="str">
            <v>SantanderGU21 6GD</v>
          </cell>
          <cell r="P5331" t="str">
            <v>38 The Peacocks Centre, Woking</v>
          </cell>
        </row>
        <row r="5332">
          <cell r="N5332" t="str">
            <v>Ilkley</v>
          </cell>
          <cell r="O5332" t="str">
            <v>SantanderLS29 9LL</v>
          </cell>
          <cell r="P5332" t="str">
            <v>7 The Grove, Ilkley</v>
          </cell>
        </row>
        <row r="5333">
          <cell r="N5333" t="str">
            <v>Bradford - Slack Side</v>
          </cell>
          <cell r="O5333" t="str">
            <v>SantanderBD6 1UL</v>
          </cell>
          <cell r="P5333" t="str">
            <v>Folly Hall Road, Bradford</v>
          </cell>
        </row>
        <row r="5334">
          <cell r="N5334" t="str">
            <v>Solihull</v>
          </cell>
          <cell r="O5334" t="str">
            <v>SantanderB91 3SQ</v>
          </cell>
          <cell r="P5334" t="str">
            <v>10-12 Station Road, Solihull</v>
          </cell>
        </row>
        <row r="5335">
          <cell r="N5335" t="str">
            <v>Washington</v>
          </cell>
          <cell r="O5335" t="str">
            <v>SantanderNE38 7SA</v>
          </cell>
          <cell r="P5335" t="str">
            <v>C1 Washington Centre, Washington</v>
          </cell>
        </row>
        <row r="5336">
          <cell r="N5336" t="str">
            <v>Bluewater</v>
          </cell>
          <cell r="O5336" t="str">
            <v>SantanderDA9 9SQ</v>
          </cell>
          <cell r="P5336" t="str">
            <v>Unit U045 Upper Thames Walk, Dartford</v>
          </cell>
        </row>
        <row r="5337">
          <cell r="N5337" t="str">
            <v>Bolton</v>
          </cell>
          <cell r="O5337" t="str">
            <v>SantanderBL1 1HQ</v>
          </cell>
          <cell r="P5337" t="str">
            <v>49-53 Deansgate, Bolton</v>
          </cell>
        </row>
        <row r="5338">
          <cell r="N5338" t="str">
            <v>Taunton</v>
          </cell>
          <cell r="O5338" t="str">
            <v>SantanderTA1 1HH</v>
          </cell>
          <cell r="P5338" t="str">
            <v>1 Fore Street, Taunton</v>
          </cell>
        </row>
        <row r="5339">
          <cell r="N5339" t="str">
            <v>Louth</v>
          </cell>
          <cell r="O5339" t="str">
            <v>SantanderLN11 9PD</v>
          </cell>
          <cell r="P5339" t="str">
            <v>21 Market Place, Louth</v>
          </cell>
        </row>
        <row r="5340">
          <cell r="N5340" t="str">
            <v>Bedford</v>
          </cell>
          <cell r="O5340" t="str">
            <v>SantanderMK40 1PW</v>
          </cell>
          <cell r="P5340" t="str">
            <v>35-37 Midland Road, Bedford</v>
          </cell>
        </row>
        <row r="5341">
          <cell r="N5341" t="str">
            <v>Castleford</v>
          </cell>
          <cell r="O5341" t="str">
            <v>SantanderWF10 1AN</v>
          </cell>
          <cell r="P5341" t="str">
            <v>Carlton Street, Castleford</v>
          </cell>
        </row>
        <row r="5342">
          <cell r="N5342" t="str">
            <v>Dewsbury</v>
          </cell>
          <cell r="O5342" t="str">
            <v>SantanderWF13 1DT</v>
          </cell>
          <cell r="P5342" t="str">
            <v>Northgate, Dewsbury</v>
          </cell>
        </row>
        <row r="5343">
          <cell r="N5343" t="str">
            <v>Leeds - Horsforth</v>
          </cell>
          <cell r="O5343" t="str">
            <v>SantanderLS18 4AP</v>
          </cell>
          <cell r="P5343" t="str">
            <v>Town Street, Leeds</v>
          </cell>
        </row>
        <row r="5344">
          <cell r="N5344" t="str">
            <v>Oxford</v>
          </cell>
          <cell r="O5344" t="str">
            <v>SantanderOX1 1HB</v>
          </cell>
          <cell r="P5344" t="str">
            <v>Abbey House, 121 Carfax, Oxford</v>
          </cell>
        </row>
        <row r="5345">
          <cell r="N5345" t="str">
            <v>Hove</v>
          </cell>
          <cell r="O5345" t="str">
            <v>SantanderBN3 3YA</v>
          </cell>
          <cell r="P5345" t="str">
            <v>2 George Street, Hove</v>
          </cell>
        </row>
        <row r="5346">
          <cell r="N5346" t="str">
            <v>Berwick-upon-Tweed</v>
          </cell>
          <cell r="O5346" t="str">
            <v>SantanderTD15 1AT</v>
          </cell>
          <cell r="P5346" t="str">
            <v>37 Marygate, Berwick-Upon-Tweed</v>
          </cell>
        </row>
        <row r="5347">
          <cell r="N5347" t="str">
            <v>Stockton-on-Tees</v>
          </cell>
          <cell r="O5347" t="str">
            <v>SantanderTS18 1SD</v>
          </cell>
          <cell r="P5347" t="str">
            <v>43-44 High Street, Stockton-On-Tees</v>
          </cell>
        </row>
        <row r="5348">
          <cell r="N5348" t="str">
            <v>Poole</v>
          </cell>
          <cell r="O5348" t="str">
            <v>SantanderBH15 1DH</v>
          </cell>
          <cell r="P5348" t="str">
            <v>116B High Street, Poole</v>
          </cell>
        </row>
        <row r="5349">
          <cell r="N5349" t="str">
            <v>Livingston</v>
          </cell>
          <cell r="O5349" t="str">
            <v>SantanderEH54 6NB</v>
          </cell>
          <cell r="P5349" t="str">
            <v>27 Almondvale South, Livingston</v>
          </cell>
        </row>
        <row r="5350">
          <cell r="N5350" t="str">
            <v>Harrogate</v>
          </cell>
          <cell r="O5350" t="str">
            <v>SantanderHG1 1PB</v>
          </cell>
          <cell r="P5350" t="str">
            <v>1 Cambridge Road, Harrogate</v>
          </cell>
        </row>
        <row r="5351">
          <cell r="N5351" t="str">
            <v>Wishaw</v>
          </cell>
          <cell r="O5351" t="str">
            <v>SantanderML2 7AF</v>
          </cell>
          <cell r="P5351" t="str">
            <v>2 Main Street, Wishaw</v>
          </cell>
        </row>
        <row r="5352">
          <cell r="N5352" t="str">
            <v>Willerby - Willerby Shopping Park</v>
          </cell>
          <cell r="O5352" t="str">
            <v>SantanderHU10 6EB</v>
          </cell>
          <cell r="P5352" t="str">
            <v>Unit 4 Willerby Shopping Park, Hull</v>
          </cell>
        </row>
        <row r="5353">
          <cell r="N5353" t="str">
            <v>Epsom</v>
          </cell>
          <cell r="O5353" t="str">
            <v>SantanderKT19 8DH</v>
          </cell>
          <cell r="P5353" t="str">
            <v>65 High Street, Epsom</v>
          </cell>
        </row>
        <row r="5354">
          <cell r="N5354" t="str">
            <v>Croydon</v>
          </cell>
          <cell r="O5354" t="str">
            <v>SantanderCR9 1ES</v>
          </cell>
          <cell r="P5354" t="str">
            <v>46A George Street, Croydon</v>
          </cell>
        </row>
        <row r="5355">
          <cell r="N5355" t="str">
            <v>Hounslow</v>
          </cell>
          <cell r="O5355" t="str">
            <v>SantanderTW3 1DJ</v>
          </cell>
          <cell r="P5355" t="str">
            <v>223 High Street, Hounslow</v>
          </cell>
        </row>
        <row r="5356">
          <cell r="N5356" t="str">
            <v>Lowestoft</v>
          </cell>
          <cell r="O5356" t="str">
            <v>SantanderNR32 1LU</v>
          </cell>
          <cell r="P5356" t="str">
            <v>81 London Road North, Lowestoft</v>
          </cell>
        </row>
        <row r="5357">
          <cell r="N5357" t="str">
            <v>Altrincham</v>
          </cell>
          <cell r="O5357" t="str">
            <v>SantanderWA14 1EE</v>
          </cell>
          <cell r="P5357" t="str">
            <v>68 Stamford New Road, Altrincham</v>
          </cell>
        </row>
        <row r="5358">
          <cell r="N5358" t="str">
            <v>Downpatrick</v>
          </cell>
          <cell r="O5358" t="str">
            <v>SantanderBT30 6LP</v>
          </cell>
          <cell r="P5358" t="str">
            <v>49-51 Market Street, Downpatrick</v>
          </cell>
        </row>
        <row r="5359">
          <cell r="N5359" t="str">
            <v>Warrington</v>
          </cell>
          <cell r="O5359" t="str">
            <v>SantanderWA1 2LT</v>
          </cell>
          <cell r="P5359" t="str">
            <v>18-20 Buttermarket Street, Warrington</v>
          </cell>
        </row>
        <row r="5360">
          <cell r="N5360" t="str">
            <v>Weston-Super-Mare</v>
          </cell>
          <cell r="O5360" t="str">
            <v>SantanderBS23 1JB</v>
          </cell>
          <cell r="P5360" t="str">
            <v>62 High Street, Weston-Super-Mare</v>
          </cell>
        </row>
        <row r="5361">
          <cell r="N5361" t="str">
            <v>Brecon</v>
          </cell>
          <cell r="O5361" t="str">
            <v>SantanderLD3 7AL</v>
          </cell>
          <cell r="P5361" t="str">
            <v>18 High Street, Brecon</v>
          </cell>
        </row>
        <row r="5362">
          <cell r="N5362" t="str">
            <v>Bristol - Whiteladies Road</v>
          </cell>
          <cell r="O5362" t="str">
            <v>SantanderBS8 2PB</v>
          </cell>
          <cell r="P5362" t="str">
            <v>Whiteladies Road, Bristol</v>
          </cell>
        </row>
        <row r="5363">
          <cell r="N5363" t="str">
            <v>Chichester</v>
          </cell>
          <cell r="O5363" t="str">
            <v>SantanderPO19 1LB</v>
          </cell>
          <cell r="P5363" t="str">
            <v>15 North Street, Chichester</v>
          </cell>
        </row>
        <row r="5364">
          <cell r="N5364" t="str">
            <v>Coventry</v>
          </cell>
          <cell r="O5364" t="str">
            <v>SantanderCV1 1FY</v>
          </cell>
          <cell r="P5364" t="str">
            <v>21-23 Smithford Way, Coventry</v>
          </cell>
        </row>
        <row r="5365">
          <cell r="N5365" t="str">
            <v>King's Lynn</v>
          </cell>
          <cell r="O5365" t="str">
            <v>SantanderPE30 1BS</v>
          </cell>
          <cell r="P5365" t="str">
            <v>19 High Street, King'S Lynn</v>
          </cell>
        </row>
        <row r="5366">
          <cell r="N5366" t="str">
            <v>Colchester</v>
          </cell>
          <cell r="O5366" t="str">
            <v>SantanderCO1 1DH</v>
          </cell>
          <cell r="P5366" t="str">
            <v>48 High Street, Colchester</v>
          </cell>
        </row>
        <row r="5367">
          <cell r="N5367" t="str">
            <v>Derby</v>
          </cell>
          <cell r="O5367" t="str">
            <v>SantanderDE1 3PY</v>
          </cell>
          <cell r="P5367" t="str">
            <v>5 Market Place, Derby</v>
          </cell>
        </row>
        <row r="5368">
          <cell r="N5368" t="str">
            <v>Folkestone</v>
          </cell>
          <cell r="O5368" t="str">
            <v>SantanderCT20 2BS</v>
          </cell>
          <cell r="P5368" t="str">
            <v>104 Sandgate Road, Folkestone</v>
          </cell>
        </row>
        <row r="5369">
          <cell r="N5369" t="str">
            <v>Gloucester</v>
          </cell>
          <cell r="O5369" t="str">
            <v>SantanderGL1 2NL</v>
          </cell>
          <cell r="P5369" t="str">
            <v>6-8 Westgate Street, Gloucester</v>
          </cell>
        </row>
        <row r="5370">
          <cell r="N5370" t="str">
            <v>Hamilton</v>
          </cell>
          <cell r="O5370" t="str">
            <v>SantanderML3 7AX</v>
          </cell>
          <cell r="P5370" t="str">
            <v>Quarry Street, Hamilton</v>
          </cell>
        </row>
        <row r="5371">
          <cell r="N5371" t="str">
            <v>Haverfordwest</v>
          </cell>
          <cell r="O5371" t="str">
            <v>SantanderSA61 2AD</v>
          </cell>
          <cell r="P5371" t="str">
            <v>37 Bridge Street, Haverfordwest</v>
          </cell>
        </row>
        <row r="5372">
          <cell r="N5372" t="str">
            <v>Greenock</v>
          </cell>
          <cell r="O5372" t="str">
            <v>SantanderPA15 1JW</v>
          </cell>
          <cell r="P5372" t="str">
            <v>16-18 Hamilton Gate, Greenock</v>
          </cell>
        </row>
        <row r="5373">
          <cell r="N5373" t="str">
            <v>Winchester</v>
          </cell>
          <cell r="O5373" t="str">
            <v>SantanderSO23 9AS</v>
          </cell>
          <cell r="P5373" t="str">
            <v>119 High Street, Winchester</v>
          </cell>
        </row>
        <row r="5374">
          <cell r="N5374" t="str">
            <v>Leicester</v>
          </cell>
          <cell r="O5374" t="str">
            <v>SantanderLE1 3GD</v>
          </cell>
          <cell r="P5374" t="str">
            <v>2-4 Haymarket, Leicester</v>
          </cell>
        </row>
        <row r="5375">
          <cell r="N5375" t="str">
            <v>Leicester</v>
          </cell>
          <cell r="O5375" t="str">
            <v>SantanderLE1 5BJ</v>
          </cell>
          <cell r="P5375" t="str">
            <v>Horsefair Street, Leicester</v>
          </cell>
        </row>
        <row r="5376">
          <cell r="N5376" t="str">
            <v>Leicester - West End - Narborough Road</v>
          </cell>
          <cell r="O5376" t="str">
            <v>SantanderLE3 2AP</v>
          </cell>
          <cell r="P5376" t="str">
            <v>Narborough Road, Leicester</v>
          </cell>
        </row>
        <row r="5377">
          <cell r="N5377" t="str">
            <v>Loughborough</v>
          </cell>
          <cell r="O5377" t="str">
            <v>SantanderLE11 3ER</v>
          </cell>
          <cell r="P5377" t="str">
            <v>63 Market Street, Loughborough</v>
          </cell>
        </row>
        <row r="5378">
          <cell r="N5378" t="str">
            <v>Leamington Spa</v>
          </cell>
          <cell r="O5378" t="str">
            <v>SantanderCV32 4BD</v>
          </cell>
          <cell r="P5378" t="str">
            <v>63 Parade, Leamington Spa</v>
          </cell>
        </row>
        <row r="5379">
          <cell r="N5379" t="str">
            <v>Barnstaple</v>
          </cell>
          <cell r="O5379" t="str">
            <v>SantanderEX31 1HJ</v>
          </cell>
          <cell r="P5379" t="str">
            <v>43 High Street, Barnstaple</v>
          </cell>
        </row>
        <row r="5380">
          <cell r="N5380" t="str">
            <v>Scarborough</v>
          </cell>
          <cell r="O5380" t="str">
            <v>SantanderYO11 1UT</v>
          </cell>
          <cell r="P5380" t="str">
            <v>40-42 Westborough, Scarborough</v>
          </cell>
        </row>
        <row r="5381">
          <cell r="N5381" t="str">
            <v>Grantham</v>
          </cell>
          <cell r="O5381" t="str">
            <v>SantanderNG31 6QB</v>
          </cell>
          <cell r="P5381" t="str">
            <v>1 St. Peters Hill, Grantham</v>
          </cell>
        </row>
        <row r="5382">
          <cell r="N5382" t="str">
            <v>Edgware</v>
          </cell>
          <cell r="O5382" t="str">
            <v>SantanderHA8 7JG</v>
          </cell>
          <cell r="P5382" t="str">
            <v>115 Station Road, Edgware</v>
          </cell>
        </row>
        <row r="5383">
          <cell r="N5383" t="str">
            <v>High Wycombe</v>
          </cell>
          <cell r="O5383" t="str">
            <v>SantanderHP11 2BH</v>
          </cell>
          <cell r="P5383" t="str">
            <v>14-15 High Street, High Wycombe</v>
          </cell>
        </row>
        <row r="5384">
          <cell r="N5384" t="str">
            <v>Wells</v>
          </cell>
          <cell r="O5384" t="str">
            <v>SantanderBA5 2RF</v>
          </cell>
          <cell r="P5384" t="str">
            <v>5 Market Place, Wells</v>
          </cell>
        </row>
        <row r="5385">
          <cell r="N5385" t="str">
            <v>Llanelli</v>
          </cell>
          <cell r="O5385" t="str">
            <v>SantanderSA15 3UR</v>
          </cell>
          <cell r="P5385" t="str">
            <v>20 Stepney Street, Llanelli</v>
          </cell>
        </row>
        <row r="5386">
          <cell r="N5386" t="str">
            <v>Basingstoke</v>
          </cell>
          <cell r="O5386" t="str">
            <v>SantanderRG21 7BE</v>
          </cell>
          <cell r="P5386" t="str">
            <v>Unit 18, Lower Ground Festival Place, Basingstoke</v>
          </cell>
        </row>
        <row r="5387">
          <cell r="N5387" t="str">
            <v>Walsall</v>
          </cell>
          <cell r="O5387" t="str">
            <v>SantanderWS1 1LY</v>
          </cell>
          <cell r="P5387" t="str">
            <v>1 Park Street, Walsall</v>
          </cell>
        </row>
        <row r="5388">
          <cell r="N5388" t="str">
            <v>Birkenhead</v>
          </cell>
          <cell r="O5388" t="str">
            <v>SantanderCH41 2ZL</v>
          </cell>
          <cell r="P5388" t="str">
            <v>Unit 32 Grange Road, Birkenhead</v>
          </cell>
        </row>
        <row r="5389">
          <cell r="N5389" t="str">
            <v>London - Putney</v>
          </cell>
          <cell r="O5389" t="str">
            <v>SantanderSW15 1RB</v>
          </cell>
          <cell r="P5389" t="str">
            <v>Putney High Street, London</v>
          </cell>
        </row>
        <row r="5390">
          <cell r="N5390" t="str">
            <v>Horsham</v>
          </cell>
          <cell r="O5390" t="str">
            <v>SantanderRH12 1EL</v>
          </cell>
          <cell r="P5390" t="str">
            <v>1 South Street, Horsham</v>
          </cell>
        </row>
        <row r="5391">
          <cell r="N5391" t="str">
            <v>Ruislip</v>
          </cell>
          <cell r="O5391" t="str">
            <v>SantanderHA4 8JB</v>
          </cell>
          <cell r="P5391" t="str">
            <v>73 High Street, Ruislip</v>
          </cell>
        </row>
        <row r="5392">
          <cell r="N5392" t="str">
            <v>Sutton Coldfield</v>
          </cell>
          <cell r="O5392" t="str">
            <v>SantanderB72 1XU</v>
          </cell>
          <cell r="P5392" t="str">
            <v>57-59 Lower Parade, Sutton Coldfield</v>
          </cell>
        </row>
        <row r="5393">
          <cell r="N5393" t="str">
            <v>Rayleigh</v>
          </cell>
          <cell r="O5393" t="str">
            <v>SantanderSS6 7EW</v>
          </cell>
          <cell r="P5393" t="str">
            <v>61 High Street, Rayleigh</v>
          </cell>
        </row>
        <row r="5394">
          <cell r="N5394" t="str">
            <v>London - Strand</v>
          </cell>
          <cell r="O5394" t="str">
            <v>SantanderWC2R 0NE</v>
          </cell>
          <cell r="P5394" t="str">
            <v>Strand, London</v>
          </cell>
        </row>
        <row r="5395">
          <cell r="N5395" t="str">
            <v>Walthamstow - High Street - 2</v>
          </cell>
          <cell r="O5395" t="str">
            <v>SantanderE17 7BH</v>
          </cell>
          <cell r="P5395" t="str">
            <v>207-209 High Street, London</v>
          </cell>
        </row>
        <row r="5396">
          <cell r="N5396" t="str">
            <v>Penzance</v>
          </cell>
          <cell r="O5396" t="str">
            <v>SantanderTR18 2SE</v>
          </cell>
          <cell r="P5396" t="str">
            <v>37 Market Place, Penzance</v>
          </cell>
        </row>
        <row r="5397">
          <cell r="N5397" t="str">
            <v>Maidenhead</v>
          </cell>
          <cell r="O5397" t="str">
            <v>SantanderSL6 1JF</v>
          </cell>
          <cell r="P5397" t="str">
            <v>37 High Street, Maidenhead</v>
          </cell>
        </row>
        <row r="5398">
          <cell r="N5398" t="str">
            <v>Fareham</v>
          </cell>
          <cell r="O5398" t="str">
            <v>SantanderPO16 0AP</v>
          </cell>
          <cell r="P5398" t="str">
            <v>75-77 West Street, Fareham</v>
          </cell>
        </row>
        <row r="5399">
          <cell r="N5399" t="str">
            <v>Bristol</v>
          </cell>
          <cell r="O5399" t="str">
            <v>SantanderBS1 3EH</v>
          </cell>
          <cell r="P5399" t="str">
            <v>7-13 Merchant Street, Bristol</v>
          </cell>
        </row>
        <row r="5400">
          <cell r="N5400" t="str">
            <v>Liverpool - Allerton Road</v>
          </cell>
          <cell r="O5400" t="str">
            <v>SantanderL18 1LG</v>
          </cell>
          <cell r="P5400" t="str">
            <v>17 Allerton Road, Liverpool</v>
          </cell>
        </row>
        <row r="5401">
          <cell r="N5401" t="str">
            <v>Wilmslow</v>
          </cell>
          <cell r="O5401" t="str">
            <v>SantanderSK9 1DT</v>
          </cell>
          <cell r="P5401" t="str">
            <v>39 Grove Street, Wilmslow</v>
          </cell>
        </row>
        <row r="5402">
          <cell r="N5402" t="str">
            <v>Spalding</v>
          </cell>
          <cell r="O5402" t="str">
            <v>SantanderPE11 1XA</v>
          </cell>
          <cell r="P5402" t="str">
            <v>13-14 Bridge Street, Spalding</v>
          </cell>
        </row>
        <row r="5403">
          <cell r="N5403" t="str">
            <v>Keighley</v>
          </cell>
          <cell r="O5403" t="str">
            <v>SantanderBD21 3PE</v>
          </cell>
          <cell r="P5403" t="str">
            <v>2-4 Bow Street, Keighley</v>
          </cell>
        </row>
        <row r="5404">
          <cell r="N5404" t="str">
            <v>Shipley</v>
          </cell>
          <cell r="O5404" t="str">
            <v>SantanderBD18 3QB</v>
          </cell>
          <cell r="P5404" t="str">
            <v>2 Market Square, Shipley</v>
          </cell>
        </row>
        <row r="5405">
          <cell r="N5405" t="str">
            <v>Brighouse</v>
          </cell>
          <cell r="O5405" t="str">
            <v>SantanderHD6 1AQ</v>
          </cell>
          <cell r="P5405" t="str">
            <v>Commercial Street, Brighouse</v>
          </cell>
        </row>
        <row r="5406">
          <cell r="N5406" t="str">
            <v>Newport (Isle of Wight)</v>
          </cell>
          <cell r="O5406" t="str">
            <v>SantanderPO30 1HY</v>
          </cell>
          <cell r="P5406" t="str">
            <v>26 St. James Street, Newport</v>
          </cell>
        </row>
        <row r="5407">
          <cell r="N5407" t="str">
            <v>Bradford</v>
          </cell>
          <cell r="O5407" t="str">
            <v>SantanderBD1 3HR</v>
          </cell>
          <cell r="P5407" t="str">
            <v>2 Darley Street, Bradford</v>
          </cell>
        </row>
        <row r="5408">
          <cell r="N5408" t="str">
            <v>Bingley</v>
          </cell>
          <cell r="O5408" t="str">
            <v>SantanderBD16 1AJ</v>
          </cell>
          <cell r="P5408" t="str">
            <v>Main Street, Bingley</v>
          </cell>
        </row>
        <row r="5409">
          <cell r="N5409" t="str">
            <v>Morley</v>
          </cell>
          <cell r="O5409" t="str">
            <v>SantanderLS27 8EF</v>
          </cell>
          <cell r="P5409" t="str">
            <v>91 Queen Street, Leeds</v>
          </cell>
        </row>
        <row r="5410">
          <cell r="N5410" t="str">
            <v>Pudsey</v>
          </cell>
          <cell r="O5410" t="str">
            <v>SantanderLS28 7LG</v>
          </cell>
          <cell r="P5410" t="str">
            <v>5 Lidget Hill, Pudsey</v>
          </cell>
        </row>
        <row r="5411">
          <cell r="N5411" t="str">
            <v>Whitehaven</v>
          </cell>
          <cell r="O5411" t="str">
            <v>SantanderCA28 7JN</v>
          </cell>
          <cell r="P5411" t="str">
            <v>22-23 King Street, Whitehaven</v>
          </cell>
        </row>
        <row r="5412">
          <cell r="N5412" t="str">
            <v>Heswall</v>
          </cell>
          <cell r="O5412" t="str">
            <v>SantanderCH60 7SE</v>
          </cell>
          <cell r="P5412" t="str">
            <v>143-145 Telegraph Road, Wirral</v>
          </cell>
        </row>
        <row r="5413">
          <cell r="N5413" t="str">
            <v>Weymouth</v>
          </cell>
          <cell r="O5413" t="str">
            <v>SantanderDT4 8EL</v>
          </cell>
          <cell r="P5413" t="str">
            <v>73 St. Thomas Street, Weymouth</v>
          </cell>
        </row>
        <row r="5414">
          <cell r="N5414" t="str">
            <v>London - Fitzrovia</v>
          </cell>
          <cell r="O5414" t="str">
            <v>SantanderNW1 3AN</v>
          </cell>
          <cell r="P5414" t="str">
            <v>2-3 Triton Square, London</v>
          </cell>
        </row>
        <row r="5415">
          <cell r="N5415" t="str">
            <v>Bury St Edmunds</v>
          </cell>
          <cell r="O5415" t="str">
            <v>SantanderIP33 1LQ</v>
          </cell>
          <cell r="P5415" t="str">
            <v>57 Abbeygate Street, Bury St. Edmunds</v>
          </cell>
        </row>
        <row r="5416">
          <cell r="N5416" t="str">
            <v>Fraserburgh</v>
          </cell>
          <cell r="O5416" t="str">
            <v>SantanderAB43 9AE</v>
          </cell>
          <cell r="P5416" t="str">
            <v>43 Broad Street, Fraserburgh</v>
          </cell>
        </row>
        <row r="5417">
          <cell r="N5417" t="str">
            <v>Glasgow - Shawlands</v>
          </cell>
          <cell r="O5417" t="str">
            <v>SantanderG41 3NN</v>
          </cell>
          <cell r="P5417" t="str">
            <v>Kilmarnock Road, Glasgow</v>
          </cell>
        </row>
        <row r="5418">
          <cell r="N5418" t="str">
            <v>Pontypridd</v>
          </cell>
          <cell r="O5418" t="str">
            <v>SantanderCF37 4UH</v>
          </cell>
          <cell r="P5418" t="str">
            <v>4 Fraternal Parade, Pontypridd</v>
          </cell>
        </row>
        <row r="5419">
          <cell r="N5419" t="str">
            <v>Accrington</v>
          </cell>
          <cell r="O5419" t="str">
            <v>SantanderBB5 1PL</v>
          </cell>
          <cell r="P5419" t="str">
            <v>29-31 Union Street, Accrington</v>
          </cell>
        </row>
        <row r="5420">
          <cell r="N5420" t="str">
            <v>Uxbridge</v>
          </cell>
          <cell r="O5420" t="str">
            <v>SantanderUB8 1EF</v>
          </cell>
          <cell r="P5420" t="str">
            <v>174 High Street, Uxbridge</v>
          </cell>
        </row>
        <row r="5421">
          <cell r="N5421" t="str">
            <v>Burnley</v>
          </cell>
          <cell r="O5421" t="str">
            <v>SantanderBB11 1NJ</v>
          </cell>
          <cell r="P5421" t="str">
            <v>96 St. James'S Street, Burnley</v>
          </cell>
        </row>
        <row r="5422">
          <cell r="N5422" t="str">
            <v>Caernarfon</v>
          </cell>
          <cell r="O5422" t="str">
            <v>SantanderLL55 1AB</v>
          </cell>
          <cell r="P5422" t="str">
            <v>1 Bridge Street, Caernarfon</v>
          </cell>
        </row>
        <row r="5423">
          <cell r="N5423" t="str">
            <v>Chorley</v>
          </cell>
          <cell r="O5423" t="str">
            <v>SantanderPR7 1BG</v>
          </cell>
          <cell r="P5423" t="str">
            <v>8 Fazakerley Street, Chorley</v>
          </cell>
        </row>
        <row r="5424">
          <cell r="N5424" t="str">
            <v>Cleveleys</v>
          </cell>
          <cell r="O5424" t="str">
            <v>SantanderFY5 1AG</v>
          </cell>
          <cell r="P5424" t="str">
            <v>98 Victoria Road West, Thornton-Cleveleys</v>
          </cell>
        </row>
        <row r="5425">
          <cell r="N5425" t="str">
            <v>Colne</v>
          </cell>
          <cell r="O5425" t="str">
            <v>SantanderBB8 0EB</v>
          </cell>
          <cell r="P5425" t="str">
            <v>3 Church Street, Colne</v>
          </cell>
        </row>
        <row r="5426">
          <cell r="N5426" t="str">
            <v>Carmarthen</v>
          </cell>
          <cell r="O5426" t="str">
            <v>SantanderSA31 1PS</v>
          </cell>
          <cell r="P5426" t="str">
            <v>2 Dark Gate, Carmarthen</v>
          </cell>
        </row>
        <row r="5427">
          <cell r="N5427" t="str">
            <v>Darwen</v>
          </cell>
          <cell r="O5427" t="str">
            <v>SantanderBB3 1DN</v>
          </cell>
          <cell r="P5427" t="str">
            <v>Market Street, Darwen</v>
          </cell>
        </row>
        <row r="5428">
          <cell r="N5428" t="str">
            <v>Crewe</v>
          </cell>
          <cell r="O5428" t="str">
            <v>SantanderCW1 2JS</v>
          </cell>
          <cell r="P5428" t="str">
            <v>22 Victoria Street, Crewe</v>
          </cell>
        </row>
        <row r="5429">
          <cell r="N5429" t="str">
            <v>Holywell</v>
          </cell>
          <cell r="O5429" t="str">
            <v>SantanderCH8 7TF</v>
          </cell>
          <cell r="P5429" t="str">
            <v>69 High Street, Holywell</v>
          </cell>
        </row>
        <row r="5430">
          <cell r="N5430" t="str">
            <v>Kendal</v>
          </cell>
          <cell r="O5430" t="str">
            <v>SantanderLA9 4LU</v>
          </cell>
          <cell r="P5430" t="str">
            <v>35 Stricklandgate, Kendal</v>
          </cell>
        </row>
        <row r="5431">
          <cell r="N5431" t="str">
            <v>Leyland</v>
          </cell>
          <cell r="O5431" t="str">
            <v>SantanderPR25 2SA</v>
          </cell>
          <cell r="P5431" t="str">
            <v>45 Hough Lane, Leyland</v>
          </cell>
        </row>
        <row r="5432">
          <cell r="N5432" t="str">
            <v>Woolwich</v>
          </cell>
          <cell r="O5432" t="str">
            <v>SantanderSE18 6JD</v>
          </cell>
          <cell r="P5432" t="str">
            <v>41 Powis Street, London</v>
          </cell>
        </row>
        <row r="5433">
          <cell r="N5433" t="str">
            <v>Lytham</v>
          </cell>
          <cell r="O5433" t="str">
            <v>SantanderFY8 5ER</v>
          </cell>
          <cell r="P5433" t="str">
            <v>Clifton Street, Lytham St. Annes</v>
          </cell>
        </row>
        <row r="5434">
          <cell r="N5434" t="str">
            <v>Mold</v>
          </cell>
          <cell r="O5434" t="str">
            <v>SantanderCH7 1BQ</v>
          </cell>
          <cell r="P5434" t="str">
            <v>31 High Street, Mold</v>
          </cell>
        </row>
        <row r="5435">
          <cell r="N5435" t="str">
            <v>Ashford (Kent)</v>
          </cell>
          <cell r="O5435" t="str">
            <v>SantanderTN24 8SZ</v>
          </cell>
          <cell r="P5435" t="str">
            <v>60-62 High Street, Ashford</v>
          </cell>
        </row>
        <row r="5436">
          <cell r="N5436" t="str">
            <v>Nelson - Lancashire</v>
          </cell>
          <cell r="O5436" t="str">
            <v>SantanderBB9 9SX</v>
          </cell>
          <cell r="P5436" t="str">
            <v>Scotland Road, Nelson</v>
          </cell>
        </row>
        <row r="5437">
          <cell r="N5437" t="str">
            <v>Oldham</v>
          </cell>
          <cell r="O5437" t="str">
            <v>SantanderOL1 1HE</v>
          </cell>
          <cell r="P5437" t="str">
            <v>32 Spindles Shopping Centre, Oldham</v>
          </cell>
        </row>
        <row r="5438">
          <cell r="N5438" t="str">
            <v>Penrith</v>
          </cell>
          <cell r="O5438" t="str">
            <v>SantanderCA11 7BY</v>
          </cell>
          <cell r="P5438" t="str">
            <v>10 Market Square, Penrith</v>
          </cell>
        </row>
        <row r="5439">
          <cell r="N5439" t="str">
            <v>Poulton-le-fylde</v>
          </cell>
          <cell r="O5439" t="str">
            <v>SantanderFY6 7AS</v>
          </cell>
          <cell r="P5439" t="str">
            <v>Market Place, Poulton-Le-Fylde</v>
          </cell>
        </row>
        <row r="5440">
          <cell r="N5440" t="str">
            <v>Bishop's Stortford</v>
          </cell>
          <cell r="O5440" t="str">
            <v>SantanderCM23 3UL</v>
          </cell>
          <cell r="P5440" t="str">
            <v>20-24 Potter Street, Bishop'S Stortford</v>
          </cell>
        </row>
        <row r="5441">
          <cell r="N5441" t="str">
            <v>Rawtenstall</v>
          </cell>
          <cell r="O5441" t="str">
            <v>SantanderBB4 6QS</v>
          </cell>
          <cell r="P5441" t="str">
            <v>15 Bank Street, Rossendale</v>
          </cell>
        </row>
        <row r="5442">
          <cell r="N5442" t="str">
            <v>Bognor Regis</v>
          </cell>
          <cell r="O5442" t="str">
            <v>SantanderPO21 1SP</v>
          </cell>
          <cell r="P5442" t="str">
            <v>42 High Street, Bognor Regis</v>
          </cell>
        </row>
        <row r="5443">
          <cell r="N5443" t="str">
            <v>Wallasey</v>
          </cell>
          <cell r="O5443" t="str">
            <v>SantanderCH45 4JW</v>
          </cell>
          <cell r="P5443" t="str">
            <v>Liscard Village, Wallasey</v>
          </cell>
        </row>
        <row r="5444">
          <cell r="N5444" t="str">
            <v>Brentwood</v>
          </cell>
          <cell r="O5444" t="str">
            <v>SantanderCM14 4AW</v>
          </cell>
          <cell r="P5444" t="str">
            <v>76B High Street, Brentwood</v>
          </cell>
        </row>
        <row r="5445">
          <cell r="N5445" t="str">
            <v>Derby</v>
          </cell>
          <cell r="O5445" t="str">
            <v>SantanderDE1 2AT</v>
          </cell>
          <cell r="P5445" t="str">
            <v>93-95 St. Peters Street, Derby</v>
          </cell>
        </row>
        <row r="5446">
          <cell r="N5446" t="str">
            <v>Glasgow - Sauchiehall Street</v>
          </cell>
          <cell r="O5446" t="str">
            <v>SantanderG2 5HN</v>
          </cell>
          <cell r="P5446" t="str">
            <v>Ground Floor, 301, St Vincents St St. Vincent Street, Glasgow</v>
          </cell>
        </row>
        <row r="5447">
          <cell r="N5447" t="str">
            <v>Wrexham</v>
          </cell>
          <cell r="O5447" t="str">
            <v>SantanderLL11 1SG</v>
          </cell>
          <cell r="P5447" t="str">
            <v>1 Regent Street, Wrexham</v>
          </cell>
        </row>
        <row r="5448">
          <cell r="N5448" t="str">
            <v>Nuneaton</v>
          </cell>
          <cell r="O5448" t="str">
            <v>SantanderCV11 4HX</v>
          </cell>
          <cell r="P5448" t="str">
            <v>35 Newdegate Street, Nuneaton</v>
          </cell>
        </row>
        <row r="5449">
          <cell r="N5449" t="str">
            <v>Haywards Heath</v>
          </cell>
          <cell r="O5449" t="str">
            <v>SantanderRH16 4LQ</v>
          </cell>
          <cell r="P5449" t="str">
            <v>South Road, Haywards Heath</v>
          </cell>
        </row>
        <row r="5450">
          <cell r="N5450" t="str">
            <v>London - Holloway</v>
          </cell>
          <cell r="O5450" t="str">
            <v>SantanderN7 6QF</v>
          </cell>
          <cell r="P5450" t="str">
            <v>408 Holloway Road, London</v>
          </cell>
        </row>
        <row r="5451">
          <cell r="N5451" t="str">
            <v>Richmond - Surrey</v>
          </cell>
          <cell r="O5451" t="str">
            <v>SantanderTW9 1HY</v>
          </cell>
          <cell r="P5451" t="str">
            <v>38 George Street, Richmond</v>
          </cell>
        </row>
        <row r="5452">
          <cell r="N5452" t="str">
            <v>Southall</v>
          </cell>
          <cell r="O5452" t="str">
            <v>SantanderUB1 1PS</v>
          </cell>
          <cell r="P5452" t="str">
            <v>22-24 The Broadway, Southall</v>
          </cell>
        </row>
        <row r="5453">
          <cell r="N5453" t="str">
            <v>London - Wood Green</v>
          </cell>
          <cell r="O5453" t="str">
            <v>SantanderN22 6BQ</v>
          </cell>
          <cell r="P5453" t="str">
            <v>28 High Road, London</v>
          </cell>
        </row>
        <row r="5454">
          <cell r="N5454" t="str">
            <v>Burton-on-Trent</v>
          </cell>
          <cell r="O5454" t="str">
            <v>SantanderDE14 1HX</v>
          </cell>
          <cell r="P5454" t="str">
            <v>11 High Street, Burton-On-Trent</v>
          </cell>
        </row>
        <row r="5455">
          <cell r="N5455" t="str">
            <v>Rochdale</v>
          </cell>
          <cell r="O5455" t="str">
            <v>SantanderOL16 1BZ</v>
          </cell>
          <cell r="P5455" t="str">
            <v>63-65 Yorkshire Street, Rochdale</v>
          </cell>
        </row>
        <row r="5456">
          <cell r="N5456" t="str">
            <v>Neath</v>
          </cell>
          <cell r="O5456" t="str">
            <v>SantanderSA11 1EA</v>
          </cell>
          <cell r="P5456" t="str">
            <v>20-22 Green Street, Neath</v>
          </cell>
        </row>
        <row r="5457">
          <cell r="N5457" t="str">
            <v>Ashton-under-Lyne</v>
          </cell>
          <cell r="O5457" t="str">
            <v>SantanderOL6 6BQ</v>
          </cell>
          <cell r="P5457" t="str">
            <v>66 Old Street, Ashton-Under-Lyne</v>
          </cell>
        </row>
        <row r="5458">
          <cell r="N5458" t="str">
            <v>Darlington</v>
          </cell>
          <cell r="O5458" t="str">
            <v>SantanderDL3 7QW</v>
          </cell>
          <cell r="P5458" t="str">
            <v>43-45 High Row, Darlington</v>
          </cell>
        </row>
        <row r="5459">
          <cell r="N5459" t="str">
            <v>Golders Green</v>
          </cell>
          <cell r="O5459" t="str">
            <v>SantanderNW11 7RU</v>
          </cell>
          <cell r="P5459" t="str">
            <v>640-642 Finchley Road, London</v>
          </cell>
        </row>
        <row r="5460">
          <cell r="N5460" t="str">
            <v>Dumfries</v>
          </cell>
          <cell r="O5460" t="str">
            <v>SantanderDG1 2BG</v>
          </cell>
          <cell r="P5460" t="str">
            <v>130-132 High Street, Dumfries</v>
          </cell>
        </row>
        <row r="5461">
          <cell r="N5461" t="str">
            <v>Rotherham</v>
          </cell>
          <cell r="O5461" t="str">
            <v>SantanderS65 1AJ</v>
          </cell>
          <cell r="P5461" t="str">
            <v>20-22 Effingham Street, Rotherham</v>
          </cell>
        </row>
        <row r="5462">
          <cell r="N5462" t="str">
            <v>Birmingham - Shirley</v>
          </cell>
          <cell r="O5462" t="str">
            <v>SantanderB90 3AH</v>
          </cell>
          <cell r="P5462" t="str">
            <v>223 Stratford Road, Solihull</v>
          </cell>
        </row>
        <row r="5463">
          <cell r="N5463" t="str">
            <v>Evesham</v>
          </cell>
          <cell r="O5463" t="str">
            <v>SantanderWR11 4SQ</v>
          </cell>
          <cell r="P5463" t="str">
            <v>17 Bridge Street, Evesham</v>
          </cell>
        </row>
        <row r="5464">
          <cell r="N5464" t="str">
            <v>Bicester</v>
          </cell>
          <cell r="O5464" t="str">
            <v>SantanderOX26 6JL</v>
          </cell>
          <cell r="P5464" t="str">
            <v>15 Sheep Street, Bicester</v>
          </cell>
        </row>
        <row r="5465">
          <cell r="N5465" t="str">
            <v>Witney</v>
          </cell>
          <cell r="O5465" t="str">
            <v>SantanderOX28 6HG</v>
          </cell>
          <cell r="P5465" t="str">
            <v>34 High Street, Witney</v>
          </cell>
        </row>
        <row r="5466">
          <cell r="N5466" t="str">
            <v>Sunderland</v>
          </cell>
          <cell r="O5466" t="str">
            <v>SantanderSR1 3HS</v>
          </cell>
          <cell r="P5466" t="str">
            <v>12-13 Waterloo Place, Sunderland</v>
          </cell>
        </row>
        <row r="5467">
          <cell r="N5467" t="str">
            <v>Abingdon</v>
          </cell>
          <cell r="O5467" t="str">
            <v>SantanderOX14 3QT</v>
          </cell>
          <cell r="P5467" t="str">
            <v>23 Bury Street, Abingdon</v>
          </cell>
        </row>
        <row r="5468">
          <cell r="N5468" t="str">
            <v>Halesowen</v>
          </cell>
          <cell r="O5468" t="str">
            <v>SantanderB63 3AS</v>
          </cell>
          <cell r="P5468" t="str">
            <v>Hagley Street, Halesowen</v>
          </cell>
        </row>
        <row r="5469">
          <cell r="N5469" t="str">
            <v>Aylesbury</v>
          </cell>
          <cell r="O5469" t="str">
            <v>SantanderHP20 1SQ</v>
          </cell>
          <cell r="P5469" t="str">
            <v>20-22 High Street, Aylesbury</v>
          </cell>
        </row>
        <row r="5470">
          <cell r="N5470" t="str">
            <v>Barking</v>
          </cell>
          <cell r="O5470" t="str">
            <v>SantanderIG11 8EB</v>
          </cell>
          <cell r="P5470" t="str">
            <v>Station Parade, Barking</v>
          </cell>
        </row>
        <row r="5471">
          <cell r="N5471" t="str">
            <v>Bracknell</v>
          </cell>
          <cell r="O5471" t="str">
            <v>SantanderRG12 1LL</v>
          </cell>
          <cell r="P5471" t="str">
            <v>42 High Street, Bracknell</v>
          </cell>
        </row>
        <row r="5472">
          <cell r="N5472" t="str">
            <v>Wokingham</v>
          </cell>
          <cell r="O5472" t="str">
            <v>SantanderRG40 1AB</v>
          </cell>
          <cell r="P5472" t="str">
            <v>Broad Street, Wokingham</v>
          </cell>
        </row>
        <row r="5473">
          <cell r="N5473" t="str">
            <v>Enfield</v>
          </cell>
          <cell r="O5473" t="str">
            <v>SantanderEN2 6AB</v>
          </cell>
          <cell r="P5473" t="str">
            <v>1-5 Church Street, Enfield</v>
          </cell>
        </row>
        <row r="5474">
          <cell r="N5474" t="str">
            <v>Farnham</v>
          </cell>
          <cell r="O5474" t="str">
            <v>SantanderGU9 7NG</v>
          </cell>
          <cell r="P5474" t="str">
            <v>17 The Borough, Farnham</v>
          </cell>
        </row>
        <row r="5475">
          <cell r="N5475" t="str">
            <v>Enfield - Highway</v>
          </cell>
          <cell r="O5475" t="str">
            <v>SantanderEN3 5JH</v>
          </cell>
          <cell r="P5475" t="str">
            <v>Hertford Road, Enfield</v>
          </cell>
        </row>
        <row r="5476">
          <cell r="N5476" t="str">
            <v>Tonbridge</v>
          </cell>
          <cell r="O5476" t="str">
            <v>SantanderTN9 1TE</v>
          </cell>
          <cell r="P5476" t="str">
            <v>12 The Pavilion, Tonbridge</v>
          </cell>
        </row>
        <row r="5477">
          <cell r="N5477" t="str">
            <v>Honiton</v>
          </cell>
          <cell r="O5477" t="str">
            <v>SantanderEX14 1JW</v>
          </cell>
          <cell r="P5477" t="str">
            <v>108 High Street, Honiton</v>
          </cell>
        </row>
        <row r="5478">
          <cell r="N5478" t="str">
            <v>City of London - Moorgate</v>
          </cell>
          <cell r="O5478" t="str">
            <v>SantanderEC2R 6EJ</v>
          </cell>
          <cell r="P5478" t="str">
            <v>Moorgate, London</v>
          </cell>
        </row>
        <row r="5479">
          <cell r="N5479" t="str">
            <v>London - East Ham</v>
          </cell>
          <cell r="O5479" t="str">
            <v>SantanderE6 2HJ</v>
          </cell>
          <cell r="P5479" t="str">
            <v>46-48 High Street North, London</v>
          </cell>
        </row>
        <row r="5480">
          <cell r="N5480" t="str">
            <v>Southgate</v>
          </cell>
          <cell r="O5480" t="str">
            <v>SantanderN14 5NY</v>
          </cell>
          <cell r="P5480" t="str">
            <v>Chase Side, London</v>
          </cell>
        </row>
        <row r="5481">
          <cell r="N5481" t="str">
            <v>Kidderminster</v>
          </cell>
          <cell r="O5481" t="str">
            <v>SantanderDY10 1EJ</v>
          </cell>
          <cell r="P5481" t="str">
            <v>2 Rowland Hill Centre, Kidderminster</v>
          </cell>
        </row>
        <row r="5482">
          <cell r="N5482" t="str">
            <v>Birmingham - Kings Heath</v>
          </cell>
          <cell r="O5482" t="str">
            <v>SantanderB14 7DJ</v>
          </cell>
          <cell r="P5482" t="str">
            <v>161-163 High Street, Birmingham</v>
          </cell>
        </row>
        <row r="5483">
          <cell r="N5483" t="str">
            <v>Bexhill-on-Sea</v>
          </cell>
          <cell r="O5483" t="str">
            <v>SantanderTN40 1BD</v>
          </cell>
          <cell r="P5483" t="str">
            <v>45 Devonshire Road, Bexhill-On-Sea</v>
          </cell>
        </row>
        <row r="5484">
          <cell r="N5484" t="str">
            <v>Galashiels</v>
          </cell>
          <cell r="O5484" t="str">
            <v>SantanderTD1 1BA</v>
          </cell>
          <cell r="P5484" t="str">
            <v>46 Channel Street, Galashiels</v>
          </cell>
        </row>
        <row r="5485">
          <cell r="N5485" t="str">
            <v>Harpenden</v>
          </cell>
          <cell r="O5485" t="str">
            <v>SantanderAL5 2RU</v>
          </cell>
          <cell r="P5485" t="str">
            <v>High Street, Harpenden</v>
          </cell>
        </row>
        <row r="5486">
          <cell r="N5486" t="str">
            <v>Harrow</v>
          </cell>
          <cell r="O5486" t="str">
            <v>SantanderHA1 1JX</v>
          </cell>
          <cell r="P5486" t="str">
            <v>64-66, St Anns Road St. Anns Road, Harrow</v>
          </cell>
        </row>
        <row r="5487">
          <cell r="N5487" t="str">
            <v>Glasgow - Byres Road</v>
          </cell>
          <cell r="O5487" t="str">
            <v>SantanderG12 8TU</v>
          </cell>
          <cell r="P5487" t="str">
            <v>271-273 Byres Road, Glasgow</v>
          </cell>
        </row>
        <row r="5488">
          <cell r="N5488" t="str">
            <v>Andover</v>
          </cell>
          <cell r="O5488" t="str">
            <v>SantanderSP10 1LJ</v>
          </cell>
          <cell r="P5488" t="str">
            <v>33 High Street, Andover</v>
          </cell>
        </row>
        <row r="5489">
          <cell r="N5489" t="str">
            <v>Sevenoaks</v>
          </cell>
          <cell r="O5489" t="str">
            <v>SantanderTN13 1NA</v>
          </cell>
          <cell r="P5489" t="str">
            <v>87-89 High Street, Sevenoaks</v>
          </cell>
        </row>
        <row r="5490">
          <cell r="N5490" t="str">
            <v>Aberystwyth</v>
          </cell>
          <cell r="O5490" t="str">
            <v>SantanderSY23 1DE</v>
          </cell>
          <cell r="P5490" t="str">
            <v>1 Great Darkgate Street, Aberystwyth</v>
          </cell>
        </row>
        <row r="5491">
          <cell r="N5491" t="str">
            <v>Paignton</v>
          </cell>
          <cell r="O5491" t="str">
            <v>SantanderTQ4 5EQ</v>
          </cell>
          <cell r="P5491" t="str">
            <v>50 Victoria Street, Paignton</v>
          </cell>
        </row>
        <row r="5492">
          <cell r="N5492" t="str">
            <v>Ringwood</v>
          </cell>
          <cell r="O5492" t="str">
            <v>SantanderBH24 1BG</v>
          </cell>
          <cell r="P5492" t="str">
            <v>16 High Street, Ringwood</v>
          </cell>
        </row>
        <row r="5493">
          <cell r="N5493" t="str">
            <v>New Malden</v>
          </cell>
          <cell r="O5493" t="str">
            <v>SantanderKT3 4HY</v>
          </cell>
          <cell r="P5493" t="str">
            <v>High Street, New Malden</v>
          </cell>
        </row>
        <row r="5494">
          <cell r="N5494" t="str">
            <v>Macclesfield</v>
          </cell>
          <cell r="O5494" t="str">
            <v>SantanderSK11 6PA</v>
          </cell>
          <cell r="P5494" t="str">
            <v>10 Mill Street, Macclesfield</v>
          </cell>
        </row>
        <row r="5495">
          <cell r="N5495" t="str">
            <v>London - Holborn - Chancery Lane</v>
          </cell>
          <cell r="O5495" t="str">
            <v>SantanderWC1V 7JZ</v>
          </cell>
          <cell r="P5495" t="str">
            <v>High Holborn, London</v>
          </cell>
        </row>
        <row r="5496">
          <cell r="N5496" t="str">
            <v>London - Shepherds Bush</v>
          </cell>
          <cell r="O5496" t="str">
            <v>SantanderW12 8PH</v>
          </cell>
          <cell r="P5496" t="str">
            <v>Shepherds Bush Green, London</v>
          </cell>
        </row>
        <row r="5497">
          <cell r="N5497" t="str">
            <v>Banbury</v>
          </cell>
          <cell r="O5497" t="str">
            <v>SantanderOX16 5DZ</v>
          </cell>
          <cell r="P5497" t="str">
            <v>7A High Street, Banbury</v>
          </cell>
        </row>
        <row r="5498">
          <cell r="N5498" t="str">
            <v>Braintree</v>
          </cell>
          <cell r="O5498" t="str">
            <v>SantanderCM7 1UG</v>
          </cell>
          <cell r="P5498" t="str">
            <v>19-21 Bank Street, Braintree</v>
          </cell>
        </row>
        <row r="5499">
          <cell r="N5499" t="str">
            <v>Bridgend</v>
          </cell>
          <cell r="O5499" t="str">
            <v>SantanderCF31 1ET</v>
          </cell>
          <cell r="P5499" t="str">
            <v>13 Adare Street, Bridgend</v>
          </cell>
        </row>
        <row r="5500">
          <cell r="N5500" t="str">
            <v>Camberley</v>
          </cell>
          <cell r="O5500" t="str">
            <v>SantanderGU15 3RS</v>
          </cell>
          <cell r="P5500" t="str">
            <v>72-78 High Street, Camberley</v>
          </cell>
        </row>
        <row r="5501">
          <cell r="N5501" t="str">
            <v>Clacton-on-Sea</v>
          </cell>
          <cell r="O5501" t="str">
            <v>SantanderCO15 1TD</v>
          </cell>
          <cell r="P5501" t="str">
            <v>9 Station Road, Clacton-On-Sea</v>
          </cell>
        </row>
        <row r="5502">
          <cell r="N5502" t="str">
            <v>Falmouth</v>
          </cell>
          <cell r="O5502" t="str">
            <v>SantanderTR11 3AE</v>
          </cell>
          <cell r="P5502" t="str">
            <v>13 Market Street, Falmouth</v>
          </cell>
        </row>
        <row r="5503">
          <cell r="N5503" t="str">
            <v>Gravesend</v>
          </cell>
          <cell r="O5503" t="str">
            <v>SantanderDA12 2HH</v>
          </cell>
          <cell r="P5503" t="str">
            <v>4 King Street, Gravesend</v>
          </cell>
        </row>
        <row r="5504">
          <cell r="N5504" t="str">
            <v>Hartlepool</v>
          </cell>
          <cell r="O5504" t="str">
            <v>SantanderTS26 9DE</v>
          </cell>
          <cell r="P5504" t="str">
            <v>110 York Road, Hartlepool</v>
          </cell>
        </row>
        <row r="5505">
          <cell r="N5505" t="str">
            <v>Hertford</v>
          </cell>
          <cell r="O5505" t="str">
            <v>SantanderSG14 1EA</v>
          </cell>
          <cell r="P5505" t="str">
            <v>20 Maidenhead Street, Hertford</v>
          </cell>
        </row>
        <row r="5506">
          <cell r="N5506" t="str">
            <v>Hull</v>
          </cell>
          <cell r="O5506" t="str">
            <v>SantanderHU1 3SS</v>
          </cell>
          <cell r="P5506" t="str">
            <v>6-8 King Edward Street, Hull</v>
          </cell>
        </row>
        <row r="5507">
          <cell r="N5507" t="str">
            <v>Leatherhead</v>
          </cell>
          <cell r="O5507" t="str">
            <v>SantanderKT22 8HT</v>
          </cell>
          <cell r="P5507" t="str">
            <v>High Street, Leatherhead</v>
          </cell>
        </row>
        <row r="5508">
          <cell r="N5508" t="str">
            <v>Loughton</v>
          </cell>
          <cell r="O5508" t="str">
            <v>SantanderIG10 1AD</v>
          </cell>
          <cell r="P5508" t="str">
            <v>253 High Road, Loughton</v>
          </cell>
        </row>
        <row r="5509">
          <cell r="N5509" t="str">
            <v>Newton Abbot</v>
          </cell>
          <cell r="O5509" t="str">
            <v>SantanderTQ12 2AG</v>
          </cell>
          <cell r="P5509" t="str">
            <v>3-5 Queen Street, Newton Abbot</v>
          </cell>
        </row>
        <row r="5510">
          <cell r="N5510" t="str">
            <v>London - Peckham</v>
          </cell>
          <cell r="O5510" t="str">
            <v>SantanderSE15 4TG</v>
          </cell>
          <cell r="P5510" t="str">
            <v>97 Rye Lane, London</v>
          </cell>
        </row>
        <row r="5511">
          <cell r="N5511" t="str">
            <v>Redcar</v>
          </cell>
          <cell r="O5511" t="str">
            <v>SantanderTS10 3DR</v>
          </cell>
          <cell r="P5511" t="str">
            <v>60 High Street, Redcar</v>
          </cell>
        </row>
        <row r="5512">
          <cell r="N5512" t="str">
            <v>Stamford</v>
          </cell>
          <cell r="O5512" t="str">
            <v>SantanderPE9 2AL</v>
          </cell>
          <cell r="P5512" t="str">
            <v>4 High Street, Stamford</v>
          </cell>
        </row>
        <row r="5513">
          <cell r="N5513" t="str">
            <v>London - Tottenham</v>
          </cell>
          <cell r="O5513" t="str">
            <v>SantanderN17 9JX</v>
          </cell>
          <cell r="P5513" t="str">
            <v>472 High Road, London</v>
          </cell>
        </row>
        <row r="5514">
          <cell r="N5514" t="str">
            <v>Belfast</v>
          </cell>
          <cell r="O5514" t="str">
            <v>SantanderBT1 1DA</v>
          </cell>
          <cell r="P5514" t="str">
            <v>6 Royal Avenue, Belfast</v>
          </cell>
        </row>
        <row r="5515">
          <cell r="N5515" t="str">
            <v>Ilford</v>
          </cell>
          <cell r="O5515" t="str">
            <v>SantanderIG1 1LL</v>
          </cell>
          <cell r="P5515" t="str">
            <v>144-146 High Road, Ilford</v>
          </cell>
        </row>
        <row r="5516">
          <cell r="N5516" t="str">
            <v>Bridgwater</v>
          </cell>
          <cell r="O5516" t="str">
            <v>SantanderTA6 3NG</v>
          </cell>
          <cell r="P5516" t="str">
            <v>18-22 Fore Street, Bridgwater</v>
          </cell>
        </row>
        <row r="5517">
          <cell r="N5517" t="str">
            <v>Eltham</v>
          </cell>
          <cell r="O5517" t="str">
            <v>SantanderSE9 1UW</v>
          </cell>
          <cell r="P5517" t="str">
            <v>73 Eltham High Street, London</v>
          </cell>
        </row>
        <row r="5518">
          <cell r="N5518" t="str">
            <v>Glasgow</v>
          </cell>
          <cell r="O5518" t="str">
            <v>SantanderG2 3EW</v>
          </cell>
          <cell r="P5518" t="str">
            <v>Sauchiehall Street, Glasgow</v>
          </cell>
        </row>
        <row r="5519">
          <cell r="N5519" t="str">
            <v>Newbury</v>
          </cell>
          <cell r="O5519" t="str">
            <v>SantanderRG14 1AA</v>
          </cell>
          <cell r="P5519" t="str">
            <v>90 Northbrook Street, Newbury</v>
          </cell>
        </row>
        <row r="5520">
          <cell r="N5520" t="str">
            <v>Newcastle-under-Lyme</v>
          </cell>
          <cell r="O5520" t="str">
            <v>SantanderST5 1QE</v>
          </cell>
          <cell r="P5520" t="str">
            <v>High Street, Newcastle</v>
          </cell>
        </row>
        <row r="5521">
          <cell r="N5521" t="str">
            <v>Perth</v>
          </cell>
          <cell r="O5521" t="str">
            <v>SantanderPH1 5TJ</v>
          </cell>
          <cell r="P5521" t="str">
            <v>105 High Street, Perth</v>
          </cell>
        </row>
        <row r="5522">
          <cell r="N5522" t="str">
            <v>Romford</v>
          </cell>
          <cell r="O5522" t="str">
            <v>SantanderRM1 1RB</v>
          </cell>
          <cell r="P5522" t="str">
            <v>68 South Street, Romford</v>
          </cell>
        </row>
        <row r="5523">
          <cell r="N5523" t="str">
            <v>Whitley Bay</v>
          </cell>
          <cell r="O5523" t="str">
            <v>SantanderNE26 2SS</v>
          </cell>
          <cell r="P5523" t="str">
            <v>269 Whitley Road, Whitley Bay</v>
          </cell>
        </row>
        <row r="5524">
          <cell r="N5524" t="str">
            <v>Worksop</v>
          </cell>
          <cell r="O5524" t="str">
            <v>SantanderS80 1DT</v>
          </cell>
          <cell r="P5524" t="str">
            <v>33 Bridge Place, Worksop</v>
          </cell>
        </row>
        <row r="5525">
          <cell r="N5525" t="str">
            <v>Arbroath</v>
          </cell>
          <cell r="O5525" t="str">
            <v>SantanderDD11 1DY</v>
          </cell>
          <cell r="P5525" t="str">
            <v>167 High Street, Arbroath</v>
          </cell>
        </row>
        <row r="5526">
          <cell r="N5526" t="str">
            <v>London - Kilburn High Road</v>
          </cell>
          <cell r="O5526" t="str">
            <v>SantanderNW6 7HS</v>
          </cell>
          <cell r="P5526" t="str">
            <v>131-135 Kilburn High Road, London</v>
          </cell>
        </row>
        <row r="5527">
          <cell r="N5527" t="str">
            <v>Barkingside</v>
          </cell>
          <cell r="O5527" t="str">
            <v>SantanderIG6 2AH</v>
          </cell>
          <cell r="P5527" t="str">
            <v>99 High Street, Ilford</v>
          </cell>
        </row>
        <row r="5528">
          <cell r="N5528" t="str">
            <v>London - Catford</v>
          </cell>
          <cell r="O5528" t="str">
            <v>SantanderSE6 4JT</v>
          </cell>
          <cell r="P5528" t="str">
            <v>Rushey Green, London</v>
          </cell>
        </row>
        <row r="5529">
          <cell r="N5529" t="str">
            <v>Hawick</v>
          </cell>
          <cell r="O5529" t="str">
            <v>SantanderTD9 9HE</v>
          </cell>
          <cell r="P5529" t="str">
            <v>56 High Street, Hawick</v>
          </cell>
        </row>
        <row r="5530">
          <cell r="N5530" t="str">
            <v>Llandudno</v>
          </cell>
          <cell r="O5530" t="str">
            <v>SantanderLL30 2RP</v>
          </cell>
          <cell r="P5530" t="str">
            <v>30 Mostyn Street, Llandudno</v>
          </cell>
        </row>
        <row r="5531">
          <cell r="N5531" t="str">
            <v>St Annes On Sea</v>
          </cell>
          <cell r="O5531" t="str">
            <v>SantanderFY8 1RF</v>
          </cell>
          <cell r="P5531" t="str">
            <v>54 St. Annes Road West, Lytham St. Annes</v>
          </cell>
        </row>
        <row r="5532">
          <cell r="N5532" t="str">
            <v>Morecambe</v>
          </cell>
          <cell r="O5532" t="str">
            <v>SantanderLA4 5DD</v>
          </cell>
          <cell r="P5532" t="str">
            <v>Euston Road, Morecambe</v>
          </cell>
        </row>
        <row r="5533">
          <cell r="N5533" t="str">
            <v>Portadown</v>
          </cell>
          <cell r="O5533" t="str">
            <v>SantanderBT62 3LD</v>
          </cell>
          <cell r="P5533" t="str">
            <v>24 Market Street, Craigavon</v>
          </cell>
        </row>
        <row r="5534">
          <cell r="N5534" t="str">
            <v>Bangor (Wales)</v>
          </cell>
          <cell r="O5534" t="str">
            <v>SantanderLL57 1PA</v>
          </cell>
          <cell r="P5534" t="str">
            <v>236 High Street, Bangor</v>
          </cell>
        </row>
        <row r="5535">
          <cell r="N5535" t="str">
            <v>Barnsley</v>
          </cell>
          <cell r="O5535" t="str">
            <v>SantanderS70 2RJ</v>
          </cell>
          <cell r="P5535" t="str">
            <v>3 Queen Street, Barnsley</v>
          </cell>
        </row>
        <row r="5536">
          <cell r="N5536" t="str">
            <v>Beckenham</v>
          </cell>
          <cell r="O5536" t="str">
            <v>SantanderBR3 1EN</v>
          </cell>
          <cell r="P5536" t="str">
            <v>High Street, Beckenham</v>
          </cell>
        </row>
        <row r="5537">
          <cell r="N5537" t="str">
            <v>Beverley</v>
          </cell>
          <cell r="O5537" t="str">
            <v>SantanderHU17 9AP</v>
          </cell>
          <cell r="P5537" t="str">
            <v>20-22 Toll Gavel, Beverley</v>
          </cell>
        </row>
        <row r="5538">
          <cell r="N5538" t="str">
            <v>City of London - Cheapside</v>
          </cell>
          <cell r="O5538" t="str">
            <v>SantanderEC2V 6AZ</v>
          </cell>
          <cell r="P5538" t="str">
            <v>69 Cheapside, London</v>
          </cell>
        </row>
        <row r="5539">
          <cell r="N5539" t="str">
            <v>North Finchley</v>
          </cell>
          <cell r="O5539" t="str">
            <v>SantanderN12 9QH</v>
          </cell>
          <cell r="P5539" t="str">
            <v>High Road, London</v>
          </cell>
        </row>
        <row r="5540">
          <cell r="N5540" t="str">
            <v>Runcorn - Halton Lea Shopping Centre</v>
          </cell>
          <cell r="O5540" t="str">
            <v>SantanderWA7 2BS</v>
          </cell>
          <cell r="P5540" t="str">
            <v>Halton Lea, Runcorn</v>
          </cell>
        </row>
        <row r="5541">
          <cell r="N5541" t="str">
            <v>London - Walworth Road</v>
          </cell>
          <cell r="O5541" t="str">
            <v>SantanderSE17 2DP</v>
          </cell>
          <cell r="P5541" t="str">
            <v>349-351 Walworth Road, London</v>
          </cell>
        </row>
        <row r="5542">
          <cell r="N5542" t="str">
            <v>Wallington</v>
          </cell>
          <cell r="O5542" t="str">
            <v>SantanderSM6 0LG</v>
          </cell>
          <cell r="P5542" t="str">
            <v>49 Woodcote Road, Wallington</v>
          </cell>
        </row>
        <row r="5543">
          <cell r="N5543" t="str">
            <v>West Worthing</v>
          </cell>
          <cell r="O5543" t="str">
            <v>SantanderBN12 4AR</v>
          </cell>
          <cell r="P5543" t="str">
            <v>Goring Road, Worthing</v>
          </cell>
        </row>
        <row r="5544">
          <cell r="N5544" t="str">
            <v>Brighton - London Road</v>
          </cell>
          <cell r="O5544" t="str">
            <v>SantanderBN1 4HY</v>
          </cell>
          <cell r="P5544" t="str">
            <v>London Road, Brighton</v>
          </cell>
        </row>
        <row r="5545">
          <cell r="N5545" t="str">
            <v>East Grinstead</v>
          </cell>
          <cell r="O5545" t="str">
            <v>SantanderRH19 1BJ</v>
          </cell>
          <cell r="P5545" t="str">
            <v>56-58 London Road, East Grinstead</v>
          </cell>
        </row>
        <row r="5546">
          <cell r="N5546" t="str">
            <v>Gosport - High Street</v>
          </cell>
          <cell r="O5546" t="str">
            <v>SantanderPO12 1DT</v>
          </cell>
          <cell r="P5546" t="str">
            <v>128 High Street, Gosport</v>
          </cell>
        </row>
        <row r="5547">
          <cell r="N5547" t="str">
            <v>Palmers Green</v>
          </cell>
          <cell r="O5547" t="str">
            <v>SantanderN13 4YF</v>
          </cell>
          <cell r="P5547" t="str">
            <v>337-339 Green Lanes, London</v>
          </cell>
        </row>
        <row r="5548">
          <cell r="N5548" t="str">
            <v>Rhyl</v>
          </cell>
          <cell r="O5548" t="str">
            <v>SantanderLL18 1ET</v>
          </cell>
          <cell r="P5548" t="str">
            <v>52 High Street, Rhyl</v>
          </cell>
        </row>
        <row r="5549">
          <cell r="N5549" t="str">
            <v>Wigan</v>
          </cell>
          <cell r="O5549" t="str">
            <v>SantanderWN1 1PE</v>
          </cell>
          <cell r="P5549" t="str">
            <v>27-29 Market Place, Wigan</v>
          </cell>
        </row>
        <row r="5550">
          <cell r="N5550" t="str">
            <v>Liverpool</v>
          </cell>
          <cell r="O5550" t="str">
            <v>SantanderL2 6PB</v>
          </cell>
          <cell r="P5550" t="str">
            <v>45 Lord Street, Liverpool</v>
          </cell>
        </row>
        <row r="5551">
          <cell r="N5551" t="str">
            <v>Bletchley</v>
          </cell>
          <cell r="O5551" t="str">
            <v>SantanderMK2 2DL</v>
          </cell>
          <cell r="P5551" t="str">
            <v>Brunel Centre, Milton Keynes</v>
          </cell>
        </row>
        <row r="5552">
          <cell r="N5552" t="str">
            <v>London - Hackney - Mare Street</v>
          </cell>
          <cell r="O5552" t="str">
            <v>SantanderE8 1HP</v>
          </cell>
          <cell r="P5552" t="str">
            <v>392 Mare Street, London</v>
          </cell>
        </row>
        <row r="5553">
          <cell r="N5553" t="str">
            <v>London - Hammersmith</v>
          </cell>
          <cell r="O5553" t="str">
            <v>SantanderW6 9HW</v>
          </cell>
          <cell r="P5553" t="str">
            <v>36-37 King Street, London</v>
          </cell>
        </row>
        <row r="5554">
          <cell r="N5554" t="str">
            <v>Kilmarnock</v>
          </cell>
          <cell r="O5554" t="str">
            <v>SantanderKA1 1QD</v>
          </cell>
          <cell r="P5554" t="str">
            <v>97 King Street, Kilmarnock</v>
          </cell>
        </row>
        <row r="5555">
          <cell r="N5555" t="str">
            <v>London - Muswell Hill</v>
          </cell>
          <cell r="O5555" t="str">
            <v>SantanderN10 3RS</v>
          </cell>
          <cell r="P5555" t="str">
            <v>105 Muswell Hill Broadway, London</v>
          </cell>
        </row>
        <row r="5556">
          <cell r="N5556" t="str">
            <v>Norbury</v>
          </cell>
          <cell r="O5556" t="str">
            <v>SantanderSW16 4EP</v>
          </cell>
          <cell r="P5556" t="str">
            <v>London Road, London</v>
          </cell>
        </row>
        <row r="5557">
          <cell r="N5557" t="str">
            <v>Ramsgate</v>
          </cell>
          <cell r="O5557" t="str">
            <v>SantanderCT11 9AG</v>
          </cell>
          <cell r="P5557" t="str">
            <v>40 High Street, Ramsgate</v>
          </cell>
        </row>
        <row r="5558">
          <cell r="N5558" t="str">
            <v>Stourbridge</v>
          </cell>
          <cell r="O5558" t="str">
            <v>SantanderDY8 1DL</v>
          </cell>
          <cell r="P5558" t="str">
            <v>75 High Street, Stourbridge</v>
          </cell>
        </row>
        <row r="5559">
          <cell r="N5559" t="str">
            <v>Bromsgrove</v>
          </cell>
          <cell r="O5559" t="str">
            <v>SantanderB61 8AS</v>
          </cell>
          <cell r="P5559" t="str">
            <v>93 High Street, Bromsgrove</v>
          </cell>
        </row>
        <row r="5560">
          <cell r="N5560" t="str">
            <v>Cwmbran</v>
          </cell>
          <cell r="O5560" t="str">
            <v>SantanderNP44 1XF</v>
          </cell>
          <cell r="P5560" t="str">
            <v>11 North Walk, Cwmbran</v>
          </cell>
        </row>
        <row r="5561">
          <cell r="N5561" t="str">
            <v>Hyde</v>
          </cell>
          <cell r="O5561" t="str">
            <v>SantanderSK14 2NP</v>
          </cell>
          <cell r="P5561" t="str">
            <v>Market Place, Hyde</v>
          </cell>
        </row>
        <row r="5562">
          <cell r="N5562" t="str">
            <v>Wimborne Minster</v>
          </cell>
          <cell r="O5562" t="str">
            <v>SantanderBH21 1HY</v>
          </cell>
          <cell r="P5562" t="str">
            <v>8 High Street, Wimborne</v>
          </cell>
        </row>
        <row r="5563">
          <cell r="N5563" t="str">
            <v>Luton</v>
          </cell>
          <cell r="O5563" t="str">
            <v>SantanderLU1 2AB</v>
          </cell>
          <cell r="P5563" t="str">
            <v>54-56 George Street, Luton</v>
          </cell>
        </row>
        <row r="5564">
          <cell r="N5564" t="str">
            <v>Barnet</v>
          </cell>
          <cell r="O5564" t="str">
            <v>SantanderEN5 5XR</v>
          </cell>
          <cell r="P5564" t="str">
            <v>138A High Street, Barnet</v>
          </cell>
        </row>
        <row r="5565">
          <cell r="N5565" t="str">
            <v>Billericay</v>
          </cell>
          <cell r="O5565" t="str">
            <v>SantanderCM12 9BD</v>
          </cell>
          <cell r="P5565" t="str">
            <v>97 High Street, Billericay</v>
          </cell>
        </row>
        <row r="5566">
          <cell r="N5566" t="str">
            <v>Chingford - Old Church Road</v>
          </cell>
          <cell r="O5566" t="str">
            <v>SantanderE4 6SJ</v>
          </cell>
          <cell r="P5566" t="str">
            <v>Old Church Road, London</v>
          </cell>
        </row>
        <row r="5567">
          <cell r="N5567" t="str">
            <v>London - Fulham - North End Road</v>
          </cell>
          <cell r="O5567" t="str">
            <v>SantanderSW6 1NY</v>
          </cell>
          <cell r="P5567" t="str">
            <v>North End Road, London</v>
          </cell>
        </row>
        <row r="5568">
          <cell r="N5568" t="str">
            <v>Redditch</v>
          </cell>
          <cell r="O5568" t="str">
            <v>SantanderB97 4YS</v>
          </cell>
          <cell r="P5568" t="str">
            <v>Unit 14 Evesham Walk, Redditch</v>
          </cell>
        </row>
        <row r="5569">
          <cell r="N5569" t="str">
            <v>Dover</v>
          </cell>
          <cell r="O5569" t="str">
            <v>SantanderCT16 1ST</v>
          </cell>
          <cell r="P5569" t="str">
            <v>24 Cannon Street, Dover</v>
          </cell>
        </row>
        <row r="5570">
          <cell r="N5570" t="str">
            <v>Lancaster</v>
          </cell>
          <cell r="O5570" t="str">
            <v>SantanderLA1 1UA</v>
          </cell>
          <cell r="P5570" t="str">
            <v>28 Penny Street, Lancaster</v>
          </cell>
        </row>
        <row r="5571">
          <cell r="N5571" t="str">
            <v>Letchworth</v>
          </cell>
          <cell r="O5571" t="str">
            <v>SantanderSG6 3DJ</v>
          </cell>
          <cell r="P5571" t="str">
            <v>Central Approach, Letchworth Garden City</v>
          </cell>
        </row>
        <row r="5572">
          <cell r="N5572" t="str">
            <v>Walton-on-Thames</v>
          </cell>
          <cell r="O5572" t="str">
            <v>SantanderKT12 1DA</v>
          </cell>
          <cell r="P5572" t="str">
            <v>8-10 High Street, Walton-On-Thames</v>
          </cell>
        </row>
        <row r="5573">
          <cell r="N5573" t="str">
            <v>Bournemouth - Winton</v>
          </cell>
          <cell r="O5573" t="str">
            <v>SantanderBH9 2HP</v>
          </cell>
          <cell r="P5573" t="str">
            <v>Wimborne Road, Bournemouth</v>
          </cell>
        </row>
        <row r="5574">
          <cell r="N5574" t="str">
            <v>Formby</v>
          </cell>
          <cell r="O5574" t="str">
            <v>SantanderL37 4HU</v>
          </cell>
          <cell r="P5574" t="str">
            <v>12 Chapel Lane, Liverpool</v>
          </cell>
        </row>
        <row r="5575">
          <cell r="N5575" t="str">
            <v>Blackburn</v>
          </cell>
          <cell r="O5575" t="str">
            <v>SantanderBB1 7DP</v>
          </cell>
          <cell r="P5575" t="str">
            <v>32-34 King William Street, Blackburn</v>
          </cell>
        </row>
        <row r="5576">
          <cell r="N5576" t="str">
            <v>Erdington</v>
          </cell>
          <cell r="O5576" t="str">
            <v>SantanderB23 6RS</v>
          </cell>
          <cell r="P5576" t="str">
            <v>High Street, Birmingham</v>
          </cell>
        </row>
        <row r="5577">
          <cell r="N5577" t="str">
            <v>New Milton</v>
          </cell>
          <cell r="O5577" t="str">
            <v>SantanderBH25 6LL</v>
          </cell>
          <cell r="P5577" t="str">
            <v>120 Station Road, New Milton</v>
          </cell>
        </row>
        <row r="5578">
          <cell r="N5578" t="str">
            <v>Bury</v>
          </cell>
          <cell r="O5578" t="str">
            <v>SantanderBL9 0NY</v>
          </cell>
          <cell r="P5578" t="str">
            <v>3 Union Street, Bury</v>
          </cell>
        </row>
        <row r="5579">
          <cell r="N5579" t="str">
            <v>London - Maida Vale - Edgware Road</v>
          </cell>
          <cell r="O5579" t="str">
            <v>SantanderW2 1DR</v>
          </cell>
          <cell r="P5579" t="str">
            <v>388-390 Edgware Road, London</v>
          </cell>
        </row>
        <row r="5580">
          <cell r="N5580" t="str">
            <v>Great Yarmouth</v>
          </cell>
          <cell r="O5580" t="str">
            <v>SantanderNR30 1LY</v>
          </cell>
          <cell r="P5580" t="str">
            <v>29-30 Market Place, Great Yarmouth</v>
          </cell>
        </row>
        <row r="5581">
          <cell r="N5581" t="str">
            <v>Hatfield</v>
          </cell>
          <cell r="O5581" t="str">
            <v>SantanderAL10 0NY</v>
          </cell>
          <cell r="P5581" t="str">
            <v>Town Centre, Hatfield</v>
          </cell>
        </row>
        <row r="5582">
          <cell r="N5582" t="str">
            <v>Morpeth</v>
          </cell>
          <cell r="O5582" t="str">
            <v>SantanderNE61 1LU</v>
          </cell>
          <cell r="P5582" t="str">
            <v>17 Market Place, Morpeth</v>
          </cell>
        </row>
        <row r="5583">
          <cell r="N5583" t="str">
            <v>Ormskirk</v>
          </cell>
          <cell r="O5583" t="str">
            <v>SantanderL39 2XN</v>
          </cell>
          <cell r="P5583" t="str">
            <v>2 Moor Street, Ormskirk</v>
          </cell>
        </row>
        <row r="5584">
          <cell r="N5584" t="str">
            <v>Orpington</v>
          </cell>
          <cell r="O5584" t="str">
            <v>SantanderBR6 0NP</v>
          </cell>
          <cell r="P5584" t="str">
            <v>225 High Street, Orpington</v>
          </cell>
        </row>
        <row r="5585">
          <cell r="N5585" t="str">
            <v>Peterhead</v>
          </cell>
          <cell r="O5585" t="str">
            <v>SantanderAB42 1HU</v>
          </cell>
          <cell r="P5585" t="str">
            <v>6 Marischal Street, Peterhead</v>
          </cell>
        </row>
        <row r="5586">
          <cell r="N5586" t="str">
            <v>Pontefract</v>
          </cell>
          <cell r="O5586" t="str">
            <v>SantanderWF8 1DS</v>
          </cell>
          <cell r="P5586" t="str">
            <v>23 Market Place, Pontefract</v>
          </cell>
        </row>
        <row r="5587">
          <cell r="N5587" t="str">
            <v>Nottingham</v>
          </cell>
          <cell r="O5587" t="str">
            <v>SantanderNG1 3GB</v>
          </cell>
          <cell r="P5587" t="str">
            <v>36 Clumber Street, Nottingham</v>
          </cell>
        </row>
        <row r="5588">
          <cell r="N5588" t="str">
            <v>Wickford</v>
          </cell>
          <cell r="O5588" t="str">
            <v>SantanderSS12 9AZ</v>
          </cell>
          <cell r="P5588" t="str">
            <v>High Street, Wickford</v>
          </cell>
        </row>
        <row r="5589">
          <cell r="N5589" t="str">
            <v>Dunfermline</v>
          </cell>
          <cell r="O5589" t="str">
            <v>SantanderKY12 7DL</v>
          </cell>
          <cell r="P5589" t="str">
            <v>75 High Street, Dunfermline</v>
          </cell>
        </row>
        <row r="5590">
          <cell r="N5590" t="str">
            <v>Newton Mearns</v>
          </cell>
          <cell r="O5590" t="str">
            <v>SantanderG77 6EY</v>
          </cell>
          <cell r="P5590" t="str">
            <v>7 The Avenue At Mearns, Glasgow</v>
          </cell>
        </row>
        <row r="5591">
          <cell r="N5591" t="str">
            <v>Long Eaton</v>
          </cell>
          <cell r="O5591" t="str">
            <v>SantanderNG10 1GE</v>
          </cell>
          <cell r="P5591" t="str">
            <v>High Street, Nottingham</v>
          </cell>
        </row>
        <row r="5592">
          <cell r="N5592" t="str">
            <v>Sale</v>
          </cell>
          <cell r="O5592" t="str">
            <v>SantanderM33 7XE</v>
          </cell>
          <cell r="P5592" t="str">
            <v>School Road, Sale</v>
          </cell>
        </row>
        <row r="5593">
          <cell r="N5593" t="str">
            <v>Sittingbourne</v>
          </cell>
          <cell r="O5593" t="str">
            <v>SantanderME10 4PP</v>
          </cell>
          <cell r="P5593" t="str">
            <v>106-108 High Street, Sittingbourne</v>
          </cell>
        </row>
        <row r="5594">
          <cell r="N5594" t="str">
            <v>Portsmouth</v>
          </cell>
          <cell r="O5594" t="str">
            <v>SantanderPO1 1BG</v>
          </cell>
          <cell r="P5594" t="str">
            <v>103 Commercial Road, Portsmouth</v>
          </cell>
        </row>
        <row r="5595">
          <cell r="N5595" t="str">
            <v>Fleet</v>
          </cell>
          <cell r="O5595" t="str">
            <v>SantanderGU51 4BJ</v>
          </cell>
          <cell r="P5595" t="str">
            <v>152 Fleet Road, Fleet</v>
          </cell>
        </row>
        <row r="5596">
          <cell r="N5596" t="str">
            <v>St Helens</v>
          </cell>
          <cell r="O5596" t="str">
            <v>SantanderWA10 1NJ</v>
          </cell>
          <cell r="P5596" t="str">
            <v>10-12 Bridge Street, St. Helens</v>
          </cell>
        </row>
        <row r="5597">
          <cell r="N5597" t="str">
            <v>London - Dalston</v>
          </cell>
          <cell r="O5597" t="str">
            <v>SantanderE8 2PG</v>
          </cell>
          <cell r="P5597" t="str">
            <v>Kingsland High Street, London</v>
          </cell>
        </row>
        <row r="5598">
          <cell r="N5598" t="str">
            <v>Hemel Hempstead</v>
          </cell>
          <cell r="O5598" t="str">
            <v>SantanderHP1 1BB</v>
          </cell>
          <cell r="P5598" t="str">
            <v>160 Marlowes, Hemel Hempstead</v>
          </cell>
        </row>
        <row r="5599">
          <cell r="N5599" t="str">
            <v>Kettering</v>
          </cell>
          <cell r="O5599" t="str">
            <v>SantanderNN16 8SA</v>
          </cell>
          <cell r="P5599" t="str">
            <v>60-64 High Street, Kettering</v>
          </cell>
        </row>
        <row r="5600">
          <cell r="N5600" t="str">
            <v>Bishop Auckland</v>
          </cell>
          <cell r="O5600" t="str">
            <v>SantanderDL14 7JA</v>
          </cell>
          <cell r="P5600" t="str">
            <v>64 Newgate Street, Bishop Auckland</v>
          </cell>
        </row>
        <row r="5601">
          <cell r="N5601" t="str">
            <v>Manchester - Didsbury</v>
          </cell>
          <cell r="O5601" t="str">
            <v>SantanderM20 6DQ</v>
          </cell>
          <cell r="P5601" t="str">
            <v>712-714 Wilmslow Road, Manchester</v>
          </cell>
        </row>
        <row r="5602">
          <cell r="N5602" t="str">
            <v>Dalkeith</v>
          </cell>
          <cell r="O5602" t="str">
            <v>SantanderEH22 1LD</v>
          </cell>
          <cell r="P5602" t="str">
            <v>High Street, Dalkeith</v>
          </cell>
        </row>
        <row r="5603">
          <cell r="N5603" t="str">
            <v>Exmouth</v>
          </cell>
          <cell r="O5603" t="str">
            <v>SantanderEX8 1EZ</v>
          </cell>
          <cell r="P5603" t="str">
            <v>19 Rolle Street, Exmouth</v>
          </cell>
        </row>
        <row r="5604">
          <cell r="N5604" t="str">
            <v>Hitchin</v>
          </cell>
          <cell r="O5604" t="str">
            <v>SantanderSG5 1HS</v>
          </cell>
          <cell r="P5604" t="str">
            <v>23 Brand Street, Hitchin</v>
          </cell>
        </row>
        <row r="5605">
          <cell r="N5605" t="str">
            <v>Scunthorpe</v>
          </cell>
          <cell r="O5605" t="str">
            <v>SantanderDN15 6ET</v>
          </cell>
          <cell r="P5605" t="str">
            <v>136-138 High Street, Scunthorpe</v>
          </cell>
        </row>
        <row r="5606">
          <cell r="N5606" t="str">
            <v>Petersfield</v>
          </cell>
          <cell r="O5606" t="str">
            <v>SantanderGU32 3JA</v>
          </cell>
          <cell r="P5606" t="str">
            <v>13 Rams Walk Shopping Mall, Petersfield</v>
          </cell>
        </row>
        <row r="5607">
          <cell r="N5607" t="str">
            <v>Windsor</v>
          </cell>
          <cell r="O5607" t="str">
            <v>SantanderSL4 1AZ</v>
          </cell>
          <cell r="P5607" t="str">
            <v>Peascod Street, Windsor</v>
          </cell>
        </row>
        <row r="5608">
          <cell r="N5608" t="str">
            <v>Christchurch</v>
          </cell>
          <cell r="O5608" t="str">
            <v>SantanderBH23 1DH</v>
          </cell>
          <cell r="P5608" t="str">
            <v>24 High Street, Christchurch</v>
          </cell>
        </row>
        <row r="5609">
          <cell r="N5609" t="str">
            <v>Felixstowe</v>
          </cell>
          <cell r="O5609" t="str">
            <v>SantanderIP11 7BS</v>
          </cell>
          <cell r="P5609" t="str">
            <v>61 Hamilton Road, Felixstowe</v>
          </cell>
        </row>
        <row r="5610">
          <cell r="N5610" t="str">
            <v>Holyhead</v>
          </cell>
          <cell r="O5610" t="str">
            <v>SantanderLL65 1UN</v>
          </cell>
          <cell r="P5610" t="str">
            <v>40 Market Street, Holyhead</v>
          </cell>
        </row>
        <row r="5611">
          <cell r="N5611" t="str">
            <v>Stoke-on-Trent - Hanley</v>
          </cell>
          <cell r="O5611" t="str">
            <v>SantanderST1 2HA</v>
          </cell>
          <cell r="P5611" t="str">
            <v>4-6 Town Road, Stoke-On-Trent</v>
          </cell>
        </row>
        <row r="5612">
          <cell r="N5612" t="str">
            <v>Aberdare</v>
          </cell>
          <cell r="O5612" t="str">
            <v>SantanderCF44 7LH</v>
          </cell>
          <cell r="P5612" t="str">
            <v>17 Victoria Square, Aberdare</v>
          </cell>
        </row>
        <row r="5613">
          <cell r="N5613" t="str">
            <v>Burgess Hill</v>
          </cell>
          <cell r="O5613" t="str">
            <v>SantanderRH15 9BG</v>
          </cell>
          <cell r="P5613" t="str">
            <v>33 Church Road, Burgess Hill</v>
          </cell>
        </row>
        <row r="5614">
          <cell r="N5614" t="str">
            <v>Hornchurch</v>
          </cell>
          <cell r="O5614" t="str">
            <v>SantanderRM12 4HR</v>
          </cell>
          <cell r="P5614" t="str">
            <v>114 High Street, Hornchurch</v>
          </cell>
        </row>
        <row r="5615">
          <cell r="N5615" t="str">
            <v>Lisburn</v>
          </cell>
          <cell r="O5615" t="str">
            <v>SantanderBT28 1BN</v>
          </cell>
          <cell r="P5615" t="str">
            <v>22 Bow Street, Lisburn</v>
          </cell>
        </row>
        <row r="5616">
          <cell r="N5616" t="str">
            <v>Maldon</v>
          </cell>
          <cell r="O5616" t="str">
            <v>SantanderCM9 5PT</v>
          </cell>
          <cell r="P5616" t="str">
            <v>53 High Street, Maldon</v>
          </cell>
        </row>
        <row r="5617">
          <cell r="N5617" t="str">
            <v>Gosforth</v>
          </cell>
          <cell r="O5617" t="str">
            <v>SantanderNE3 1HG</v>
          </cell>
          <cell r="P5617" t="str">
            <v>High Street, Newcastle Upon Tyne</v>
          </cell>
        </row>
        <row r="5618">
          <cell r="N5618" t="str">
            <v>Southampton</v>
          </cell>
          <cell r="O5618" t="str">
            <v>SantanderSO14 7DZ</v>
          </cell>
          <cell r="P5618" t="str">
            <v>57 Above Bar Street, Southampton</v>
          </cell>
        </row>
        <row r="5619">
          <cell r="N5619" t="str">
            <v>Stroud</v>
          </cell>
          <cell r="O5619" t="str">
            <v>SantanderGL5 1RY</v>
          </cell>
          <cell r="P5619" t="str">
            <v>19-20 Merrywalks Shopping Centre, Stroud</v>
          </cell>
        </row>
        <row r="5620">
          <cell r="N5620" t="str">
            <v>Urmston</v>
          </cell>
          <cell r="O5620" t="str">
            <v>SantanderM41 5AS</v>
          </cell>
          <cell r="P5620" t="str">
            <v>6-8 Flixton Road, Manchester</v>
          </cell>
        </row>
        <row r="5621">
          <cell r="N5621" t="str">
            <v>West Bromwich</v>
          </cell>
          <cell r="O5621" t="str">
            <v>SantanderB70 7QB</v>
          </cell>
          <cell r="P5621" t="str">
            <v>230-234 High Street, West Bromwich</v>
          </cell>
        </row>
        <row r="5622">
          <cell r="N5622" t="str">
            <v>Durham</v>
          </cell>
          <cell r="O5622" t="str">
            <v>SantanderDH1 4SR</v>
          </cell>
          <cell r="P5622" t="str">
            <v>86-87 North Road, Durham</v>
          </cell>
        </row>
        <row r="5623">
          <cell r="N5623" t="str">
            <v>East Kilbride - Cornwall Street</v>
          </cell>
          <cell r="O5623" t="str">
            <v>SantanderG74 1LW</v>
          </cell>
          <cell r="P5623" t="str">
            <v>24-25 The Plaza, Glasgow</v>
          </cell>
        </row>
        <row r="5624">
          <cell r="N5624" t="str">
            <v>Liverpool - Huyton</v>
          </cell>
          <cell r="O5624" t="str">
            <v>SantanderL36 9YA</v>
          </cell>
          <cell r="P5624" t="str">
            <v>Derby Road, Liverpool</v>
          </cell>
        </row>
        <row r="5625">
          <cell r="N5625" t="str">
            <v>Irvine</v>
          </cell>
          <cell r="O5625" t="str">
            <v>SantanderKA12 8EH</v>
          </cell>
          <cell r="P5625" t="str">
            <v>2-4 Rivergate Shopping Centre, Irvine</v>
          </cell>
        </row>
        <row r="5626">
          <cell r="N5626" t="str">
            <v>London - Kensington</v>
          </cell>
          <cell r="O5626" t="str">
            <v>SantanderW8 7RL</v>
          </cell>
          <cell r="P5626" t="str">
            <v>142-144 Kensington High Street, London</v>
          </cell>
        </row>
        <row r="5627">
          <cell r="N5627" t="str">
            <v>Southend-on-Sea</v>
          </cell>
          <cell r="O5627" t="str">
            <v>SantanderSS1 1NZ</v>
          </cell>
          <cell r="P5627" t="str">
            <v>9 London Road, Southend-On-Sea</v>
          </cell>
        </row>
        <row r="5628">
          <cell r="N5628" t="str">
            <v>Trowbridge</v>
          </cell>
          <cell r="O5628" t="str">
            <v>SantanderBA14 8HF</v>
          </cell>
          <cell r="P5628" t="str">
            <v>35 Fore Street, Trowbridge</v>
          </cell>
        </row>
        <row r="5629">
          <cell r="N5629" t="str">
            <v>London - Balham</v>
          </cell>
          <cell r="O5629" t="str">
            <v>SantanderSW12 9DH</v>
          </cell>
          <cell r="P5629" t="str">
            <v>Balham High Road, London</v>
          </cell>
        </row>
        <row r="5630">
          <cell r="N5630" t="str">
            <v>Barry</v>
          </cell>
          <cell r="O5630" t="str">
            <v>SantanderCF63 4HH</v>
          </cell>
          <cell r="P5630" t="str">
            <v>140 Holton Road, Barry</v>
          </cell>
        </row>
        <row r="5631">
          <cell r="N5631" t="str">
            <v>London - Brixton</v>
          </cell>
          <cell r="O5631" t="str">
            <v>SantanderSW9 8EX</v>
          </cell>
          <cell r="P5631" t="str">
            <v>498 Brixton Road, London</v>
          </cell>
        </row>
        <row r="5632">
          <cell r="N5632" t="str">
            <v>London - Camberwell</v>
          </cell>
          <cell r="O5632" t="str">
            <v>SantanderSE5 8RZ</v>
          </cell>
          <cell r="P5632" t="str">
            <v>Denmark Hill, London</v>
          </cell>
        </row>
        <row r="5633">
          <cell r="N5633" t="str">
            <v>London - West End</v>
          </cell>
          <cell r="O5633" t="str">
            <v>SantanderW1S 1JL</v>
          </cell>
          <cell r="P5633" t="str">
            <v>Hanover Square, London</v>
          </cell>
        </row>
        <row r="5634">
          <cell r="N5634" t="str">
            <v>Yeovil</v>
          </cell>
          <cell r="O5634" t="str">
            <v>SantanderBA20 1JB</v>
          </cell>
          <cell r="P5634" t="str">
            <v>17 Vicarage Street, Yeovil</v>
          </cell>
        </row>
        <row r="5635">
          <cell r="N5635" t="str">
            <v>Brent Cross</v>
          </cell>
          <cell r="O5635" t="str">
            <v>SantanderNW4 3FR</v>
          </cell>
          <cell r="P5635" t="str">
            <v>Prince Charles Drive, London</v>
          </cell>
        </row>
        <row r="5636">
          <cell r="N5636" t="str">
            <v>Cirencester</v>
          </cell>
          <cell r="O5636" t="str">
            <v>SantanderGL7 2PN</v>
          </cell>
          <cell r="P5636" t="str">
            <v>8 Market Place, Cirencester</v>
          </cell>
        </row>
        <row r="5637">
          <cell r="N5637" t="str">
            <v>Sutton</v>
          </cell>
          <cell r="O5637" t="str">
            <v>SantanderSM1 1JP</v>
          </cell>
          <cell r="P5637" t="str">
            <v>147-149 High Street, Sutton</v>
          </cell>
        </row>
        <row r="5638">
          <cell r="N5638" t="str">
            <v>London - Westminster - Strutton Ground</v>
          </cell>
          <cell r="O5638" t="str">
            <v>SantanderSW1E 5NT</v>
          </cell>
          <cell r="P5638" t="str">
            <v>115-117 Victoria Street, London</v>
          </cell>
        </row>
        <row r="5639">
          <cell r="N5639" t="str">
            <v>Watford</v>
          </cell>
          <cell r="O5639" t="str">
            <v>SantanderWD17 1EE</v>
          </cell>
          <cell r="P5639" t="str">
            <v>Santander House, 26 High Street, Watford</v>
          </cell>
        </row>
        <row r="5640">
          <cell r="N5640" t="str">
            <v>London - West End</v>
          </cell>
          <cell r="O5640" t="str">
            <v>SantanderW1J 0DN</v>
          </cell>
          <cell r="P5640" t="str">
            <v>77 Piccadilly, London</v>
          </cell>
        </row>
        <row r="5641">
          <cell r="N5641" t="str">
            <v>Bournemouth - Commercial Road</v>
          </cell>
          <cell r="O5641" t="str">
            <v>SantanderBH2 5RH</v>
          </cell>
          <cell r="P5641" t="str">
            <v>43-45 Commercial Road, Bournemouth</v>
          </cell>
        </row>
        <row r="5642">
          <cell r="N5642" t="str">
            <v>Kingston Upon Thames</v>
          </cell>
          <cell r="O5642" t="str">
            <v>SantanderKT1 1DH</v>
          </cell>
          <cell r="P5642" t="str">
            <v>59 Eden Street, Kingston Upon Thames</v>
          </cell>
        </row>
        <row r="5643">
          <cell r="N5643" t="str">
            <v>Grays</v>
          </cell>
          <cell r="O5643" t="str">
            <v>SantanderRM17 6LU</v>
          </cell>
          <cell r="P5643" t="str">
            <v>High Street, Grays</v>
          </cell>
        </row>
        <row r="5644">
          <cell r="N5644" t="str">
            <v>Leeds - Cross Gates</v>
          </cell>
          <cell r="O5644" t="str">
            <v>SantanderLS15 8DT</v>
          </cell>
          <cell r="P5644" t="str">
            <v>Station Road, Leeds</v>
          </cell>
        </row>
        <row r="5645">
          <cell r="N5645" t="str">
            <v>Liverpool - Old Swan</v>
          </cell>
          <cell r="O5645" t="str">
            <v>SantanderL13 5YJ</v>
          </cell>
          <cell r="P5645" t="str">
            <v>537-539 Prescot Road, Liverpool</v>
          </cell>
        </row>
        <row r="5646">
          <cell r="N5646" t="str">
            <v>Rugby</v>
          </cell>
          <cell r="O5646" t="str">
            <v>SantanderCV21 3DU</v>
          </cell>
          <cell r="P5646" t="str">
            <v>23-24 Market Place, Rugby</v>
          </cell>
        </row>
        <row r="5647">
          <cell r="N5647" t="str">
            <v>London - Tooting</v>
          </cell>
          <cell r="O5647" t="str">
            <v>SantanderSW17 0ED</v>
          </cell>
          <cell r="P5647" t="str">
            <v>266-268 Upper Tooting Road, London</v>
          </cell>
        </row>
        <row r="5648">
          <cell r="N5648" t="str">
            <v>Waterlooville</v>
          </cell>
          <cell r="O5648" t="str">
            <v>SantanderPO7 7HL</v>
          </cell>
          <cell r="P5648" t="str">
            <v>296 London Road, Waterlooville</v>
          </cell>
        </row>
        <row r="5649">
          <cell r="N5649" t="str">
            <v>Barrow-in-Furness</v>
          </cell>
          <cell r="O5649" t="str">
            <v>SantanderLA14 1QU</v>
          </cell>
          <cell r="P5649" t="str">
            <v>225 Dalton Road, Barrow-In-Furness</v>
          </cell>
        </row>
        <row r="5650">
          <cell r="N5650" t="str">
            <v>Cambridge</v>
          </cell>
          <cell r="O5650" t="str">
            <v>SantanderCB2 3RR</v>
          </cell>
          <cell r="P5650" t="str">
            <v>60 St. Andrews Street, Cambridge</v>
          </cell>
        </row>
        <row r="5651">
          <cell r="N5651" t="str">
            <v>Borehamwood</v>
          </cell>
          <cell r="O5651" t="str">
            <v>SantanderWD6 1AX</v>
          </cell>
          <cell r="P5651" t="str">
            <v>105-109 Shenley Road, Borehamwood</v>
          </cell>
        </row>
        <row r="5652">
          <cell r="N5652" t="str">
            <v>Pinner</v>
          </cell>
          <cell r="O5652" t="str">
            <v>SantanderHA5 3JW</v>
          </cell>
          <cell r="P5652" t="str">
            <v>Bridge Street, Pinner</v>
          </cell>
        </row>
        <row r="5653">
          <cell r="N5653" t="str">
            <v>Retford</v>
          </cell>
          <cell r="O5653" t="str">
            <v>SantanderDN22 6UX</v>
          </cell>
          <cell r="P5653" t="str">
            <v>11 Market Place, Retford</v>
          </cell>
        </row>
        <row r="5654">
          <cell r="N5654" t="str">
            <v>Seaford</v>
          </cell>
          <cell r="O5654" t="str">
            <v>SantanderBN25 1NH</v>
          </cell>
          <cell r="P5654" t="str">
            <v>28 Broad Street, Seaford</v>
          </cell>
        </row>
        <row r="5655">
          <cell r="N5655" t="str">
            <v>Sidcup</v>
          </cell>
          <cell r="O5655" t="str">
            <v>SantanderDA14 6ED</v>
          </cell>
          <cell r="P5655" t="str">
            <v>39 Sidcup High Street, Sidcup</v>
          </cell>
        </row>
        <row r="5656">
          <cell r="N5656" t="str">
            <v>South Harrow</v>
          </cell>
          <cell r="O5656" t="str">
            <v>SantanderHA2 8JS</v>
          </cell>
          <cell r="P5656" t="str">
            <v>Northolt Road, Harrow</v>
          </cell>
        </row>
        <row r="5657">
          <cell r="N5657" t="str">
            <v>Blyth</v>
          </cell>
          <cell r="O5657" t="str">
            <v>SantanderNE24 1LB</v>
          </cell>
          <cell r="P5657" t="str">
            <v>22 Regent Street, Blyth</v>
          </cell>
        </row>
        <row r="5658">
          <cell r="N5658" t="str">
            <v>Swindon</v>
          </cell>
          <cell r="O5658" t="str">
            <v>SantanderSN1 1JL</v>
          </cell>
          <cell r="P5658" t="str">
            <v>32-33 Regent Street, Swindon</v>
          </cell>
        </row>
        <row r="5659">
          <cell r="N5659" t="str">
            <v>Chiswick</v>
          </cell>
          <cell r="O5659" t="str">
            <v>SantanderW4 5TL</v>
          </cell>
          <cell r="P5659" t="str">
            <v>Chiswick High Road, London</v>
          </cell>
        </row>
        <row r="5660">
          <cell r="N5660" t="str">
            <v>London - Clapham Junction</v>
          </cell>
          <cell r="O5660" t="str">
            <v>SantanderSW11 1QQ</v>
          </cell>
          <cell r="P5660" t="str">
            <v>24-26 St. John'S Road, London</v>
          </cell>
        </row>
        <row r="5661">
          <cell r="N5661" t="str">
            <v>Greenford</v>
          </cell>
          <cell r="O5661" t="str">
            <v>SantanderUB6 9PT</v>
          </cell>
          <cell r="P5661" t="str">
            <v>26-28 The Broadway, Greenford</v>
          </cell>
        </row>
        <row r="5662">
          <cell r="N5662" t="str">
            <v>Leigh</v>
          </cell>
          <cell r="O5662" t="str">
            <v>SantanderWN7 4LA</v>
          </cell>
          <cell r="P5662" t="str">
            <v>62-64 Bradshawgate, Leigh</v>
          </cell>
        </row>
        <row r="5663">
          <cell r="N5663" t="str">
            <v>Rutherglen</v>
          </cell>
          <cell r="O5663" t="str">
            <v>SantanderG73 2HP</v>
          </cell>
          <cell r="P5663" t="str">
            <v>212 Main Street, Glasgow</v>
          </cell>
        </row>
        <row r="5664">
          <cell r="N5664" t="str">
            <v>London - Stratford</v>
          </cell>
          <cell r="O5664" t="str">
            <v>SantanderE15 4QN</v>
          </cell>
          <cell r="P5664" t="str">
            <v>38 Broadway, London</v>
          </cell>
        </row>
        <row r="5665">
          <cell r="N5665" t="str">
            <v>Aberdeen</v>
          </cell>
          <cell r="O5665" t="str">
            <v>SantanderAB11 6WT</v>
          </cell>
          <cell r="P5665" t="str">
            <v>171-173 Union Street, Aberdeen</v>
          </cell>
        </row>
        <row r="5666">
          <cell r="N5666" t="str">
            <v>Coleraine</v>
          </cell>
          <cell r="O5666" t="str">
            <v>SantanderBT52 1BP</v>
          </cell>
          <cell r="P5666" t="str">
            <v>14 The Diamond, Coleraine</v>
          </cell>
        </row>
        <row r="5667">
          <cell r="N5667" t="str">
            <v>Cosham</v>
          </cell>
          <cell r="O5667" t="str">
            <v>SantanderPO6 3BL</v>
          </cell>
          <cell r="P5667" t="str">
            <v>High Street, Portsmouth</v>
          </cell>
        </row>
        <row r="5668">
          <cell r="N5668" t="str">
            <v>Leigh-on-Sea</v>
          </cell>
          <cell r="O5668" t="str">
            <v>SantanderSS9 1PN</v>
          </cell>
          <cell r="P5668" t="str">
            <v>Broadway, Leigh-On-Sea</v>
          </cell>
        </row>
        <row r="5669">
          <cell r="N5669" t="str">
            <v>Oswestry</v>
          </cell>
          <cell r="O5669" t="str">
            <v>SantanderSY11 1RQ</v>
          </cell>
          <cell r="P5669" t="str">
            <v>4-6 The Cross, Oswestry</v>
          </cell>
        </row>
        <row r="5670">
          <cell r="N5670" t="str">
            <v>Camborne</v>
          </cell>
          <cell r="O5670" t="str">
            <v>SantanderTR14 8AA</v>
          </cell>
          <cell r="P5670" t="str">
            <v>6 Trelowarren Street, Camborne</v>
          </cell>
        </row>
        <row r="5671">
          <cell r="N5671" t="str">
            <v>Great Malvern</v>
          </cell>
          <cell r="O5671" t="str">
            <v>SantanderWR14 4QW</v>
          </cell>
          <cell r="P5671" t="str">
            <v>22 Worcester Road, Malvern</v>
          </cell>
        </row>
        <row r="5672">
          <cell r="N5672" t="str">
            <v>Newcastle upon Tyne</v>
          </cell>
          <cell r="O5672" t="str">
            <v>SantanderNE1 7DG</v>
          </cell>
          <cell r="P5672" t="str">
            <v>112-118 Northumberland Street, Newcastle Upon Tyne</v>
          </cell>
        </row>
        <row r="5673">
          <cell r="N5673" t="str">
            <v>Musselburgh</v>
          </cell>
          <cell r="O5673" t="str">
            <v>SantanderEH21 7EQ</v>
          </cell>
          <cell r="P5673" t="str">
            <v>123 High Street, Musselburgh</v>
          </cell>
        </row>
        <row r="5674">
          <cell r="N5674" t="str">
            <v>Tamworth</v>
          </cell>
          <cell r="O5674" t="str">
            <v>SantanderB79 7LH</v>
          </cell>
          <cell r="P5674" t="str">
            <v>8 George Street, Tamworth</v>
          </cell>
        </row>
        <row r="5675">
          <cell r="N5675" t="str">
            <v>London - Bethnal Green</v>
          </cell>
          <cell r="O5675" t="str">
            <v>SantanderE2 0HG</v>
          </cell>
          <cell r="P5675" t="str">
            <v>Bethnal Green Road, London</v>
          </cell>
        </row>
        <row r="5676">
          <cell r="N5676" t="str">
            <v>Cobham</v>
          </cell>
          <cell r="O5676" t="str">
            <v>SantanderKT11 3DH</v>
          </cell>
          <cell r="P5676" t="str">
            <v>High Street, Cobham</v>
          </cell>
        </row>
        <row r="5677">
          <cell r="N5677" t="str">
            <v>Herne Bay</v>
          </cell>
          <cell r="O5677" t="str">
            <v>SantanderCT6 5EZ</v>
          </cell>
          <cell r="P5677" t="str">
            <v>135 Mortimer Street, Herne Bay</v>
          </cell>
        </row>
        <row r="5678">
          <cell r="N5678" t="str">
            <v>Norwich</v>
          </cell>
          <cell r="O5678" t="str">
            <v>SantanderNR1 3QB</v>
          </cell>
          <cell r="P5678" t="str">
            <v>The Bell Hotel, 5 Orford Hill, Norwich</v>
          </cell>
        </row>
        <row r="5679">
          <cell r="N5679" t="str">
            <v>Sheffield</v>
          </cell>
          <cell r="O5679" t="str">
            <v>SantanderS1 2HE</v>
          </cell>
          <cell r="P5679" t="str">
            <v>34-36 Fargate, Sheffield</v>
          </cell>
        </row>
        <row r="5680">
          <cell r="N5680" t="str">
            <v>Surbiton</v>
          </cell>
          <cell r="O5680" t="str">
            <v>SantanderKT6 4JW</v>
          </cell>
          <cell r="P5680" t="str">
            <v>Victoria Road, Surbiton</v>
          </cell>
        </row>
        <row r="5681">
          <cell r="N5681" t="str">
            <v>Bristol - Kingswood</v>
          </cell>
          <cell r="O5681" t="str">
            <v>SantanderBS15 8LP</v>
          </cell>
          <cell r="P5681" t="str">
            <v>22-23 Regent Street, Bristol</v>
          </cell>
        </row>
        <row r="5682">
          <cell r="N5682" t="str">
            <v>Eastleigh</v>
          </cell>
          <cell r="O5682" t="str">
            <v>SantanderSO50 5RU</v>
          </cell>
          <cell r="P5682" t="str">
            <v>58 Market Street, Eastleigh</v>
          </cell>
        </row>
        <row r="5683">
          <cell r="N5683" t="str">
            <v>Edinburgh</v>
          </cell>
          <cell r="O5683" t="str">
            <v>SantanderEH2 2EB</v>
          </cell>
          <cell r="P5683" t="str">
            <v>31 Hanover Street, Edinburgh</v>
          </cell>
        </row>
        <row r="5684">
          <cell r="N5684" t="str">
            <v>Chester Le Street</v>
          </cell>
          <cell r="O5684" t="str">
            <v>SantanderDH3 3DD</v>
          </cell>
          <cell r="P5684" t="str">
            <v>Front Street, Chester Le Street</v>
          </cell>
        </row>
        <row r="5685">
          <cell r="N5685" t="str">
            <v>Manchester - Chorlton</v>
          </cell>
          <cell r="O5685" t="str">
            <v>SantanderM21 9AB</v>
          </cell>
          <cell r="P5685" t="str">
            <v>Wilbraham Road, Manchester</v>
          </cell>
        </row>
        <row r="5686">
          <cell r="N5686" t="str">
            <v>Exeter</v>
          </cell>
          <cell r="O5686" t="str">
            <v>SantanderEX4 3HE</v>
          </cell>
          <cell r="P5686" t="str">
            <v>53-54 High Street, Exeter</v>
          </cell>
        </row>
        <row r="5687">
          <cell r="N5687" t="str">
            <v>Upper Edmonton</v>
          </cell>
          <cell r="O5687" t="str">
            <v>SantanderN18 2UX</v>
          </cell>
          <cell r="P5687" t="str">
            <v>Fore Street, London</v>
          </cell>
        </row>
        <row r="5688">
          <cell r="N5688" t="str">
            <v>Bootle</v>
          </cell>
          <cell r="O5688" t="str">
            <v>SantanderL20 3PQ</v>
          </cell>
          <cell r="P5688" t="str">
            <v>250 Stanley Road, Bootle</v>
          </cell>
        </row>
        <row r="5689">
          <cell r="N5689" t="str">
            <v>Marlow</v>
          </cell>
          <cell r="O5689" t="str">
            <v>SantanderSL7 1XA</v>
          </cell>
          <cell r="P5689" t="str">
            <v>High Street, Marlow</v>
          </cell>
        </row>
        <row r="5690">
          <cell r="N5690" t="str">
            <v>Ealing Broadway</v>
          </cell>
          <cell r="O5690" t="str">
            <v>SantanderW5 5AE</v>
          </cell>
          <cell r="P5690" t="str">
            <v>4-6 Bond Street, London</v>
          </cell>
        </row>
        <row r="5691">
          <cell r="N5691" t="str">
            <v>Wellingborough</v>
          </cell>
          <cell r="O5691" t="str">
            <v>SantanderNN8 1SA</v>
          </cell>
          <cell r="P5691" t="str">
            <v>38 Market Street, Wellingborough</v>
          </cell>
        </row>
        <row r="5692">
          <cell r="N5692" t="str">
            <v>Basildon</v>
          </cell>
          <cell r="O5692" t="str">
            <v>SantanderSS14 1HA</v>
          </cell>
          <cell r="P5692" t="str">
            <v>47 East Walk, Basildon</v>
          </cell>
        </row>
        <row r="5693">
          <cell r="N5693" t="str">
            <v>Caerphilly</v>
          </cell>
          <cell r="O5693" t="str">
            <v>SantanderCF83 1UB</v>
          </cell>
          <cell r="P5693" t="str">
            <v>28 Cardiff Road, Caerphilly</v>
          </cell>
        </row>
        <row r="5694">
          <cell r="N5694" t="str">
            <v>Mill Hill</v>
          </cell>
          <cell r="O5694" t="str">
            <v>SantanderNW7 3DJ</v>
          </cell>
          <cell r="P5694" t="str">
            <v>The Broadway, London</v>
          </cell>
        </row>
        <row r="5695">
          <cell r="N5695" t="str">
            <v>Stratford-upon-Avon</v>
          </cell>
          <cell r="O5695" t="str">
            <v>SantanderCV37 6JU</v>
          </cell>
          <cell r="P5695" t="str">
            <v>21 Wood Street, Stratford-Upon-Avon</v>
          </cell>
        </row>
        <row r="5696">
          <cell r="N5696" t="str">
            <v>Coulsdon</v>
          </cell>
          <cell r="O5696" t="str">
            <v>SantanderCR5 2XR</v>
          </cell>
          <cell r="P5696" t="str">
            <v>Brighton Road, Coulsdon</v>
          </cell>
        </row>
        <row r="5697">
          <cell r="N5697" t="str">
            <v>St Neots</v>
          </cell>
          <cell r="O5697" t="str">
            <v>SantanderPE19 2HL</v>
          </cell>
          <cell r="P5697" t="str">
            <v>56 Market Square, St. Neots</v>
          </cell>
        </row>
        <row r="5698">
          <cell r="N5698" t="str">
            <v>Ipswich</v>
          </cell>
          <cell r="O5698" t="str">
            <v>SantanderIP4 1DS</v>
          </cell>
          <cell r="P5698" t="str">
            <v>1-3A Carr Street, Ipswich</v>
          </cell>
        </row>
        <row r="5699">
          <cell r="N5699" t="str">
            <v>Stirling</v>
          </cell>
          <cell r="O5699" t="str">
            <v>SantanderFK8 2EW</v>
          </cell>
          <cell r="P5699" t="str">
            <v>49-51 Port Street, Stirling</v>
          </cell>
        </row>
        <row r="5700">
          <cell r="N5700" t="str">
            <v>Crawley</v>
          </cell>
          <cell r="O5700" t="str">
            <v>SantanderRH10 1HA</v>
          </cell>
          <cell r="P5700" t="str">
            <v>38-39 Queens Square, Crawley</v>
          </cell>
        </row>
        <row r="5701">
          <cell r="N5701" t="str">
            <v>Reading</v>
          </cell>
          <cell r="O5701" t="str">
            <v>SantanderRG1 2AX</v>
          </cell>
          <cell r="P5701" t="str">
            <v>100-101 Broad Street, Reading</v>
          </cell>
        </row>
        <row r="5702">
          <cell r="N5702" t="str">
            <v>St Austell</v>
          </cell>
          <cell r="O5702" t="str">
            <v>SantanderPL25 5PA</v>
          </cell>
          <cell r="P5702" t="str">
            <v>36-38 Fore Street, St. Austell</v>
          </cell>
        </row>
        <row r="5703">
          <cell r="N5703" t="str">
            <v>Twickenham</v>
          </cell>
          <cell r="O5703" t="str">
            <v>SantanderTW1 3SD</v>
          </cell>
          <cell r="P5703" t="str">
            <v>King Street, Twickenham</v>
          </cell>
        </row>
        <row r="5704">
          <cell r="N5704" t="str">
            <v>Dundee</v>
          </cell>
          <cell r="O5704" t="str">
            <v>SantanderDD1 1SW</v>
          </cell>
          <cell r="P5704" t="str">
            <v>47-49 Reform Street, Dundee</v>
          </cell>
        </row>
        <row r="5705">
          <cell r="N5705" t="str">
            <v>Huntingdon</v>
          </cell>
          <cell r="O5705" t="str">
            <v>SantanderPE29 3AJ</v>
          </cell>
          <cell r="P5705" t="str">
            <v>44 High Street, Huntingdon</v>
          </cell>
        </row>
        <row r="5706">
          <cell r="N5706" t="str">
            <v>Ross-on-Wye</v>
          </cell>
          <cell r="O5706" t="str">
            <v>SantanderHR9 5HD</v>
          </cell>
          <cell r="P5706" t="str">
            <v>32 High Street, Ross-On-Wye</v>
          </cell>
        </row>
        <row r="5707">
          <cell r="N5707" t="str">
            <v>Southampton - Shirley</v>
          </cell>
          <cell r="O5707" t="str">
            <v>SantanderSO15 3TE</v>
          </cell>
          <cell r="P5707" t="str">
            <v>Shirley High Street, Southampton</v>
          </cell>
        </row>
        <row r="5708">
          <cell r="N5708" t="str">
            <v>Stevenage</v>
          </cell>
          <cell r="O5708" t="str">
            <v>SantanderSG1 1EG</v>
          </cell>
          <cell r="P5708" t="str">
            <v>96 Queensway, Stevenage</v>
          </cell>
        </row>
        <row r="5709">
          <cell r="N5709" t="str">
            <v>Manchester</v>
          </cell>
          <cell r="O5709" t="str">
            <v>SantanderM60 1AY</v>
          </cell>
          <cell r="P5709" t="str">
            <v>130 Market Street, Manchester</v>
          </cell>
        </row>
        <row r="5710">
          <cell r="N5710" t="str">
            <v>Bristol - Bedminster</v>
          </cell>
          <cell r="O5710" t="str">
            <v>SantanderBS3 4HA</v>
          </cell>
          <cell r="P5710" t="str">
            <v>East Street, Bristol</v>
          </cell>
        </row>
        <row r="5711">
          <cell r="N5711" t="str">
            <v>Dartford</v>
          </cell>
          <cell r="O5711" t="str">
            <v>SantanderDA1 1DQ</v>
          </cell>
          <cell r="P5711" t="str">
            <v>42 High Street, Dartford</v>
          </cell>
        </row>
        <row r="5712">
          <cell r="N5712" t="str">
            <v>Bexleyheath</v>
          </cell>
          <cell r="O5712" t="str">
            <v>SantanderDA6 7HF</v>
          </cell>
          <cell r="P5712" t="str">
            <v>127 Broadway, Bexleyheath</v>
          </cell>
        </row>
        <row r="5713">
          <cell r="N5713" t="str">
            <v>Kirkintilloch</v>
          </cell>
          <cell r="O5713" t="str">
            <v>SantanderG66 1HW</v>
          </cell>
          <cell r="P5713" t="str">
            <v>45 Cowgate, Glasgow</v>
          </cell>
        </row>
        <row r="5714">
          <cell r="N5714" t="str">
            <v>Merthyr Tydfil</v>
          </cell>
          <cell r="O5714" t="str">
            <v>SantanderCF47 8DG</v>
          </cell>
          <cell r="P5714" t="str">
            <v>15 Market Square, Merthyr Tydfil</v>
          </cell>
        </row>
        <row r="5715">
          <cell r="N5715" t="str">
            <v>Cheltenham</v>
          </cell>
          <cell r="O5715" t="str">
            <v>SantanderGL50 1EP</v>
          </cell>
          <cell r="P5715" t="str">
            <v>174 High Street, Cheltenham</v>
          </cell>
        </row>
        <row r="5716">
          <cell r="N5716" t="str">
            <v>Redhill</v>
          </cell>
          <cell r="O5716" t="str">
            <v>SantanderRH1 1NN</v>
          </cell>
          <cell r="P5716" t="str">
            <v>9 Warwick Quadrant London Road, Redhill</v>
          </cell>
        </row>
        <row r="5717">
          <cell r="N5717" t="str">
            <v>Sudbury</v>
          </cell>
          <cell r="O5717" t="str">
            <v>SantanderCO10 1TL</v>
          </cell>
          <cell r="P5717" t="str">
            <v>7 Old Market Place, Sudbury</v>
          </cell>
        </row>
        <row r="5718">
          <cell r="N5718" t="str">
            <v>West Wickham</v>
          </cell>
          <cell r="O5718" t="str">
            <v>SantanderBR4 0SN</v>
          </cell>
          <cell r="P5718" t="str">
            <v>High Street, West Wickham</v>
          </cell>
        </row>
        <row r="5719">
          <cell r="N5719" t="str">
            <v>Blackwood</v>
          </cell>
          <cell r="O5719" t="str">
            <v>SantanderNP12 1YZ</v>
          </cell>
          <cell r="P5719" t="str">
            <v>148 High Street, Blackwood</v>
          </cell>
        </row>
        <row r="5720">
          <cell r="N5720" t="str">
            <v>Hayes (Hillingdon)</v>
          </cell>
          <cell r="O5720" t="str">
            <v>SantanderUB3 4DY</v>
          </cell>
          <cell r="P5720" t="str">
            <v>Station Road, Hayes</v>
          </cell>
        </row>
        <row r="5721">
          <cell r="N5721" t="str">
            <v>Rustington</v>
          </cell>
          <cell r="O5721" t="str">
            <v>SantanderBN16 3BP</v>
          </cell>
          <cell r="P5721" t="str">
            <v>6 Ash Lane, Littlehampton</v>
          </cell>
        </row>
        <row r="5722">
          <cell r="N5722" t="str">
            <v>Tenterden</v>
          </cell>
          <cell r="O5722" t="str">
            <v>SantanderTN30 6AW</v>
          </cell>
          <cell r="P5722" t="str">
            <v>32 High Street, Tenterden</v>
          </cell>
        </row>
        <row r="5723">
          <cell r="N5723" t="str">
            <v>Maidstone</v>
          </cell>
          <cell r="O5723" t="str">
            <v>SantanderME14 1LR</v>
          </cell>
          <cell r="P5723" t="str">
            <v>96 High Street, Maidstone</v>
          </cell>
        </row>
        <row r="5724">
          <cell r="N5724" t="str">
            <v>Canvey Island</v>
          </cell>
          <cell r="O5724" t="str">
            <v>SantanderSS8 7AF</v>
          </cell>
          <cell r="P5724" t="str">
            <v>28 Furtherwick Road, Canvey Island</v>
          </cell>
        </row>
        <row r="5725">
          <cell r="N5725" t="str">
            <v>London - Fitzrovia</v>
          </cell>
          <cell r="O5725" t="str">
            <v>SantanderW1T 7JE</v>
          </cell>
          <cell r="P5725" t="str">
            <v>164-168 Tottenham Court Road, London</v>
          </cell>
        </row>
        <row r="5726">
          <cell r="N5726" t="str">
            <v>Chatham</v>
          </cell>
          <cell r="O5726" t="str">
            <v>SantanderME4 4YJ</v>
          </cell>
          <cell r="P5726" t="str">
            <v>227-229 High Street, Chatham</v>
          </cell>
        </row>
        <row r="5727">
          <cell r="N5727" t="str">
            <v>Leytonstone</v>
          </cell>
          <cell r="O5727" t="str">
            <v>SantanderE11 3BD</v>
          </cell>
          <cell r="P5727" t="str">
            <v>High Road Leytonstone, London</v>
          </cell>
        </row>
        <row r="5728">
          <cell r="N5728" t="str">
            <v>Wembley - Preston Road</v>
          </cell>
          <cell r="O5728" t="str">
            <v>SantanderHA9 8XD</v>
          </cell>
          <cell r="P5728" t="str">
            <v>Preston Road, Wembley</v>
          </cell>
        </row>
        <row r="5729">
          <cell r="N5729" t="str">
            <v>Slough</v>
          </cell>
          <cell r="O5729" t="str">
            <v>SantanderSL1 1DL</v>
          </cell>
          <cell r="P5729" t="str">
            <v>48 High Street, Slough</v>
          </cell>
        </row>
        <row r="5730">
          <cell r="N5730" t="str">
            <v>Southampton - Bitterne</v>
          </cell>
          <cell r="O5730" t="str">
            <v>SantanderSO18 1BS</v>
          </cell>
          <cell r="P5730" t="str">
            <v>Bitterne Road, Southampton</v>
          </cell>
        </row>
        <row r="5731">
          <cell r="N5731" t="str">
            <v>Stranraer</v>
          </cell>
          <cell r="O5731" t="str">
            <v>SantanderDG9 7RL</v>
          </cell>
          <cell r="P5731" t="str">
            <v>30 George Street, Stranraer</v>
          </cell>
        </row>
        <row r="5732">
          <cell r="N5732" t="str">
            <v>Welling</v>
          </cell>
          <cell r="O5732" t="str">
            <v>SantanderDA16 3PP</v>
          </cell>
          <cell r="P5732" t="str">
            <v>Bellegrove Road, Welling</v>
          </cell>
        </row>
        <row r="5733">
          <cell r="N5733" t="str">
            <v>Dunstable</v>
          </cell>
          <cell r="O5733" t="str">
            <v>SantanderLU6 1HY</v>
          </cell>
          <cell r="P5733" t="str">
            <v>11 High Street North, Dunstable</v>
          </cell>
        </row>
        <row r="5734">
          <cell r="N5734" t="str">
            <v>Harold Hill</v>
          </cell>
          <cell r="O5734" t="str">
            <v>SantanderRM3 8XA</v>
          </cell>
          <cell r="P5734" t="str">
            <v>Farnham Road, Romford</v>
          </cell>
        </row>
        <row r="5735">
          <cell r="N5735" t="str">
            <v>Elgin</v>
          </cell>
          <cell r="O5735" t="str">
            <v>SantanderIV30 1BJ</v>
          </cell>
          <cell r="P5735" t="str">
            <v>74 High Street, Elgin</v>
          </cell>
        </row>
        <row r="5736">
          <cell r="N5736" t="str">
            <v>Falkirk</v>
          </cell>
          <cell r="O5736" t="str">
            <v>SantanderFK1 1ES</v>
          </cell>
          <cell r="P5736" t="str">
            <v>29 High Street, Falkirk</v>
          </cell>
        </row>
        <row r="5737">
          <cell r="N5737" t="str">
            <v>Inverness</v>
          </cell>
          <cell r="O5737" t="str">
            <v>SantanderIV2 3NE</v>
          </cell>
          <cell r="P5737" t="str">
            <v>32 Eastgate, Inverness</v>
          </cell>
        </row>
        <row r="5738">
          <cell r="N5738" t="str">
            <v>Kirkwall</v>
          </cell>
          <cell r="O5738" t="str">
            <v>SantanderKW15 1HL</v>
          </cell>
          <cell r="P5738" t="str">
            <v>22 Albert Street, Kirkwall</v>
          </cell>
        </row>
        <row r="5739">
          <cell r="N5739" t="str">
            <v>Lerwick</v>
          </cell>
          <cell r="O5739" t="str">
            <v>SantanderZE1 0DL</v>
          </cell>
          <cell r="P5739" t="str">
            <v>66 Commercial Street, Shetland</v>
          </cell>
        </row>
        <row r="5740">
          <cell r="N5740" t="str">
            <v>Thurso</v>
          </cell>
          <cell r="O5740" t="str">
            <v>SantanderKW14 7BJ</v>
          </cell>
          <cell r="P5740" t="str">
            <v>1-3 Olrig Street, Thurso</v>
          </cell>
        </row>
        <row r="5741">
          <cell r="N5741" t="str">
            <v>Turriff</v>
          </cell>
          <cell r="O5741" t="str">
            <v>SantanderAB53 4ED</v>
          </cell>
          <cell r="P5741" t="str">
            <v>17 High Street, Turriff</v>
          </cell>
        </row>
        <row r="5742">
          <cell r="N5742" t="str">
            <v>Ayr</v>
          </cell>
          <cell r="O5742" t="str">
            <v>SantanderKA7 1NE</v>
          </cell>
          <cell r="P5742" t="str">
            <v>99 High Street, Ayr</v>
          </cell>
        </row>
        <row r="5743">
          <cell r="N5743" t="str">
            <v>Edinburgh - Morningside</v>
          </cell>
          <cell r="O5743" t="str">
            <v>SantanderEH10 4TE</v>
          </cell>
          <cell r="P5743" t="str">
            <v>Morningside Road, Edinburgh</v>
          </cell>
        </row>
        <row r="5744">
          <cell r="N5744" t="str">
            <v>Saltcoats</v>
          </cell>
          <cell r="O5744" t="str">
            <v>SantanderKA21 5EB</v>
          </cell>
          <cell r="P5744" t="str">
            <v>19 Chapelwell Street, Saltcoats</v>
          </cell>
        </row>
        <row r="5745">
          <cell r="N5745" t="str">
            <v>Ballymena</v>
          </cell>
          <cell r="O5745" t="str">
            <v>SantanderBT43 6DG</v>
          </cell>
          <cell r="P5745" t="str">
            <v>131 Church Street, Ballymena</v>
          </cell>
        </row>
        <row r="5746">
          <cell r="N5746" t="str">
            <v>Banbridge</v>
          </cell>
          <cell r="O5746" t="str">
            <v>SantanderBT32 3HA</v>
          </cell>
          <cell r="P5746" t="str">
            <v>34 Newry Street, Banbridge</v>
          </cell>
        </row>
        <row r="5747">
          <cell r="N5747" t="str">
            <v>Cookstown</v>
          </cell>
          <cell r="O5747" t="str">
            <v>SantanderBT80 8AX</v>
          </cell>
          <cell r="P5747" t="str">
            <v>47-49 William Street, Cookstown</v>
          </cell>
        </row>
        <row r="5748">
          <cell r="N5748" t="str">
            <v>Larne</v>
          </cell>
          <cell r="O5748" t="str">
            <v>SantanderBT40 1SP</v>
          </cell>
          <cell r="P5748" t="str">
            <v>54 Main Street, Larne</v>
          </cell>
        </row>
        <row r="5749">
          <cell r="N5749" t="str">
            <v>Londonderry</v>
          </cell>
          <cell r="O5749" t="str">
            <v>SantanderBT48 6HW</v>
          </cell>
          <cell r="P5749" t="str">
            <v>17 The Diamond, Londonderry</v>
          </cell>
        </row>
        <row r="5750">
          <cell r="N5750" t="str">
            <v>Lurgan</v>
          </cell>
          <cell r="O5750" t="str">
            <v>SantanderBT66 6AA</v>
          </cell>
          <cell r="P5750" t="str">
            <v>49 Market Street, Craigavon</v>
          </cell>
        </row>
        <row r="5751">
          <cell r="N5751" t="str">
            <v>Magherafelt</v>
          </cell>
          <cell r="O5751" t="str">
            <v>SantanderBT45 5DA</v>
          </cell>
          <cell r="P5751" t="str">
            <v>9 Rainey Street, Magherafelt</v>
          </cell>
        </row>
        <row r="5752">
          <cell r="N5752" t="str">
            <v>Newry</v>
          </cell>
          <cell r="O5752" t="str">
            <v>SantanderBT34 1BT</v>
          </cell>
          <cell r="P5752" t="str">
            <v>63 Hill Street, Newry</v>
          </cell>
        </row>
        <row r="5753">
          <cell r="N5753" t="str">
            <v>Omagh</v>
          </cell>
          <cell r="O5753" t="str">
            <v>SantanderBT78 1EH</v>
          </cell>
          <cell r="P5753" t="str">
            <v>10 Market Street, Omagh</v>
          </cell>
        </row>
        <row r="5754">
          <cell r="N5754" t="str">
            <v>Strabane</v>
          </cell>
          <cell r="O5754" t="str">
            <v>SantanderBT82 8AX</v>
          </cell>
          <cell r="P5754" t="str">
            <v>64 Main Street, Strabane</v>
          </cell>
        </row>
        <row r="5755">
          <cell r="N5755" t="str">
            <v>Bramhall</v>
          </cell>
          <cell r="O5755" t="str">
            <v>SantanderSK7 1JN</v>
          </cell>
          <cell r="P5755" t="str">
            <v>Woodford Road, Stockport</v>
          </cell>
        </row>
        <row r="5756">
          <cell r="N5756" t="str">
            <v>Leeds</v>
          </cell>
          <cell r="O5756" t="str">
            <v>SantanderLS1 6AS</v>
          </cell>
          <cell r="P5756" t="str">
            <v>58-60 Briggate, Leeds</v>
          </cell>
        </row>
        <row r="5757">
          <cell r="N5757" t="str">
            <v>Milton Keynes</v>
          </cell>
          <cell r="O5757" t="str">
            <v>SantanderMK9 3GB</v>
          </cell>
          <cell r="P5757" t="str">
            <v>29 Midsummer Place, Milton Keynes</v>
          </cell>
        </row>
        <row r="5758">
          <cell r="N5758" t="str">
            <v>Manchester</v>
          </cell>
          <cell r="O5758" t="str">
            <v>SantanderM2 7AQ</v>
          </cell>
          <cell r="P5758" t="str">
            <v>Alliance House, 30 Cross Street, Manchester</v>
          </cell>
        </row>
        <row r="5759">
          <cell r="N5759" t="str">
            <v>Swinton - Greater Manchester</v>
          </cell>
          <cell r="O5759" t="str">
            <v>SantanderM27 4AE</v>
          </cell>
          <cell r="P5759" t="str">
            <v>Chorley Road, Manchester</v>
          </cell>
        </row>
        <row r="5760">
          <cell r="N5760" t="str">
            <v>Newtownards</v>
          </cell>
          <cell r="O5760" t="str">
            <v>SantanderBT23 4XS</v>
          </cell>
          <cell r="P5760" t="str">
            <v>15 High Street, Newtownards</v>
          </cell>
        </row>
        <row r="5761">
          <cell r="N5761" t="str">
            <v>Mansfield</v>
          </cell>
          <cell r="O5761" t="str">
            <v>SantanderNG18 1JY</v>
          </cell>
          <cell r="P5761" t="str">
            <v>9 Stockwell Gate, Mansfield</v>
          </cell>
        </row>
        <row r="5762">
          <cell r="N5762" t="str">
            <v>Stokesley</v>
          </cell>
          <cell r="O5762" t="str">
            <v>SantanderTS9 5AX</v>
          </cell>
          <cell r="P5762" t="str">
            <v>48 High Street, Middlesbrough</v>
          </cell>
        </row>
        <row r="5763">
          <cell r="N5763" t="str">
            <v>Middlesbrough</v>
          </cell>
          <cell r="O5763" t="str">
            <v>SantanderTS1 1RG</v>
          </cell>
          <cell r="P5763" t="str">
            <v>17-19 Linthorpe Road, Middlesbrough</v>
          </cell>
        </row>
        <row r="5764">
          <cell r="N5764" t="str">
            <v>Alton</v>
          </cell>
          <cell r="O5764" t="str">
            <v>SantanderGU34 1BJ</v>
          </cell>
          <cell r="P5764" t="str">
            <v>46A High Street, Alton</v>
          </cell>
        </row>
        <row r="5765">
          <cell r="N5765" t="str">
            <v>Cricklewood</v>
          </cell>
          <cell r="O5765" t="str">
            <v>SantanderNW2 3HF</v>
          </cell>
          <cell r="P5765" t="str">
            <v>161 Cricklewood Broadway, London</v>
          </cell>
        </row>
        <row r="5766">
          <cell r="N5766" t="str">
            <v>Margate</v>
          </cell>
          <cell r="O5766" t="str">
            <v>SantanderCT9 1JR</v>
          </cell>
          <cell r="P5766" t="str">
            <v>High Street, Margate</v>
          </cell>
        </row>
        <row r="5767">
          <cell r="N5767" t="str">
            <v>Welwyn Garden City</v>
          </cell>
          <cell r="O5767" t="str">
            <v>SantanderAL8 6BP</v>
          </cell>
          <cell r="P5767" t="str">
            <v>60 Howardsgate, Welwyn Garden City</v>
          </cell>
        </row>
        <row r="5768">
          <cell r="N5768" t="str">
            <v>Carlisle</v>
          </cell>
          <cell r="O5768" t="str">
            <v>SantanderCA3 8LQ</v>
          </cell>
          <cell r="P5768" t="str">
            <v>69-73 English Street, Carlisle</v>
          </cell>
        </row>
        <row r="5769">
          <cell r="N5769" t="str">
            <v>Colwyn Bay</v>
          </cell>
          <cell r="O5769" t="str">
            <v>SantanderLL29 8PR</v>
          </cell>
          <cell r="P5769" t="str">
            <v>16 Penrhyn Road, Colwyn Bay</v>
          </cell>
        </row>
        <row r="5770">
          <cell r="N5770" t="str">
            <v>Widnes</v>
          </cell>
          <cell r="O5770" t="str">
            <v>SantanderWA8 6JE</v>
          </cell>
          <cell r="P5770" t="str">
            <v>34A Albert Road, Widnes</v>
          </cell>
        </row>
        <row r="5771">
          <cell r="N5771" t="str">
            <v>Bootle - Netherton - Park Lane</v>
          </cell>
          <cell r="O5771" t="str">
            <v>SantanderL30 4YD</v>
          </cell>
          <cell r="P5771" t="str">
            <v>Bridle Road, Bootle</v>
          </cell>
        </row>
        <row r="5772">
          <cell r="N5772" t="str">
            <v>Leicester - Beaumont Shopping Centre</v>
          </cell>
          <cell r="O5772" t="str">
            <v>SantanderLE4 1DG</v>
          </cell>
          <cell r="P5772" t="str">
            <v>2 Fletcher Mall, Leicester</v>
          </cell>
        </row>
        <row r="5773">
          <cell r="N5773" t="str">
            <v>Hinckley</v>
          </cell>
          <cell r="O5773" t="str">
            <v>SantanderLE10 1DB</v>
          </cell>
          <cell r="P5773" t="str">
            <v>Castle Street, Hinckley</v>
          </cell>
        </row>
        <row r="5774">
          <cell r="N5774" t="str">
            <v>Leicester - Melton Road</v>
          </cell>
          <cell r="O5774" t="str">
            <v>SantanderLE4 6AS</v>
          </cell>
          <cell r="P5774" t="str">
            <v>125 Belgrave Road, Leicester</v>
          </cell>
        </row>
        <row r="5775">
          <cell r="N5775" t="str">
            <v>Bangor (Northern Ireland)</v>
          </cell>
          <cell r="O5775" t="str">
            <v>SantanderBT20 5AQ</v>
          </cell>
          <cell r="P5775" t="str">
            <v>64 Main Street, Bangor</v>
          </cell>
        </row>
        <row r="5776">
          <cell r="N5776" t="str">
            <v>Syston</v>
          </cell>
          <cell r="O5776" t="str">
            <v>SantanderLE7 2HB</v>
          </cell>
          <cell r="P5776" t="str">
            <v>Melton Road, Leicester</v>
          </cell>
        </row>
        <row r="5777">
          <cell r="N5777" t="str">
            <v>Enderby</v>
          </cell>
          <cell r="O5777" t="str">
            <v>SantanderLE19 0AL</v>
          </cell>
          <cell r="P5777" t="str">
            <v>Carlton Park, Leicester</v>
          </cell>
        </row>
        <row r="5778">
          <cell r="N5778" t="str">
            <v>Nottingham - Arnold</v>
          </cell>
          <cell r="O5778" t="str">
            <v>SantanderNG5 7EJ</v>
          </cell>
          <cell r="P5778" t="str">
            <v>Front Street, Nottingham</v>
          </cell>
        </row>
        <row r="5779">
          <cell r="N5779" t="str">
            <v>Ashby-de-la-Zouch</v>
          </cell>
          <cell r="O5779" t="str">
            <v>SantanderLE65 1AL</v>
          </cell>
          <cell r="P5779" t="str">
            <v>Market Street, Ashby-De-La-Zouch</v>
          </cell>
        </row>
        <row r="5780">
          <cell r="N5780" t="str">
            <v>Nottingham - Beeston</v>
          </cell>
          <cell r="O5780" t="str">
            <v>SantanderNG9 2LE</v>
          </cell>
          <cell r="P5780" t="str">
            <v>81 High Road, Nottingham</v>
          </cell>
        </row>
        <row r="5781">
          <cell r="N5781" t="str">
            <v>Dudley</v>
          </cell>
          <cell r="O5781" t="str">
            <v>SantanderDY1 1PQ</v>
          </cell>
          <cell r="P5781" t="str">
            <v>235-236 High Street, Dudley</v>
          </cell>
        </row>
        <row r="5782">
          <cell r="N5782" t="str">
            <v>Stafford</v>
          </cell>
          <cell r="O5782" t="str">
            <v>SantanderST16 2JH</v>
          </cell>
          <cell r="P5782" t="str">
            <v>1-2 Market Square, Stafford</v>
          </cell>
        </row>
        <row r="5783">
          <cell r="N5783" t="str">
            <v>Swadlincote</v>
          </cell>
          <cell r="O5783" t="str">
            <v>SantanderDE11 8HS</v>
          </cell>
          <cell r="P5783" t="str">
            <v>52 High Street, Swadlincote</v>
          </cell>
        </row>
        <row r="5784">
          <cell r="N5784" t="str">
            <v>Gillingham - Hempstead Valley</v>
          </cell>
          <cell r="O5784" t="str">
            <v>SantanderME7 3PQ</v>
          </cell>
          <cell r="P5784" t="str">
            <v>Shopping Centre, Gillingham</v>
          </cell>
        </row>
        <row r="5785">
          <cell r="N5785" t="str">
            <v>Nottingham - West Bridgford</v>
          </cell>
          <cell r="O5785" t="str">
            <v>SantanderNG2 5GQ</v>
          </cell>
          <cell r="P5785" t="str">
            <v>13-15 Central Avenue, Nottingham</v>
          </cell>
        </row>
        <row r="5786">
          <cell r="N5786" t="str">
            <v>Abergavenny</v>
          </cell>
          <cell r="O5786" t="str">
            <v>SantanderNP7 5RY</v>
          </cell>
          <cell r="P5786" t="str">
            <v>13 High Street, Abergavenny</v>
          </cell>
        </row>
        <row r="5787">
          <cell r="N5787" t="str">
            <v>Cardiff</v>
          </cell>
          <cell r="O5787" t="str">
            <v>SantanderCF10 2AF</v>
          </cell>
          <cell r="P5787" t="str">
            <v>5/7 Queen Street, Cardiff</v>
          </cell>
        </row>
        <row r="5788">
          <cell r="N5788" t="str">
            <v>Harlow - South Gate - Asda</v>
          </cell>
          <cell r="O5788" t="str">
            <v>SantanderCM20 1AB</v>
          </cell>
          <cell r="P5788" t="str">
            <v>Unit 10 South Gate, Harlow</v>
          </cell>
        </row>
        <row r="5789">
          <cell r="N5789" t="str">
            <v>Droitwich</v>
          </cell>
          <cell r="O5789" t="str">
            <v>SantanderWR9 8DE</v>
          </cell>
          <cell r="P5789" t="str">
            <v>15 Victoria Square, Droitwich</v>
          </cell>
        </row>
        <row r="5790">
          <cell r="N5790" t="str">
            <v>Hereford</v>
          </cell>
          <cell r="O5790" t="str">
            <v>SantanderHR1 2AB</v>
          </cell>
          <cell r="P5790" t="str">
            <v>20-21 High Town, Hereford</v>
          </cell>
        </row>
        <row r="5791">
          <cell r="N5791" t="str">
            <v>London - Pentonville - Chapel Market</v>
          </cell>
          <cell r="O5791" t="str">
            <v>SantanderN1 9LQ</v>
          </cell>
          <cell r="P5791" t="str">
            <v>15-17 Islington High Street, London</v>
          </cell>
        </row>
        <row r="5792">
          <cell r="N5792" t="str">
            <v>Blaby</v>
          </cell>
          <cell r="O5792" t="str">
            <v>SantanderLE8 4DD</v>
          </cell>
          <cell r="P5792" t="str">
            <v>Crossways Houses, Leicester</v>
          </cell>
        </row>
        <row r="5793">
          <cell r="N5793" t="str">
            <v>Market Harborough</v>
          </cell>
          <cell r="O5793" t="str">
            <v>SantanderLE16 7NJ</v>
          </cell>
          <cell r="P5793" t="str">
            <v>4 High Street, Market Harborough</v>
          </cell>
        </row>
        <row r="5794">
          <cell r="N5794" t="str">
            <v>Melton Mowbray</v>
          </cell>
          <cell r="O5794" t="str">
            <v>SantanderLE13 1NN</v>
          </cell>
          <cell r="P5794" t="str">
            <v>5-7 Nottingham Street, Melton Mowbray</v>
          </cell>
        </row>
        <row r="5795">
          <cell r="N5795" t="str">
            <v>Newark-on-Trent</v>
          </cell>
          <cell r="O5795" t="str">
            <v>SantanderNG24 1EG</v>
          </cell>
          <cell r="P5795" t="str">
            <v>44 Market Place, Newark</v>
          </cell>
        </row>
        <row r="5796">
          <cell r="N5796" t="str">
            <v>Leicester - Oadby</v>
          </cell>
          <cell r="O5796" t="str">
            <v>SantanderLE2 5BF</v>
          </cell>
          <cell r="P5796" t="str">
            <v>The Parade, Leicester</v>
          </cell>
        </row>
        <row r="5797">
          <cell r="N5797" t="str">
            <v>London - Streatham</v>
          </cell>
          <cell r="O5797" t="str">
            <v>SantanderSW16 1PJ</v>
          </cell>
          <cell r="P5797" t="str">
            <v>57-59 Streatham High Road, London</v>
          </cell>
        </row>
        <row r="5798">
          <cell r="N5798" t="str">
            <v>Leicester - Wigston</v>
          </cell>
          <cell r="O5798" t="str">
            <v>SantanderLE18 1AD</v>
          </cell>
          <cell r="P5798" t="str">
            <v>20A Bell Street, Wigston</v>
          </cell>
        </row>
        <row r="5799">
          <cell r="N5799" t="str">
            <v>Boston</v>
          </cell>
          <cell r="O5799" t="str">
            <v>SantanderPE21 6QY</v>
          </cell>
          <cell r="P5799" t="str">
            <v>1 Wide Bargate, Boston</v>
          </cell>
        </row>
        <row r="5800">
          <cell r="N5800" t="str">
            <v>Ely</v>
          </cell>
          <cell r="O5800" t="str">
            <v>SantanderCB7 4LT</v>
          </cell>
          <cell r="P5800" t="str">
            <v>37-39 High Street, Ely</v>
          </cell>
        </row>
        <row r="5801">
          <cell r="N5801" t="str">
            <v>Birmingham - Harborne</v>
          </cell>
          <cell r="O5801" t="str">
            <v>SantanderB17 9PP</v>
          </cell>
          <cell r="P5801" t="str">
            <v>High Street, Birmingham</v>
          </cell>
        </row>
        <row r="5802">
          <cell r="N5802" t="str">
            <v>North Walsham</v>
          </cell>
          <cell r="O5802" t="str">
            <v>SantanderNR28 9BP</v>
          </cell>
          <cell r="P5802" t="str">
            <v>6 Market Place, North Walsham</v>
          </cell>
        </row>
        <row r="5803">
          <cell r="N5803" t="str">
            <v>Cumbernauld</v>
          </cell>
          <cell r="O5803" t="str">
            <v>SantanderG67 1NG</v>
          </cell>
          <cell r="P5803" t="str">
            <v>40-42 Teviot Walk, Glasgow</v>
          </cell>
        </row>
        <row r="5804">
          <cell r="N5804" t="str">
            <v>Cheadle - Greater Manchester</v>
          </cell>
          <cell r="O5804" t="str">
            <v>SantanderSK8 1AJ</v>
          </cell>
          <cell r="P5804" t="str">
            <v>High Street, Cheadle</v>
          </cell>
        </row>
        <row r="5805">
          <cell r="N5805" t="str">
            <v>Launceston</v>
          </cell>
          <cell r="O5805" t="str">
            <v>SantanderPL15 8AB</v>
          </cell>
          <cell r="P5805" t="str">
            <v>19-21 Broad Street, Launceston</v>
          </cell>
        </row>
        <row r="5806">
          <cell r="N5806" t="str">
            <v>Liskeard</v>
          </cell>
          <cell r="O5806" t="str">
            <v>SantanderPL14 6AL</v>
          </cell>
          <cell r="P5806" t="str">
            <v>Alliance House Barras Street, Liskeard</v>
          </cell>
        </row>
        <row r="5807">
          <cell r="N5807" t="str">
            <v>Minehead</v>
          </cell>
          <cell r="O5807" t="str">
            <v>SantanderTA24 5UF</v>
          </cell>
          <cell r="P5807" t="str">
            <v>6 The Parade, Minehead</v>
          </cell>
        </row>
        <row r="5808">
          <cell r="N5808" t="str">
            <v>Plymouth - Plympton</v>
          </cell>
          <cell r="O5808" t="str">
            <v>SantanderPL7 2ZN</v>
          </cell>
          <cell r="P5808" t="str">
            <v>2 Ridgeway, Plymouth</v>
          </cell>
        </row>
        <row r="5809">
          <cell r="N5809" t="str">
            <v>Grimsby</v>
          </cell>
          <cell r="O5809" t="str">
            <v>SantanderDN31 1DA</v>
          </cell>
          <cell r="P5809" t="str">
            <v>49 Victoria Street, Grimsby</v>
          </cell>
        </row>
        <row r="5810">
          <cell r="N5810" t="str">
            <v>London - London Bridge</v>
          </cell>
          <cell r="O5810" t="str">
            <v>SantanderSE1 1RQ</v>
          </cell>
          <cell r="P5810" t="str">
            <v>Southwark Street, London</v>
          </cell>
        </row>
        <row r="5811">
          <cell r="N5811" t="str">
            <v>Dungannon</v>
          </cell>
          <cell r="O5811" t="str">
            <v>SantanderBT70 1AL</v>
          </cell>
          <cell r="P5811" t="str">
            <v>1 Market Square, Dungannon</v>
          </cell>
        </row>
        <row r="5812">
          <cell r="N5812" t="str">
            <v>Leeds</v>
          </cell>
          <cell r="O5812" t="str">
            <v>SantanderLS1 5HD</v>
          </cell>
          <cell r="P5812" t="str">
            <v>10 Park Row, Leeds</v>
          </cell>
        </row>
        <row r="5813">
          <cell r="N5813" t="str">
            <v>Glasgow</v>
          </cell>
          <cell r="O5813" t="str">
            <v>SantanderG2 8BQ</v>
          </cell>
          <cell r="P5813" t="str">
            <v>84 Argyle Street, Glasgow</v>
          </cell>
        </row>
        <row r="5814">
          <cell r="N5814" t="str">
            <v>Shaftesbury</v>
          </cell>
          <cell r="O5814" t="str">
            <v>SantanderSP7 8JE</v>
          </cell>
          <cell r="P5814" t="str">
            <v>53 High Street, Shaftesbury</v>
          </cell>
        </row>
        <row r="5815">
          <cell r="N5815" t="str">
            <v>Brighton</v>
          </cell>
          <cell r="O5815" t="str">
            <v>SantanderBN1 2BA</v>
          </cell>
          <cell r="P5815" t="str">
            <v>206 Western Road, Brighton</v>
          </cell>
        </row>
        <row r="5816">
          <cell r="N5816" t="str">
            <v>Crowborough</v>
          </cell>
          <cell r="O5816" t="str">
            <v>SantanderTN6 2PY</v>
          </cell>
          <cell r="P5816" t="str">
            <v>4 High Street, Crowborough</v>
          </cell>
        </row>
        <row r="5817">
          <cell r="N5817" t="str">
            <v>St Albans</v>
          </cell>
          <cell r="O5817" t="str">
            <v>SantanderAL1 3LX</v>
          </cell>
          <cell r="P5817" t="str">
            <v>22-26 St. Peters Street, St. Albans</v>
          </cell>
        </row>
        <row r="5818">
          <cell r="N5818" t="str">
            <v>Walkden</v>
          </cell>
          <cell r="O5818" t="str">
            <v>SantanderM28 3AX</v>
          </cell>
          <cell r="P5818" t="str">
            <v>Bolton Road, Manchester</v>
          </cell>
        </row>
        <row r="5819">
          <cell r="N5819" t="str">
            <v>Armagh</v>
          </cell>
          <cell r="O5819" t="str">
            <v>SantanderBT61 7HG</v>
          </cell>
          <cell r="P5819" t="str">
            <v>19 Upper English Street, Armagh</v>
          </cell>
        </row>
        <row r="5820">
          <cell r="N5820" t="str">
            <v>Wolverhampton</v>
          </cell>
          <cell r="O5820" t="str">
            <v>SantanderWV1 3ER</v>
          </cell>
          <cell r="P5820" t="str">
            <v>34-36 Dudley Street, Wolverhampton</v>
          </cell>
        </row>
        <row r="5821">
          <cell r="N5821" t="str">
            <v>Banstead</v>
          </cell>
          <cell r="O5821" t="str">
            <v>SantanderSM7 2NL</v>
          </cell>
          <cell r="P5821" t="str">
            <v>High Street, Banstead</v>
          </cell>
        </row>
        <row r="5822">
          <cell r="N5822" t="str">
            <v>London - Camden Town</v>
          </cell>
          <cell r="O5822" t="str">
            <v>SantanderNW1 7JR</v>
          </cell>
          <cell r="P5822" t="str">
            <v>121-123 Camden High Street, London</v>
          </cell>
        </row>
        <row r="5823">
          <cell r="N5823" t="str">
            <v>Finchley</v>
          </cell>
          <cell r="O5823" t="str">
            <v>SantanderN3 2DP</v>
          </cell>
          <cell r="P5823" t="str">
            <v>50 Ballards Lane, London</v>
          </cell>
        </row>
        <row r="5824">
          <cell r="N5824" t="str">
            <v>Hoddesdon</v>
          </cell>
          <cell r="O5824" t="str">
            <v>SantanderEN11 8TJ</v>
          </cell>
          <cell r="P5824" t="str">
            <v>3 Fawkon Walk, Hoddesdon</v>
          </cell>
        </row>
        <row r="5825">
          <cell r="N5825" t="str">
            <v>Shrewsbury</v>
          </cell>
          <cell r="O5825" t="str">
            <v>SantanderSY1 1EU</v>
          </cell>
          <cell r="P5825" t="str">
            <v>Crown House, 2 St. Marys Street, Shrewsbury</v>
          </cell>
        </row>
        <row r="5826">
          <cell r="N5826" t="str">
            <v>Enniskillen</v>
          </cell>
          <cell r="O5826" t="str">
            <v>SantanderBT74 7EB</v>
          </cell>
          <cell r="P5826" t="str">
            <v>4 Church Street, Enniskillen</v>
          </cell>
        </row>
        <row r="5827">
          <cell r="N5827" t="str">
            <v>Kingsbury</v>
          </cell>
          <cell r="O5827" t="str">
            <v>SantanderNW9 9HF</v>
          </cell>
          <cell r="P5827" t="str">
            <v>620 Kingsbury Road, London</v>
          </cell>
        </row>
        <row r="5828">
          <cell r="N5828" t="str">
            <v>Plymouth</v>
          </cell>
          <cell r="O5828" t="str">
            <v>SantanderPL1 1JF</v>
          </cell>
          <cell r="P5828" t="str">
            <v>157-159 Armada Way, Plymouth</v>
          </cell>
        </row>
        <row r="5829">
          <cell r="N5829" t="str">
            <v>Hounslow - West</v>
          </cell>
          <cell r="O5829" t="str">
            <v>SantanderTW4 7HT</v>
          </cell>
          <cell r="P5829" t="str">
            <v>Bath Road, Hounslow</v>
          </cell>
        </row>
        <row r="5830">
          <cell r="N5830" t="str">
            <v>Kirkby</v>
          </cell>
          <cell r="O5830" t="str">
            <v>SantanderL32 8ZQ</v>
          </cell>
          <cell r="P5830" t="str">
            <v>4 St. Chads Parade, Liverpool</v>
          </cell>
        </row>
        <row r="5831">
          <cell r="N5831" t="str">
            <v>Rickmansworth</v>
          </cell>
          <cell r="O5831" t="str">
            <v>SantanderWD3 1EG</v>
          </cell>
          <cell r="P5831" t="str">
            <v>High Street, Rickmansworth</v>
          </cell>
        </row>
        <row r="5832">
          <cell r="N5832" t="str">
            <v>York</v>
          </cell>
          <cell r="O5832" t="str">
            <v>SantanderYO1 8RZ</v>
          </cell>
          <cell r="P5832" t="str">
            <v>7 High Ousegate, York</v>
          </cell>
        </row>
        <row r="5833">
          <cell r="N5833" t="str">
            <v>Weybridge</v>
          </cell>
          <cell r="O5833" t="str">
            <v>SantanderKT13 8ED</v>
          </cell>
          <cell r="P5833" t="str">
            <v>High Street, Weybridge</v>
          </cell>
        </row>
        <row r="5834">
          <cell r="N5834" t="str">
            <v>Croydon</v>
          </cell>
          <cell r="O5834" t="str">
            <v>SantanderCR0 1UE</v>
          </cell>
          <cell r="P5834" t="str">
            <v>132 North End, Croydon</v>
          </cell>
        </row>
        <row r="5835">
          <cell r="N5835" t="str">
            <v>Newtownabbey - Glengormley</v>
          </cell>
          <cell r="O5835" t="str">
            <v>SantanderBT36 7TR</v>
          </cell>
          <cell r="P5835" t="str">
            <v>1 Farmley Road, Newtownabbey</v>
          </cell>
        </row>
        <row r="5836">
          <cell r="N5836" t="str">
            <v>Wembley</v>
          </cell>
          <cell r="O5836" t="str">
            <v>SantanderHA9 7BT</v>
          </cell>
          <cell r="P5836" t="str">
            <v>514 High Road, Wembley</v>
          </cell>
        </row>
        <row r="5837">
          <cell r="N5837" t="str">
            <v>Telford</v>
          </cell>
          <cell r="O5837" t="str">
            <v>SantanderTF3 4DJ</v>
          </cell>
          <cell r="P5837" t="str">
            <v>49 Southwater, Telford</v>
          </cell>
        </row>
        <row r="5838">
          <cell r="N5838" t="str">
            <v>Dagenham</v>
          </cell>
          <cell r="O5838" t="str">
            <v>SantanderRM9 5BG</v>
          </cell>
          <cell r="P5838" t="str">
            <v>Heathway, Dagenham</v>
          </cell>
        </row>
        <row r="5839">
          <cell r="N5839" t="str">
            <v>London - Lewisham</v>
          </cell>
          <cell r="O5839" t="str">
            <v>SantanderSE13 6AQ</v>
          </cell>
          <cell r="P5839" t="str">
            <v>125-129 Lewisham High Street, London</v>
          </cell>
        </row>
        <row r="5840">
          <cell r="N5840" t="str">
            <v>Newtown</v>
          </cell>
          <cell r="O5840" t="str">
            <v>SantanderSY16 2PP</v>
          </cell>
          <cell r="P5840" t="str">
            <v>Cross Chambers, 8 High Street, Newtown</v>
          </cell>
        </row>
        <row r="5841">
          <cell r="N5841" t="str">
            <v>Chesterfield</v>
          </cell>
          <cell r="O5841" t="str">
            <v>SantanderS40 1PQ</v>
          </cell>
          <cell r="P5841" t="str">
            <v>2 Central Pavement, Chesterfield</v>
          </cell>
        </row>
        <row r="5842">
          <cell r="N5842" t="str">
            <v>Petts Wood</v>
          </cell>
          <cell r="O5842" t="str">
            <v>SantanderBR5 1SG</v>
          </cell>
          <cell r="P5842" t="str">
            <v>Queensway, Orpington</v>
          </cell>
        </row>
        <row r="5843">
          <cell r="N5843" t="str">
            <v>Peterborough</v>
          </cell>
          <cell r="O5843" t="str">
            <v>SantanderPE1 1YD</v>
          </cell>
          <cell r="P5843" t="str">
            <v>1-4 Long Causeway, Peterborough</v>
          </cell>
        </row>
        <row r="5844">
          <cell r="N5844" t="str">
            <v>Oxford - Headington</v>
          </cell>
          <cell r="O5844" t="str">
            <v>SantanderOX3 9AS</v>
          </cell>
          <cell r="P5844" t="str">
            <v>London Road, Oxford</v>
          </cell>
        </row>
        <row r="5845">
          <cell r="N5845" t="str">
            <v>Plymstock</v>
          </cell>
          <cell r="O5845" t="str">
            <v>SantanderPL9 9TP</v>
          </cell>
          <cell r="P5845" t="str">
            <v>Dean Hill, Plymouth</v>
          </cell>
        </row>
        <row r="5846">
          <cell r="N5846" t="str">
            <v>Chester</v>
          </cell>
          <cell r="O5846" t="str">
            <v>SantanderCH1 1YQ</v>
          </cell>
          <cell r="P5846" t="str">
            <v>59-61 Foregate Street, Chester</v>
          </cell>
        </row>
        <row r="5847">
          <cell r="N5847" t="str">
            <v>Uckfield</v>
          </cell>
          <cell r="O5847" t="str">
            <v>SantanderTN22 1AG</v>
          </cell>
          <cell r="P5847" t="str">
            <v>15 High Street, Uckfield</v>
          </cell>
        </row>
        <row r="5848">
          <cell r="N5848" t="str">
            <v>Worcester</v>
          </cell>
          <cell r="O5848" t="str">
            <v>SantanderWR1 3LH</v>
          </cell>
          <cell r="P5848" t="str">
            <v>4 Broad Street, Worcester</v>
          </cell>
        </row>
        <row r="5849">
          <cell r="N5849" t="str">
            <v>Gateshead - intu Metrocentre</v>
          </cell>
          <cell r="O5849" t="str">
            <v>SantanderNE11 9YP</v>
          </cell>
          <cell r="P5849" t="str">
            <v>63 Intu Metrocentre, Gateshead</v>
          </cell>
        </row>
        <row r="5850">
          <cell r="N5850" t="str">
            <v>Ashford (Middlesex)</v>
          </cell>
          <cell r="O5850" t="str">
            <v>SantanderTW15 2UY</v>
          </cell>
          <cell r="P5850" t="str">
            <v>Church Road, Ashford</v>
          </cell>
        </row>
        <row r="5851">
          <cell r="N5851" t="str">
            <v>Farnborough</v>
          </cell>
          <cell r="O5851" t="str">
            <v>SantanderGU14 7SA</v>
          </cell>
          <cell r="P5851" t="str">
            <v>95 Eastmead, Farnborough</v>
          </cell>
        </row>
        <row r="5852">
          <cell r="N5852" t="str">
            <v>Harlesden</v>
          </cell>
          <cell r="O5852" t="str">
            <v>SantanderNW10 4NX</v>
          </cell>
          <cell r="P5852" t="str">
            <v>91-93 High Street, London</v>
          </cell>
        </row>
        <row r="5853">
          <cell r="N5853" t="str">
            <v>London - Rotherhithe - Redriff Road</v>
          </cell>
          <cell r="O5853" t="str">
            <v>SantanderSE16 7NB</v>
          </cell>
          <cell r="P5853" t="str">
            <v>53-55 Redriff Road, London</v>
          </cell>
        </row>
        <row r="5854">
          <cell r="N5854" t="str">
            <v>Truro</v>
          </cell>
          <cell r="O5854" t="str">
            <v>SantanderTR1 2QJ</v>
          </cell>
          <cell r="P5854" t="str">
            <v>31 Boscawen Street, Truro</v>
          </cell>
        </row>
        <row r="5855">
          <cell r="N5855" t="str">
            <v>Stockport</v>
          </cell>
          <cell r="O5855" t="str">
            <v>SantanderSK1 1PL</v>
          </cell>
          <cell r="P5855" t="str">
            <v>66-68 Princes Street, Stockport</v>
          </cell>
        </row>
        <row r="5856">
          <cell r="N5856" t="str">
            <v>Halifax</v>
          </cell>
          <cell r="O5856" t="str">
            <v>SantanderHX1 1DL</v>
          </cell>
          <cell r="P5856" t="str">
            <v>32 Southgate, Halifax</v>
          </cell>
        </row>
        <row r="5857">
          <cell r="N5857" t="str">
            <v>Tunbridge Wells</v>
          </cell>
          <cell r="O5857" t="str">
            <v>SantanderTN1 2YW</v>
          </cell>
          <cell r="P5857" t="str">
            <v>17-19 Grosvenor Road, Tunbridge Wells</v>
          </cell>
        </row>
        <row r="5858">
          <cell r="N5858" t="str">
            <v>London - Canary Wharf</v>
          </cell>
          <cell r="O5858" t="str">
            <v>SantanderE14 5AB</v>
          </cell>
          <cell r="P5858" t="str">
            <v>One Canada Square, London</v>
          </cell>
        </row>
        <row r="5859">
          <cell r="N5859" t="str">
            <v>Dudley - Merry Hill</v>
          </cell>
          <cell r="O5859" t="str">
            <v>SantanderDY5 1SY</v>
          </cell>
          <cell r="P5859" t="str">
            <v>The Merry Hill Centre, Brierley Hill</v>
          </cell>
        </row>
        <row r="5860">
          <cell r="N5860" t="str">
            <v>Guildford</v>
          </cell>
          <cell r="O5860" t="str">
            <v>SantanderGU1 3DY</v>
          </cell>
          <cell r="P5860" t="str">
            <v>43 High Street, Guildford</v>
          </cell>
        </row>
        <row r="5861">
          <cell r="N5861" t="str">
            <v>Wimbledon</v>
          </cell>
          <cell r="O5861" t="str">
            <v>SantanderSW19 8NG</v>
          </cell>
          <cell r="P5861" t="str">
            <v>3-5 Queens Road, London</v>
          </cell>
        </row>
        <row r="5862">
          <cell r="N5862" t="str">
            <v>Meadowhall</v>
          </cell>
          <cell r="O5862" t="str">
            <v>SantanderS9 1EH</v>
          </cell>
          <cell r="P5862" t="str">
            <v>27 Meadowhall Centre, Sheffield</v>
          </cell>
        </row>
        <row r="5863">
          <cell r="N5863" t="str">
            <v>intu Lakeside</v>
          </cell>
          <cell r="O5863" t="str">
            <v>SantanderRM20 2ZH</v>
          </cell>
          <cell r="P5863" t="str">
            <v>268 Thurrock Lakeside Shopping Centre, Grays</v>
          </cell>
        </row>
        <row r="5864">
          <cell r="N5864" t="str">
            <v>Milton Keynes - Leisure Plaza</v>
          </cell>
          <cell r="O5864" t="str">
            <v>SantanderMK9 1AN</v>
          </cell>
          <cell r="P5864" t="str">
            <v>Santander House, 201 Grafton Gate East, Milton Keynes</v>
          </cell>
        </row>
        <row r="5865">
          <cell r="N5865" t="str">
            <v>Bromley</v>
          </cell>
          <cell r="O5865" t="str">
            <v>SantanderBR1 1NA</v>
          </cell>
          <cell r="P5865" t="str">
            <v>15-16 Market Square, Bromley</v>
          </cell>
        </row>
        <row r="5866">
          <cell r="N5866" t="str">
            <v>Canterbury</v>
          </cell>
          <cell r="O5866" t="str">
            <v>SantanderCT1 2SD</v>
          </cell>
          <cell r="P5866" t="str">
            <v>48 High Street, Canterbury</v>
          </cell>
        </row>
        <row r="5867">
          <cell r="N5867" t="str">
            <v>Worthing</v>
          </cell>
          <cell r="O5867" t="str">
            <v>SantanderBN11 1EW</v>
          </cell>
          <cell r="P5867" t="str">
            <v>37 Chapel Road, Worthing</v>
          </cell>
        </row>
        <row r="5868">
          <cell r="N5868" t="str">
            <v>Hastings</v>
          </cell>
          <cell r="O5868" t="str">
            <v>SantanderTN34 1RE</v>
          </cell>
          <cell r="P5868" t="str">
            <v>37-38 Queens Road, Hastings</v>
          </cell>
        </row>
        <row r="5869">
          <cell r="N5869" t="str">
            <v>Saffron Walden</v>
          </cell>
          <cell r="O5869" t="str">
            <v>SantanderCB10 1EU</v>
          </cell>
          <cell r="P5869" t="str">
            <v>35 King Street, Saffron Walden</v>
          </cell>
        </row>
        <row r="5870">
          <cell r="N5870" t="str">
            <v>Staines-upon-Thames</v>
          </cell>
          <cell r="O5870" t="str">
            <v>SantanderTW18 4DY</v>
          </cell>
          <cell r="P5870" t="str">
            <v>46-48 High Street, Staines-Upon-Thames</v>
          </cell>
        </row>
        <row r="5871">
          <cell r="N5871" t="str">
            <v>Northwich</v>
          </cell>
          <cell r="O5871" t="str">
            <v>SantanderCW9 5AG</v>
          </cell>
          <cell r="P5871" t="str">
            <v>40 Witton Street, Northwich</v>
          </cell>
        </row>
        <row r="5872">
          <cell r="N5872" t="str">
            <v>Northallerton</v>
          </cell>
          <cell r="O5872" t="str">
            <v>SantanderDL7 8PP</v>
          </cell>
          <cell r="P5872" t="str">
            <v>100 High Street, Northallerton</v>
          </cell>
        </row>
        <row r="5873">
          <cell r="N5873" t="str">
            <v>Paisley</v>
          </cell>
          <cell r="O5873" t="str">
            <v>SantanderPA1 2AE</v>
          </cell>
          <cell r="P5873" t="str">
            <v>13 High Street, Paisley</v>
          </cell>
        </row>
        <row r="5874">
          <cell r="N5874" t="str">
            <v>London - Spitalfields</v>
          </cell>
          <cell r="O5874" t="str">
            <v>SantanderEC2M 4AN</v>
          </cell>
          <cell r="P5874" t="str">
            <v>Bishopsgate, London</v>
          </cell>
        </row>
        <row r="5875">
          <cell r="N5875" t="str">
            <v>Birmingham</v>
          </cell>
          <cell r="O5875" t="str">
            <v>SantanderB2 4LP</v>
          </cell>
          <cell r="P5875" t="str">
            <v>Unit 6, Caxton Gate Corporation Street, Birmingham</v>
          </cell>
        </row>
        <row r="5876">
          <cell r="N5876" t="str">
            <v>South Shields</v>
          </cell>
          <cell r="O5876" t="str">
            <v>SantanderNE33 1HZ</v>
          </cell>
          <cell r="P5876" t="str">
            <v>44-46 King Street, South Shields</v>
          </cell>
        </row>
        <row r="5877">
          <cell r="N5877" t="str">
            <v>Wakefield</v>
          </cell>
          <cell r="O5877" t="str">
            <v>SantanderWF1 1SP</v>
          </cell>
          <cell r="P5877" t="str">
            <v>4 Kirkgate, Wakefield</v>
          </cell>
        </row>
        <row r="5878">
          <cell r="N5878" t="str">
            <v>Bath</v>
          </cell>
          <cell r="O5878" t="str">
            <v>SantanderBA1 1SA</v>
          </cell>
          <cell r="P5878" t="str">
            <v>6 Bath Street, Bath</v>
          </cell>
        </row>
        <row r="5879">
          <cell r="N5879" t="str">
            <v>Salisbury</v>
          </cell>
          <cell r="O5879" t="str">
            <v>SantanderSP1 2NG</v>
          </cell>
          <cell r="P5879" t="str">
            <v>51-53 Silver Street, Salisbury</v>
          </cell>
        </row>
        <row r="5880">
          <cell r="N5880" t="str">
            <v>Lincoln</v>
          </cell>
          <cell r="O5880" t="str">
            <v>SantanderLN5 7HJ</v>
          </cell>
          <cell r="P5880" t="str">
            <v>1 Exchange Arcade, Lincoln</v>
          </cell>
        </row>
        <row r="5881">
          <cell r="N5881" t="str">
            <v>Southport</v>
          </cell>
          <cell r="O5881" t="str">
            <v>SantanderPR8 1AL</v>
          </cell>
          <cell r="P5881" t="str">
            <v>25-29 Chapel Street, Southport</v>
          </cell>
        </row>
        <row r="5882">
          <cell r="N5882" t="str">
            <v>Eastbourne</v>
          </cell>
          <cell r="O5882" t="str">
            <v>SantanderBN21 3AJ</v>
          </cell>
          <cell r="P5882" t="str">
            <v>124-126 Terminus Road, Eastbourne</v>
          </cell>
        </row>
        <row r="5883">
          <cell r="N5883" t="str">
            <v>Huddersfield</v>
          </cell>
          <cell r="O5883" t="str">
            <v>SantanderHD1 2ER</v>
          </cell>
          <cell r="P5883" t="str">
            <v>9-11 King Street, Huddersfield</v>
          </cell>
        </row>
        <row r="5884">
          <cell r="N5884" t="str">
            <v>Leighton Buzzard</v>
          </cell>
          <cell r="O5884" t="str">
            <v>SantanderLU7 1HG</v>
          </cell>
          <cell r="P5884" t="str">
            <v>1 Hockliffe Street, Leighton Buzzard</v>
          </cell>
        </row>
        <row r="5885">
          <cell r="N5885" t="str">
            <v>Chelmsford</v>
          </cell>
          <cell r="O5885" t="str">
            <v>SantanderCM1 1BE</v>
          </cell>
          <cell r="P5885" t="str">
            <v>20 High Street, Chelmsford</v>
          </cell>
        </row>
        <row r="5886">
          <cell r="N5886" t="str">
            <v>Chippenham</v>
          </cell>
          <cell r="O5886" t="str">
            <v>SantanderSN15 3ER</v>
          </cell>
          <cell r="P5886" t="str">
            <v>15-16 High Street, Chippenham</v>
          </cell>
        </row>
        <row r="5887">
          <cell r="N5887" t="str">
            <v>London - Chelsea - Kings Road</v>
          </cell>
          <cell r="O5887" t="str">
            <v>SantanderSW3 4XB</v>
          </cell>
          <cell r="P5887" t="str">
            <v>Kings Road, London</v>
          </cell>
        </row>
        <row r="5888">
          <cell r="N5888" t="str">
            <v>Doncaster</v>
          </cell>
          <cell r="O5888" t="str">
            <v>SantanderDN1 1UN</v>
          </cell>
          <cell r="P5888" t="str">
            <v>56 High Street, Doncaster</v>
          </cell>
        </row>
        <row r="5889">
          <cell r="N5889" t="str">
            <v>Swansea</v>
          </cell>
          <cell r="O5889" t="str">
            <v>SantanderSA1 3EE</v>
          </cell>
          <cell r="P5889" t="str">
            <v>1 Union Street, Swansea</v>
          </cell>
        </row>
        <row r="5890">
          <cell r="N5890" t="str">
            <v>Blackpool</v>
          </cell>
          <cell r="O5890" t="str">
            <v>SantanderFY1 1EW</v>
          </cell>
          <cell r="P5890" t="str">
            <v>34-36 Church Street, Blackpool</v>
          </cell>
        </row>
        <row r="5891">
          <cell r="N5891" t="str">
            <v>Newport - Gwent</v>
          </cell>
          <cell r="O5891" t="str">
            <v>SantanderNP20 4RS</v>
          </cell>
          <cell r="P5891" t="str">
            <v>20-21 Commercial Street, Newport</v>
          </cell>
        </row>
        <row r="5892">
          <cell r="N5892" t="str">
            <v>Torquay</v>
          </cell>
          <cell r="O5892" t="str">
            <v>SantanderTQ2 5DN</v>
          </cell>
          <cell r="P5892" t="str">
            <v>41 Fleet Street, Torquay</v>
          </cell>
        </row>
        <row r="5893">
          <cell r="N5893" t="str">
            <v>Belfast - Westwood Shopping Centre</v>
          </cell>
          <cell r="O5893" t="str">
            <v>Ulster BankBT11 9BQ</v>
          </cell>
          <cell r="P5893" t="str">
            <v>Westwood Shopping Centre Kennedy Way, Belfast</v>
          </cell>
        </row>
        <row r="5894">
          <cell r="N5894" t="str">
            <v>Belfast - Connswater</v>
          </cell>
          <cell r="O5894" t="str">
            <v>Ulster BankBT5 4AF</v>
          </cell>
          <cell r="P5894" t="str">
            <v>Arches Retail Park Connswater Link, Belfast</v>
          </cell>
        </row>
        <row r="5895">
          <cell r="N5895" t="str">
            <v>Belfast</v>
          </cell>
          <cell r="O5895" t="str">
            <v>Ulster BankBT1 5HD</v>
          </cell>
          <cell r="P5895" t="str">
            <v>11-16 Donegall Square East, Belfast</v>
          </cell>
        </row>
        <row r="5896">
          <cell r="N5896" t="str">
            <v>Belfast - Ormeau Road - 2</v>
          </cell>
          <cell r="O5896" t="str">
            <v>Ulster BankBT7 3GP</v>
          </cell>
          <cell r="P5896" t="str">
            <v>365-369 Ormeau Road, Belfast</v>
          </cell>
        </row>
        <row r="5897">
          <cell r="N5897" t="str">
            <v>Belfast - Shankill Road</v>
          </cell>
          <cell r="O5897" t="str">
            <v>Ulster BankBT13 1FH</v>
          </cell>
          <cell r="P5897" t="str">
            <v>185-189 Shankill Road, Belfast</v>
          </cell>
        </row>
        <row r="5898">
          <cell r="N5898" t="str">
            <v>Belfast - Cityside Retail Park</v>
          </cell>
          <cell r="O5898" t="str">
            <v>Ulster BankBT15 1HY</v>
          </cell>
          <cell r="P5898" t="str">
            <v>202-206 York Street, Belfast</v>
          </cell>
        </row>
        <row r="5899">
          <cell r="N5899" t="str">
            <v>Castlereagh - Kings Square</v>
          </cell>
          <cell r="O5899" t="str">
            <v>Ulster BankBT5 7EA</v>
          </cell>
          <cell r="P5899" t="str">
            <v>1-2 Kings Square, Belfast</v>
          </cell>
        </row>
        <row r="5900">
          <cell r="N5900" t="str">
            <v>Belfast - Shaftesbury Square</v>
          </cell>
          <cell r="O5900" t="str">
            <v>Ulster BankBT7 1NG</v>
          </cell>
          <cell r="P5900" t="str">
            <v>91-93 University Road, Belfast</v>
          </cell>
        </row>
        <row r="5901">
          <cell r="N5901" t="str">
            <v>Antrim</v>
          </cell>
          <cell r="O5901" t="str">
            <v>Ulster BankBT41 4AT</v>
          </cell>
          <cell r="P5901" t="str">
            <v>8 Market Square, Antrim</v>
          </cell>
        </row>
        <row r="5902">
          <cell r="N5902" t="str">
            <v>Armagh</v>
          </cell>
          <cell r="O5902" t="str">
            <v>Ulster BankBT61 7BL</v>
          </cell>
          <cell r="P5902" t="str">
            <v>7 Upper English Street, Armagh</v>
          </cell>
        </row>
        <row r="5903">
          <cell r="N5903" t="str">
            <v>Ballycastle</v>
          </cell>
          <cell r="O5903" t="str">
            <v>Ulster BankBT54 6AD</v>
          </cell>
          <cell r="P5903" t="str">
            <v>20 Ann Street, Ballycastle</v>
          </cell>
        </row>
        <row r="5904">
          <cell r="N5904" t="str">
            <v>Ballymena</v>
          </cell>
          <cell r="O5904" t="str">
            <v>Ulster BankBT43 6AD</v>
          </cell>
          <cell r="P5904" t="str">
            <v>47-49 Wellington Street, Ballymena</v>
          </cell>
        </row>
        <row r="5905">
          <cell r="N5905" t="str">
            <v>Ballymoney</v>
          </cell>
          <cell r="O5905" t="str">
            <v>Ulster BankBT53 6HS</v>
          </cell>
          <cell r="P5905" t="str">
            <v>11 Church Street, Ballymoney</v>
          </cell>
        </row>
        <row r="5906">
          <cell r="N5906" t="str">
            <v>Ballynahinch</v>
          </cell>
          <cell r="O5906" t="str">
            <v>Ulster BankBT24 8AP</v>
          </cell>
          <cell r="P5906" t="str">
            <v>1A Main Street, Ballynahinch</v>
          </cell>
        </row>
        <row r="5907">
          <cell r="N5907" t="str">
            <v>Banbridge</v>
          </cell>
          <cell r="O5907" t="str">
            <v>Ulster BankBT32 3JT</v>
          </cell>
          <cell r="P5907" t="str">
            <v>22 Bridge Street, Banbridge</v>
          </cell>
        </row>
        <row r="5908">
          <cell r="N5908" t="str">
            <v>Location Hub for Ulster Bank (ULST-980360)/BANGOR</v>
          </cell>
          <cell r="O5908" t="str">
            <v>Ulster BankBT19 1ND</v>
          </cell>
          <cell r="P5908" t="str">
            <v>Unit 13 Springhill Retail Park, Bangor</v>
          </cell>
        </row>
        <row r="5909">
          <cell r="N5909" t="str">
            <v>Carrickfergus</v>
          </cell>
          <cell r="O5909" t="str">
            <v>Ulster BankBT38 7AN</v>
          </cell>
          <cell r="P5909" t="str">
            <v>37 High Street, Carrickfergus</v>
          </cell>
        </row>
        <row r="5910">
          <cell r="N5910" t="str">
            <v>Castlewellan</v>
          </cell>
          <cell r="O5910" t="str">
            <v>Ulster BankBT31 9DB</v>
          </cell>
          <cell r="P5910" t="str">
            <v>29 Upper Square, Castlewellan</v>
          </cell>
        </row>
        <row r="5911">
          <cell r="N5911" t="str">
            <v>Clogher</v>
          </cell>
          <cell r="O5911" t="str">
            <v>Ulster BankBT76 0AA</v>
          </cell>
          <cell r="P5911" t="str">
            <v>55 Main Street, Clogher</v>
          </cell>
        </row>
        <row r="5912">
          <cell r="N5912" t="str">
            <v>Coleraine</v>
          </cell>
          <cell r="O5912" t="str">
            <v>Ulster BankBT52 1DP</v>
          </cell>
          <cell r="P5912" t="str">
            <v>30 The Diamond, Coleraine</v>
          </cell>
        </row>
        <row r="5913">
          <cell r="N5913" t="str">
            <v>Comber</v>
          </cell>
          <cell r="O5913" t="str">
            <v>Ulster BankBT23 5DT</v>
          </cell>
          <cell r="P5913" t="str">
            <v>6-8 The Square, Newtownards</v>
          </cell>
        </row>
        <row r="5914">
          <cell r="N5914" t="str">
            <v>Cookstown</v>
          </cell>
          <cell r="O5914" t="str">
            <v>Ulster BankBT80 8ND</v>
          </cell>
          <cell r="P5914" t="str">
            <v>20 William Street, Cookstown</v>
          </cell>
        </row>
        <row r="5915">
          <cell r="N5915" t="str">
            <v>Location Hub for Ulster Bank (ULST-980460)/CRUMLIN</v>
          </cell>
          <cell r="O5915" t="str">
            <v>Ulster BankBT29 4UR</v>
          </cell>
          <cell r="P5915" t="str">
            <v>27 Main Street, Crumlin</v>
          </cell>
        </row>
        <row r="5916">
          <cell r="N5916" t="str">
            <v>Downpatrick</v>
          </cell>
          <cell r="O5916" t="str">
            <v>Ulster BankBT30 6BU</v>
          </cell>
          <cell r="P5916" t="str">
            <v>2-8 Market Street, Downpatrick</v>
          </cell>
        </row>
        <row r="5917">
          <cell r="N5917" t="str">
            <v>Dungannon</v>
          </cell>
          <cell r="O5917" t="str">
            <v>Ulster BankBT70 1JJ</v>
          </cell>
          <cell r="P5917" t="str">
            <v>39 Market Square, Dungannon</v>
          </cell>
        </row>
        <row r="5918">
          <cell r="N5918" t="str">
            <v>Lisburn - Dunmurry - Kingsway</v>
          </cell>
          <cell r="O5918" t="str">
            <v>Ulster BankBT17 9AH</v>
          </cell>
          <cell r="P5918" t="str">
            <v>183 Kingsway, Belfast</v>
          </cell>
        </row>
        <row r="5919">
          <cell r="N5919" t="str">
            <v>Enniskillen</v>
          </cell>
          <cell r="O5919" t="str">
            <v>Ulster BankBT74 7ER</v>
          </cell>
          <cell r="P5919" t="str">
            <v>16 Darling Street, Enniskillen</v>
          </cell>
        </row>
        <row r="5920">
          <cell r="N5920" t="str">
            <v>Holywood</v>
          </cell>
          <cell r="O5920" t="str">
            <v>Ulster BankBT18 9BU</v>
          </cell>
          <cell r="P5920" t="str">
            <v>9-11 Church Road, Holywood</v>
          </cell>
        </row>
        <row r="5921">
          <cell r="N5921" t="str">
            <v>Larne</v>
          </cell>
          <cell r="O5921" t="str">
            <v>Ulster BankBT40 1SZ</v>
          </cell>
          <cell r="P5921" t="str">
            <v>9 Upper Cross Street, Larne</v>
          </cell>
        </row>
        <row r="5922">
          <cell r="N5922" t="str">
            <v>Limavady</v>
          </cell>
          <cell r="O5922" t="str">
            <v>Ulster BankBT49 9BD</v>
          </cell>
          <cell r="P5922" t="str">
            <v>30-32 Catherine Street, Limavady</v>
          </cell>
        </row>
        <row r="5923">
          <cell r="N5923" t="str">
            <v>Lisburn</v>
          </cell>
          <cell r="O5923" t="str">
            <v>Ulster BankBT28 1BN</v>
          </cell>
          <cell r="P5923" t="str">
            <v>18 Bow Street, Lisburn</v>
          </cell>
        </row>
        <row r="5924">
          <cell r="N5924" t="str">
            <v>Lisnaskea</v>
          </cell>
          <cell r="O5924" t="str">
            <v>Ulster BankBT92 0JF</v>
          </cell>
          <cell r="P5924" t="str">
            <v>186 Main Street, Enniskillen</v>
          </cell>
        </row>
        <row r="5925">
          <cell r="N5925" t="str">
            <v>Derry - Strand Road</v>
          </cell>
          <cell r="O5925" t="str">
            <v>Ulster BankBT48 8JB</v>
          </cell>
          <cell r="P5925" t="str">
            <v>Phase 6, Da Vinci Complex Culmore Road, Londonderry</v>
          </cell>
        </row>
        <row r="5926">
          <cell r="N5926" t="str">
            <v>Londonderry - Waterside</v>
          </cell>
          <cell r="O5926" t="str">
            <v>Ulster BankBT47 6AW</v>
          </cell>
          <cell r="P5926" t="str">
            <v>29 Clooney Terrace, Londonderry</v>
          </cell>
        </row>
        <row r="5927">
          <cell r="N5927" t="str">
            <v>Lurgan</v>
          </cell>
          <cell r="O5927" t="str">
            <v>Ulster BankBT66 6AP</v>
          </cell>
          <cell r="P5927" t="str">
            <v>14-16 Market Street, Craigavon</v>
          </cell>
        </row>
        <row r="5928">
          <cell r="N5928" t="str">
            <v>Maghera</v>
          </cell>
          <cell r="O5928" t="str">
            <v>Ulster BankBT46 5AA</v>
          </cell>
          <cell r="P5928" t="str">
            <v>13 Main Street, Maghera</v>
          </cell>
        </row>
        <row r="5929">
          <cell r="N5929" t="str">
            <v>Magherafelt</v>
          </cell>
          <cell r="O5929" t="str">
            <v>Ulster BankBT45 6EB</v>
          </cell>
          <cell r="P5929" t="str">
            <v>20 Broad Street, Magherafelt</v>
          </cell>
        </row>
        <row r="5930">
          <cell r="N5930" t="str">
            <v>Newry</v>
          </cell>
          <cell r="O5930" t="str">
            <v>Ulster BankBT34 1BT</v>
          </cell>
          <cell r="P5930" t="str">
            <v>86 Hill Street, Newry</v>
          </cell>
        </row>
        <row r="5931">
          <cell r="N5931" t="str">
            <v>Newtownabbey - Glengormley</v>
          </cell>
          <cell r="O5931" t="str">
            <v>Ulster BankBT36 7QU</v>
          </cell>
          <cell r="P5931" t="str">
            <v>2 Farmley Road, Newtownabbey</v>
          </cell>
        </row>
        <row r="5932">
          <cell r="N5932" t="str">
            <v>Newtownards</v>
          </cell>
          <cell r="O5932" t="str">
            <v>Ulster BankBT23 7DP</v>
          </cell>
          <cell r="P5932" t="str">
            <v>22 Frances Street, Newtownards</v>
          </cell>
        </row>
        <row r="5933">
          <cell r="N5933" t="str">
            <v>Omagh</v>
          </cell>
          <cell r="O5933" t="str">
            <v>Ulster BankBT78 1BJ</v>
          </cell>
          <cell r="P5933" t="str">
            <v>14 High Street, Omagh</v>
          </cell>
        </row>
        <row r="5934">
          <cell r="N5934" t="str">
            <v>Portadown</v>
          </cell>
          <cell r="O5934" t="str">
            <v>Ulster BankBT62 1HU</v>
          </cell>
          <cell r="P5934" t="str">
            <v>20 Borough Place East, Craigavon</v>
          </cell>
        </row>
        <row r="5935">
          <cell r="N5935" t="str">
            <v>Strabane</v>
          </cell>
          <cell r="O5935" t="str">
            <v>Ulster BankBT82 8AL</v>
          </cell>
          <cell r="P5935" t="str">
            <v>29 Abercorn Square, Strabane</v>
          </cell>
        </row>
        <row r="5936">
          <cell r="N5936" t="str">
            <v>Warrenpoint</v>
          </cell>
          <cell r="O5936" t="str">
            <v>Ulster BankBT34 3LF</v>
          </cell>
          <cell r="P5936" t="str">
            <v>2 Charlotte Street, Newry</v>
          </cell>
        </row>
        <row r="5937">
          <cell r="O5937" t="str">
            <v>Cash Access UK Banking HubS63 7RD</v>
          </cell>
          <cell r="P5937" t="str">
            <v>Church Street, Rotherham</v>
          </cell>
        </row>
        <row r="5938">
          <cell r="N5938" t="str">
            <v>Market Rasen</v>
          </cell>
          <cell r="O5938" t="str">
            <v>Banking HubLN8 3HJ</v>
          </cell>
          <cell r="P5938" t="str">
            <v>9-10 Market Place, Market Rasen</v>
          </cell>
        </row>
        <row r="5939">
          <cell r="N5939" t="str">
            <v>Aylesbury</v>
          </cell>
          <cell r="O5939" t="str">
            <v>BarclaysHP20 1SH</v>
          </cell>
          <cell r="P5939" t="str">
            <v>19-21 High Street, Aylesbury</v>
          </cell>
        </row>
        <row r="5940">
          <cell r="N5940" t="str">
            <v>Jedburgh</v>
          </cell>
          <cell r="O5940" t="str">
            <v>Banking HubTD8 6DQ</v>
          </cell>
          <cell r="P5940" t="str">
            <v>40 High Street, Jedburgh</v>
          </cell>
        </row>
        <row r="5941">
          <cell r="N5941" t="str">
            <v>Swansea - Morriston</v>
          </cell>
          <cell r="O5941" t="str">
            <v>Banking HubSA6 8AS</v>
          </cell>
          <cell r="P5941" t="str">
            <v>108A Woodfield Street, Swansea</v>
          </cell>
        </row>
        <row r="5942">
          <cell r="N5942" t="str">
            <v>Comber</v>
          </cell>
          <cell r="O5942" t="str">
            <v>Banking HubBT23 5DT</v>
          </cell>
          <cell r="P5942" t="str">
            <v>2 The Square, Comber</v>
          </cell>
        </row>
        <row r="5943">
          <cell r="N5943" t="str">
            <v>Calne</v>
          </cell>
          <cell r="O5943" t="str">
            <v>Banking HubSN11 0RB</v>
          </cell>
          <cell r="P5943" t="str">
            <v>1 The Strand, Calne</v>
          </cell>
        </row>
        <row r="5944">
          <cell r="N5944" t="str">
            <v>Haverhill</v>
          </cell>
          <cell r="O5944" t="str">
            <v>Banking HubCB9 8AA</v>
          </cell>
          <cell r="P5944" t="str">
            <v>Unit 1 The Chauntry Centre, Haverhill</v>
          </cell>
        </row>
        <row r="5945">
          <cell r="N5945" t="str">
            <v>Teignmouth</v>
          </cell>
          <cell r="O5945" t="str">
            <v>Banking HubTQ14 8AW</v>
          </cell>
          <cell r="P5945" t="str">
            <v>19 Bank Street, Teignmouth</v>
          </cell>
        </row>
        <row r="5946">
          <cell r="O5946" t="str">
            <v>Cash Access UK Banking HubBL6 7AD</v>
          </cell>
          <cell r="P5946" t="str">
            <v>15-17 Winter Hey Lane, Bolton</v>
          </cell>
        </row>
        <row r="5947">
          <cell r="O5947" t="str">
            <v>Cash Access UK Banking HubNG17 7BE</v>
          </cell>
          <cell r="P5947" t="str">
            <v>Unit A Moor Market, Nottingham</v>
          </cell>
        </row>
        <row r="5948">
          <cell r="N5948" t="str">
            <v>Helston</v>
          </cell>
          <cell r="O5948" t="str">
            <v>Banking HubTR13 8EE</v>
          </cell>
          <cell r="P5948" t="str">
            <v>Epworth Centre, Helston</v>
          </cell>
        </row>
        <row r="5949">
          <cell r="O5949" t="str">
            <v>Cash Access UK Banking HubKA26 9ES</v>
          </cell>
          <cell r="P5949" t="str">
            <v>4 Chalmers Arcade, Girvan</v>
          </cell>
        </row>
        <row r="5950">
          <cell r="O5950" t="str">
            <v>Cash Access UK Banking HubIP25 6AR</v>
          </cell>
          <cell r="P5950" t="str">
            <v>High Street, Watton</v>
          </cell>
        </row>
        <row r="5951">
          <cell r="O5951" t="str">
            <v>Cash Access UK Banking HubBB6 7NF</v>
          </cell>
          <cell r="P5951" t="str">
            <v>Bank Mill House, Blackburn</v>
          </cell>
        </row>
        <row r="5952">
          <cell r="O5952" t="str">
            <v>Cash Access UK Banking HubLA12 7LQ</v>
          </cell>
          <cell r="P5952" t="str">
            <v>1-3 New Market Street, Ulverston</v>
          </cell>
        </row>
        <row r="5953">
          <cell r="O5953" t="str">
            <v>Cash Access UK Banking HubWF5 8NS</v>
          </cell>
          <cell r="P5953" t="str">
            <v>8-9 Wellgate, Ossett</v>
          </cell>
        </row>
        <row r="5954">
          <cell r="N5954" t="str">
            <v>Birkenhead - Moreton</v>
          </cell>
          <cell r="O5954" t="str">
            <v>Banking HubCH46 0PF</v>
          </cell>
          <cell r="P5954" t="str">
            <v>247 Hoylake Road, Wirral</v>
          </cell>
        </row>
        <row r="5955">
          <cell r="N5955" t="str">
            <v>Watton</v>
          </cell>
          <cell r="O5955" t="str">
            <v>Banking HubIP25 6AR</v>
          </cell>
          <cell r="P5955" t="str">
            <v>High Street, Watton</v>
          </cell>
        </row>
        <row r="5956">
          <cell r="N5956" t="str">
            <v>Harrogate</v>
          </cell>
          <cell r="O5956" t="str">
            <v>Banking HubHG1 1AA</v>
          </cell>
          <cell r="P5956" t="str">
            <v>123 Test Address, Harrogate</v>
          </cell>
        </row>
        <row r="5957">
          <cell r="O5957" t="str">
            <v>Cash Access UK Banking HubEX7 9PT</v>
          </cell>
          <cell r="P5957" t="str">
            <v>Strand Community Centre, Dawlish</v>
          </cell>
        </row>
        <row r="5958">
          <cell r="O5958" t="str">
            <v>Cash Access UK Banking HubTQ6 9RT</v>
          </cell>
          <cell r="P5958" t="str">
            <v>5-9 Victoria Road, Dartmouth</v>
          </cell>
        </row>
        <row r="5959">
          <cell r="N5959" t="str">
            <v>Bristol</v>
          </cell>
          <cell r="O5959" t="str">
            <v>Banking HubBS1 1AA</v>
          </cell>
          <cell r="P5959" t="str">
            <v>Test Address, Bristol</v>
          </cell>
        </row>
        <row r="5960">
          <cell r="O5960" t="str">
            <v>HalifaxEC4N 6EU</v>
          </cell>
          <cell r="P5960" t="str">
            <v>100 Cannon Street, London</v>
          </cell>
        </row>
        <row r="5961">
          <cell r="O5961" t="str">
            <v>Cash Access UK Banking HubTQ14 8AA</v>
          </cell>
          <cell r="P5961" t="str">
            <v>Den Road, Teignmouth</v>
          </cell>
        </row>
        <row r="5962">
          <cell r="O5962" t="str">
            <v>Cash Access UK Banking HubUB7 9JL</v>
          </cell>
          <cell r="P5962" t="str">
            <v>Yiewsley &amp; West Drayton Community Centre, West Drayton</v>
          </cell>
        </row>
        <row r="5963">
          <cell r="O5963" t="str">
            <v>Cash Access UK Banking HubCH48 4DQ</v>
          </cell>
          <cell r="P5963" t="str">
            <v>59 Westbourne Road, Wirral</v>
          </cell>
        </row>
        <row r="5964">
          <cell r="N5964" t="str">
            <v>Milton Keynes</v>
          </cell>
          <cell r="O5964" t="str">
            <v>BarclaysMK9 3ES</v>
          </cell>
          <cell r="P5964" t="str">
            <v>55/57 Silbury Arcade, Milton Keynes</v>
          </cell>
        </row>
        <row r="5965">
          <cell r="O5965" t="str">
            <v>Cash Access UK Banking HubSN4 7AF</v>
          </cell>
          <cell r="P5965" t="str">
            <v>33 High Street, Swindon</v>
          </cell>
        </row>
        <row r="5966">
          <cell r="O5966" t="str">
            <v>Cash Access UK Banking HubMK45 2EH</v>
          </cell>
          <cell r="P5966" t="str">
            <v>8-10 Church Street, Bedford</v>
          </cell>
        </row>
        <row r="5967">
          <cell r="O5967" t="str">
            <v>Cash Access UK Banking HubPL12 6JQ</v>
          </cell>
          <cell r="P5967" t="str">
            <v>15 Lower Fore Street, Saltash</v>
          </cell>
        </row>
        <row r="5968">
          <cell r="N5968" t="str">
            <v>Sheffield</v>
          </cell>
          <cell r="O5968" t="str">
            <v>BarclaysS1 2HN</v>
          </cell>
          <cell r="P5968" t="str">
            <v>40 Pinstone Street, Sheffield</v>
          </cell>
        </row>
        <row r="5969">
          <cell r="N5969" t="str">
            <v>Cheadle (Staffordshire)</v>
          </cell>
          <cell r="O5969" t="str">
            <v>Banking HubST10 1AF</v>
          </cell>
          <cell r="P5969" t="str">
            <v>26-26A High Street, Stoke-On-Trent</v>
          </cell>
        </row>
        <row r="5970">
          <cell r="N5970" t="str">
            <v>Perranporth</v>
          </cell>
          <cell r="O5970" t="str">
            <v>Banking HubTR6 0LG</v>
          </cell>
          <cell r="P5970" t="str">
            <v>46 St Pirans Road, Perranporth</v>
          </cell>
        </row>
        <row r="5971">
          <cell r="N5971" t="str">
            <v>Ware</v>
          </cell>
          <cell r="O5971" t="str">
            <v>Banking HubSG12 9HW</v>
          </cell>
          <cell r="P5971" t="str">
            <v>24 Amwell End, Ware</v>
          </cell>
        </row>
        <row r="5972">
          <cell r="N5972" t="str">
            <v>Todmorden</v>
          </cell>
          <cell r="O5972" t="str">
            <v>Banking HubOL14 7BX</v>
          </cell>
          <cell r="P5972" t="str">
            <v>Tod College, Todmorden</v>
          </cell>
        </row>
        <row r="5973">
          <cell r="N5973" t="str">
            <v>Chingford</v>
          </cell>
          <cell r="O5973" t="str">
            <v>Banking HubEN3 6ND</v>
          </cell>
          <cell r="P5973" t="str">
            <v>Ordnance Unity Centre For Health, Enfield</v>
          </cell>
        </row>
        <row r="5974">
          <cell r="N5974" t="str">
            <v>Richmond (North Yorkshire)</v>
          </cell>
          <cell r="O5974" t="str">
            <v>Banking HubDL10 4HP</v>
          </cell>
          <cell r="P5974" t="str">
            <v>20 King Street, Richmond</v>
          </cell>
        </row>
        <row r="5975">
          <cell r="N5975" t="str">
            <v>Dinnington</v>
          </cell>
          <cell r="O5975" t="str">
            <v>Banking HubS25 2PN</v>
          </cell>
          <cell r="P5975" t="str">
            <v>31-33 Laughton Road, Sheffield</v>
          </cell>
        </row>
        <row r="5976">
          <cell r="O5976" t="str">
            <v>Cash Access UK Banking HubHX5 0DQ</v>
          </cell>
          <cell r="P5976" t="str">
            <v>44-46 Southgate, Halifax</v>
          </cell>
        </row>
        <row r="5977">
          <cell r="O5977" t="str">
            <v>Cash Access UK Banking HubST15 8NA</v>
          </cell>
          <cell r="P5977" t="str">
            <v>Frank Jordon Community Centre, Stone</v>
          </cell>
        </row>
        <row r="5978">
          <cell r="N5978" t="str">
            <v>London - Kensington</v>
          </cell>
          <cell r="O5978" t="str">
            <v>BarclaysW8 7RG</v>
          </cell>
          <cell r="P5978" t="str">
            <v>166 Kensington High Street, London</v>
          </cell>
        </row>
        <row r="5979">
          <cell r="N5979" t="str">
            <v>Auchterarder</v>
          </cell>
          <cell r="O5979" t="str">
            <v>Banking HubPH3 1QD</v>
          </cell>
          <cell r="P5979" t="str">
            <v>91-93 High Street, Auchterarder</v>
          </cell>
        </row>
        <row r="5980">
          <cell r="N5980" t="str">
            <v>Huntly</v>
          </cell>
          <cell r="O5980" t="str">
            <v>Banking HubAB54 8BY</v>
          </cell>
          <cell r="P5980" t="str">
            <v>11 Deveron Street, Huntly</v>
          </cell>
        </row>
        <row r="5981">
          <cell r="N5981" t="str">
            <v>Kilwinning</v>
          </cell>
          <cell r="O5981" t="str">
            <v>Banking HubKA13 6AA</v>
          </cell>
          <cell r="P5981" t="str">
            <v>142 Main Street, Kilwinning</v>
          </cell>
        </row>
        <row r="5982">
          <cell r="N5982" t="str">
            <v>Bodmin</v>
          </cell>
          <cell r="O5982" t="str">
            <v>Banking HubPL31 2HQ</v>
          </cell>
          <cell r="P5982" t="str">
            <v>6 Fore Street, Bodmin</v>
          </cell>
        </row>
        <row r="5983">
          <cell r="N5983" t="str">
            <v>Crewkerne</v>
          </cell>
          <cell r="O5983" t="str">
            <v>Banking HubDL17 8PP</v>
          </cell>
          <cell r="P5983" t="str">
            <v>Resolution Interiors Limited, Yeovil</v>
          </cell>
        </row>
        <row r="5984">
          <cell r="N5984" t="str">
            <v>Newcastle (Northern Ireland)</v>
          </cell>
          <cell r="O5984" t="str">
            <v>Banking HubBT33 0AE</v>
          </cell>
          <cell r="P5984" t="str">
            <v>137-141 Main Street, Newcastle</v>
          </cell>
        </row>
        <row r="5985">
          <cell r="N5985" t="str">
            <v>Crieff</v>
          </cell>
          <cell r="O5985" t="str">
            <v>Banking HubPH7 3HU</v>
          </cell>
          <cell r="P5985" t="str">
            <v>17 High Street, Crieff</v>
          </cell>
        </row>
        <row r="5986">
          <cell r="N5986" t="str">
            <v>South Elmsall</v>
          </cell>
          <cell r="O5986" t="str">
            <v>Banking HubWF9 2PU</v>
          </cell>
          <cell r="P5986" t="str">
            <v>George Smith Way, Yeovil</v>
          </cell>
        </row>
        <row r="5987">
          <cell r="N5987" t="str">
            <v>Mountain Ash</v>
          </cell>
          <cell r="O5987" t="str">
            <v>Banking HubCF45 4AB</v>
          </cell>
          <cell r="P5987" t="str">
            <v>George Smith Way, Yeovil</v>
          </cell>
        </row>
        <row r="5988">
          <cell r="N5988" t="str">
            <v>Hessle</v>
          </cell>
          <cell r="O5988" t="str">
            <v>Banking HubHU13 0RB</v>
          </cell>
          <cell r="P5988" t="str">
            <v>Southgate, Hull</v>
          </cell>
        </row>
        <row r="5989">
          <cell r="N5989" t="str">
            <v>Birmingham</v>
          </cell>
          <cell r="O5989" t="str">
            <v>Virgin MoneyB2 4NS</v>
          </cell>
          <cell r="P5989" t="str">
            <v>136-138 New Street, Birmingham</v>
          </cell>
        </row>
        <row r="5990">
          <cell r="N5990" t="str">
            <v>Hull</v>
          </cell>
          <cell r="O5990" t="str">
            <v>Virgin MoneyHU1 3ND</v>
          </cell>
          <cell r="P5990" t="str">
            <v>10-12 Paragon Street, Hull</v>
          </cell>
        </row>
        <row r="5991">
          <cell r="N5991" t="str">
            <v>Kingston Upon Thames</v>
          </cell>
          <cell r="O5991" t="str">
            <v>Virgin MoneyKT1 1ST</v>
          </cell>
          <cell r="P5991" t="str">
            <v>15-17 Castle Street, Kingston Upon Thames</v>
          </cell>
        </row>
        <row r="5992">
          <cell r="N5992" t="str">
            <v>Leicester</v>
          </cell>
          <cell r="O5992" t="str">
            <v>Virgin MoneyLE1 5YA</v>
          </cell>
          <cell r="P5992" t="str">
            <v>3 Eastgates, Leicester</v>
          </cell>
        </row>
        <row r="5993">
          <cell r="N5993" t="str">
            <v>Liverpool</v>
          </cell>
          <cell r="O5993" t="str">
            <v>Virgin MoneyL2 6PB</v>
          </cell>
          <cell r="P5993" t="str">
            <v>53 Lord Street, Liverpool</v>
          </cell>
        </row>
        <row r="5994">
          <cell r="N5994" t="str">
            <v>London - West End</v>
          </cell>
          <cell r="O5994" t="str">
            <v>Virgin MoneySW1Y 4EX</v>
          </cell>
          <cell r="P5994" t="str">
            <v>30-31 Haymarket, London</v>
          </cell>
        </row>
        <row r="5995">
          <cell r="N5995" t="str">
            <v>Milton Keynes</v>
          </cell>
          <cell r="O5995" t="str">
            <v>Virgin MoneyMK9 2AD</v>
          </cell>
          <cell r="P5995" t="str">
            <v>502 Silbury Boulevard, Milton Keynes</v>
          </cell>
        </row>
        <row r="5996">
          <cell r="N5996" t="str">
            <v>Newcastle upon Tyne</v>
          </cell>
          <cell r="O5996" t="str">
            <v>Virgin MoneyNE1 7DG</v>
          </cell>
          <cell r="P5996" t="str">
            <v>132-134 Northumberland Street, Newcastle Upon Tyne</v>
          </cell>
        </row>
        <row r="5997">
          <cell r="N5997" t="str">
            <v>Norwich</v>
          </cell>
          <cell r="O5997" t="str">
            <v>Virgin MoneyNR2 1PD</v>
          </cell>
          <cell r="P5997" t="str">
            <v>10 Castle Street, Norwich</v>
          </cell>
        </row>
        <row r="5998">
          <cell r="N5998" t="str">
            <v>Oxford</v>
          </cell>
          <cell r="O5998" t="str">
            <v>Virgin MoneyOX1 4DF</v>
          </cell>
          <cell r="P5998" t="str">
            <v>129 High Street, Oxford</v>
          </cell>
        </row>
        <row r="5999">
          <cell r="N5999" t="str">
            <v>Peterborough</v>
          </cell>
          <cell r="O5999" t="str">
            <v>Virgin MoneyPE1 1XB</v>
          </cell>
          <cell r="P5999" t="str">
            <v>5 Church Street, Peterborough</v>
          </cell>
        </row>
        <row r="6000">
          <cell r="N6000" t="str">
            <v>Reading</v>
          </cell>
          <cell r="O6000" t="str">
            <v>Virgin MoneyRG1 1HE</v>
          </cell>
          <cell r="P6000" t="str">
            <v>160 Friar Street, Reading</v>
          </cell>
        </row>
        <row r="6001">
          <cell r="N6001" t="str">
            <v>Sheffield</v>
          </cell>
          <cell r="O6001" t="str">
            <v>Virgin MoneyS1 2HE</v>
          </cell>
          <cell r="P6001" t="str">
            <v>66 Fargate, Sheffield</v>
          </cell>
        </row>
        <row r="6002">
          <cell r="N6002" t="str">
            <v>South Shields</v>
          </cell>
          <cell r="O6002" t="str">
            <v>Virgin MoneyNE33 1NE</v>
          </cell>
          <cell r="P6002" t="str">
            <v>30 Fowler Street, South Shields</v>
          </cell>
        </row>
        <row r="6003">
          <cell r="N6003" t="str">
            <v>Southampton - London Road</v>
          </cell>
          <cell r="O6003" t="str">
            <v>Virgin MoneySO15 2FD</v>
          </cell>
          <cell r="P6003" t="str">
            <v>10 College Place, Southampton</v>
          </cell>
        </row>
        <row r="6004">
          <cell r="N6004" t="str">
            <v>St Albans</v>
          </cell>
          <cell r="O6004" t="str">
            <v>Virgin MoneyAL1 3LP</v>
          </cell>
          <cell r="P6004" t="str">
            <v>5 Lockey House St. Peters Street, St. Albans</v>
          </cell>
        </row>
        <row r="6005">
          <cell r="N6005" t="str">
            <v>Sunderland</v>
          </cell>
          <cell r="O6005" t="str">
            <v>Virgin MoneySR1 1SA</v>
          </cell>
          <cell r="P6005" t="str">
            <v>43 Fawcett Street, Sunderland</v>
          </cell>
        </row>
        <row r="6006">
          <cell r="N6006" t="str">
            <v>Swindon</v>
          </cell>
          <cell r="O6006" t="str">
            <v>Virgin MoneySN1 1PW</v>
          </cell>
          <cell r="P6006" t="str">
            <v>10 Regent Circus, Swindon</v>
          </cell>
        </row>
        <row r="6007">
          <cell r="N6007" t="str">
            <v>Washington</v>
          </cell>
          <cell r="O6007" t="str">
            <v>Virgin MoneyNE38 7SD</v>
          </cell>
          <cell r="P6007" t="str">
            <v>Units W &amp; X The Galleries, Washington</v>
          </cell>
        </row>
        <row r="6008">
          <cell r="N6008" t="str">
            <v>Wolverhampton</v>
          </cell>
          <cell r="O6008" t="str">
            <v>Virgin MoneyWV1 3BY</v>
          </cell>
          <cell r="P6008" t="str">
            <v>67 Queen Street, Wolverhampton</v>
          </cell>
        </row>
        <row r="6009">
          <cell r="N6009" t="str">
            <v>London - Kensington</v>
          </cell>
          <cell r="O6009" t="str">
            <v>Virgin MoneyW8 7RL</v>
          </cell>
          <cell r="P6009" t="str">
            <v>154-158 Kensington High Street, London</v>
          </cell>
        </row>
        <row r="6010">
          <cell r="N6010" t="str">
            <v>Manchester</v>
          </cell>
          <cell r="O6010" t="str">
            <v>Virgin MoneyM1 1PW</v>
          </cell>
          <cell r="P6010" t="str">
            <v>48-50 Market Street, Manchester</v>
          </cell>
        </row>
        <row r="6011">
          <cell r="N6011" t="str">
            <v>Belfast</v>
          </cell>
          <cell r="O6011" t="str">
            <v>Virgin MoneyBT1 6GA</v>
          </cell>
          <cell r="P6011" t="str">
            <v>5 Wellington Place, Belfast</v>
          </cell>
        </row>
        <row r="6012">
          <cell r="N6012" t="str">
            <v>Bournemouth</v>
          </cell>
          <cell r="O6012" t="str">
            <v>Virgin MoneyBH1 1LU</v>
          </cell>
          <cell r="P6012" t="str">
            <v>112 Old Christchurch Road, Bournemouth</v>
          </cell>
        </row>
        <row r="6013">
          <cell r="N6013" t="str">
            <v>Brighton</v>
          </cell>
          <cell r="O6013" t="str">
            <v>Virgin MoneyBN1 1EA</v>
          </cell>
          <cell r="P6013" t="str">
            <v>170 North Street, Brighton</v>
          </cell>
        </row>
        <row r="6014">
          <cell r="N6014" t="str">
            <v>Bristol</v>
          </cell>
          <cell r="O6014" t="str">
            <v>Virgin MoneyBS1 6AH</v>
          </cell>
          <cell r="P6014" t="str">
            <v>Unit 2, Transom House Victoria Street, Bristol</v>
          </cell>
        </row>
        <row r="6015">
          <cell r="N6015" t="str">
            <v>Bromley</v>
          </cell>
          <cell r="O6015" t="str">
            <v>Virgin MoneyBR1 1NF</v>
          </cell>
          <cell r="P6015" t="str">
            <v>36 Market Square, Bromley</v>
          </cell>
        </row>
        <row r="6016">
          <cell r="N6016" t="str">
            <v>Cambridge</v>
          </cell>
          <cell r="O6016" t="str">
            <v>Virgin MoneyCB2 3HW</v>
          </cell>
          <cell r="P6016" t="str">
            <v>26-27 Sidney Street, Cambridge</v>
          </cell>
        </row>
        <row r="6017">
          <cell r="N6017" t="str">
            <v>Cardiff</v>
          </cell>
          <cell r="O6017" t="str">
            <v>Virgin MoneyCF10 1BH</v>
          </cell>
          <cell r="P6017" t="str">
            <v>17-18 Trinity Street, Cardiff</v>
          </cell>
        </row>
        <row r="6018">
          <cell r="N6018" t="str">
            <v>Chelmsford</v>
          </cell>
          <cell r="O6018" t="str">
            <v>Virgin MoneyCM1 1DX</v>
          </cell>
          <cell r="P6018" t="str">
            <v>83 High Street, Chelmsford</v>
          </cell>
        </row>
        <row r="6019">
          <cell r="N6019" t="str">
            <v>Cheltenham</v>
          </cell>
          <cell r="O6019" t="str">
            <v>Virgin MoneyGL50 3HH</v>
          </cell>
          <cell r="P6019" t="str">
            <v>215 High Street, Cheltenham</v>
          </cell>
        </row>
        <row r="6020">
          <cell r="N6020" t="str">
            <v>Chester</v>
          </cell>
          <cell r="O6020" t="str">
            <v>Virgin MoneyCH1 2LA</v>
          </cell>
          <cell r="P6020" t="str">
            <v>6-8 Watergate Street, Chester</v>
          </cell>
        </row>
        <row r="6021">
          <cell r="N6021" t="str">
            <v>Cramlington</v>
          </cell>
          <cell r="O6021" t="str">
            <v>Virgin MoneyNE23 6QW</v>
          </cell>
          <cell r="P6021" t="str">
            <v>15-16 Manor Walks Shopping Centre, Cramlington</v>
          </cell>
        </row>
        <row r="6022">
          <cell r="N6022" t="str">
            <v>Croydon</v>
          </cell>
          <cell r="O6022" t="str">
            <v>Virgin MoneyCR0 1LH</v>
          </cell>
          <cell r="P6022" t="str">
            <v>16 Norfolk House Wellesley Road, Croydon</v>
          </cell>
        </row>
        <row r="6023">
          <cell r="N6023" t="str">
            <v>Durham</v>
          </cell>
          <cell r="O6023" t="str">
            <v>Virgin MoneyDH1 3NP</v>
          </cell>
          <cell r="P6023" t="str">
            <v>76 Saddler Street, Durham</v>
          </cell>
        </row>
        <row r="6024">
          <cell r="N6024" t="str">
            <v>Enfield</v>
          </cell>
          <cell r="O6024" t="str">
            <v>Virgin MoneyEN2 6LU</v>
          </cell>
          <cell r="P6024" t="str">
            <v>34-35 The Town, Enfield</v>
          </cell>
        </row>
        <row r="6025">
          <cell r="N6025" t="str">
            <v>Exeter</v>
          </cell>
          <cell r="O6025" t="str">
            <v>Virgin MoneyEX1 1EE</v>
          </cell>
          <cell r="P6025" t="str">
            <v>60 South Street, Exeter</v>
          </cell>
        </row>
        <row r="6026">
          <cell r="N6026" t="str">
            <v>Glasgow</v>
          </cell>
          <cell r="O6026" t="str">
            <v>Virgin MoneyG1 3BJ</v>
          </cell>
          <cell r="P6026" t="str">
            <v>145 Queen Street, Glasgow</v>
          </cell>
        </row>
        <row r="6027">
          <cell r="N6027" t="str">
            <v>Golders Green</v>
          </cell>
          <cell r="O6027" t="str">
            <v>Virgin MoneyNW11 8LH</v>
          </cell>
          <cell r="P6027" t="str">
            <v>2 Golders Green Road, London</v>
          </cell>
        </row>
        <row r="6028">
          <cell r="N6028" t="str">
            <v>Gosforth</v>
          </cell>
          <cell r="O6028" t="str">
            <v>Virgin MoneyNE3 1JZ</v>
          </cell>
          <cell r="P6028" t="str">
            <v>1A The Gosforth Centre, Newcastle Upon Tyne</v>
          </cell>
        </row>
        <row r="6029">
          <cell r="N6029" t="str">
            <v>Guildford</v>
          </cell>
          <cell r="O6029" t="str">
            <v>Virgin MoneyGU1 4AF</v>
          </cell>
          <cell r="P6029" t="str">
            <v>12 North Street, Guildford</v>
          </cell>
        </row>
        <row r="6030">
          <cell r="N6030" t="str">
            <v>Harrow</v>
          </cell>
          <cell r="O6030" t="str">
            <v>Virgin MoneyHA1 2TA</v>
          </cell>
          <cell r="P6030" t="str">
            <v>307 Station Road, Harrow</v>
          </cell>
        </row>
        <row r="6031">
          <cell r="N6031" t="str">
            <v>Hexham</v>
          </cell>
          <cell r="O6031" t="str">
            <v>Virgin MoneyNE46 1NJ</v>
          </cell>
          <cell r="P6031" t="str">
            <v>5 Cattle Market, Hexham</v>
          </cell>
        </row>
        <row r="6032">
          <cell r="N6032" t="str">
            <v>Ashton-under-Lyne</v>
          </cell>
          <cell r="O6032" t="str">
            <v>Virgin MoneyOL6 6AN</v>
          </cell>
          <cell r="P6032" t="str">
            <v>26 Market Avenue, Ashton-Under-Lyne</v>
          </cell>
        </row>
        <row r="6033">
          <cell r="N6033" t="str">
            <v>Barnsley</v>
          </cell>
          <cell r="O6033" t="str">
            <v>Virgin MoneyS70 2PL</v>
          </cell>
          <cell r="P6033" t="str">
            <v>1A Peel Square, Barnsley</v>
          </cell>
        </row>
        <row r="6034">
          <cell r="N6034" t="str">
            <v>Beverley</v>
          </cell>
          <cell r="O6034" t="str">
            <v>Virgin MoneyHU17 9AQ</v>
          </cell>
          <cell r="P6034" t="str">
            <v>39 Saturday Market Place, Beverley</v>
          </cell>
        </row>
        <row r="6035">
          <cell r="N6035" t="str">
            <v>Blackburn</v>
          </cell>
          <cell r="O6035" t="str">
            <v>Virgin MoneyBB1 5AW</v>
          </cell>
          <cell r="P6035" t="str">
            <v>38-40 Church Street, Blackburn</v>
          </cell>
        </row>
        <row r="6036">
          <cell r="N6036" t="str">
            <v>Blackpool</v>
          </cell>
          <cell r="O6036" t="str">
            <v>Virgin MoneyFY1 1DR</v>
          </cell>
          <cell r="P6036" t="str">
            <v>2 Abingdon Street, Blackpool</v>
          </cell>
        </row>
        <row r="6037">
          <cell r="N6037" t="str">
            <v>Bolton</v>
          </cell>
          <cell r="O6037" t="str">
            <v>Virgin MoneyBL1 1RD</v>
          </cell>
          <cell r="P6037" t="str">
            <v>17-21 Oxford Street, Bolton</v>
          </cell>
        </row>
        <row r="6038">
          <cell r="N6038" t="str">
            <v>Bradford</v>
          </cell>
          <cell r="O6038" t="str">
            <v>Virgin MoneyBD1 1EZ</v>
          </cell>
          <cell r="P6038" t="str">
            <v>14 Broadway, Bradford</v>
          </cell>
        </row>
        <row r="6039">
          <cell r="N6039" t="str">
            <v>Burnley</v>
          </cell>
          <cell r="O6039" t="str">
            <v>Virgin MoneyBB11 1HX</v>
          </cell>
          <cell r="P6039" t="str">
            <v>25 Manchester Road, Burnley</v>
          </cell>
        </row>
        <row r="6040">
          <cell r="N6040" t="str">
            <v>Bury</v>
          </cell>
          <cell r="O6040" t="str">
            <v>Virgin MoneyBL9 0YB</v>
          </cell>
          <cell r="P6040" t="str">
            <v>The Rock, Bury</v>
          </cell>
        </row>
        <row r="6041">
          <cell r="N6041" t="str">
            <v>Castleford</v>
          </cell>
          <cell r="O6041" t="str">
            <v>Virgin MoneyWF10 1BW</v>
          </cell>
          <cell r="P6041" t="str">
            <v>81 Carlton Street, Castleford</v>
          </cell>
        </row>
        <row r="6042">
          <cell r="N6042" t="str">
            <v>Chesterfield</v>
          </cell>
          <cell r="O6042" t="str">
            <v>Virgin MoneyS40 1PY</v>
          </cell>
          <cell r="P6042" t="str">
            <v>15 Vicar Lane, Chesterfield</v>
          </cell>
        </row>
        <row r="6043">
          <cell r="N6043" t="str">
            <v>Cleckheaton</v>
          </cell>
          <cell r="O6043" t="str">
            <v>Virgin MoneyBD19 3RJ</v>
          </cell>
          <cell r="P6043" t="str">
            <v>12 Bradford Road, Cleckheaton</v>
          </cell>
        </row>
        <row r="6044">
          <cell r="N6044" t="str">
            <v>Coventry</v>
          </cell>
          <cell r="O6044" t="str">
            <v>Virgin MoneyCV1 5SB</v>
          </cell>
          <cell r="P6044" t="str">
            <v>7-11 High Street, Coventry</v>
          </cell>
        </row>
        <row r="6045">
          <cell r="N6045" t="str">
            <v>Darlington</v>
          </cell>
          <cell r="O6045" t="str">
            <v>Virgin MoneyDL3 7QT</v>
          </cell>
          <cell r="P6045" t="str">
            <v>35-37 High Row, Darlington</v>
          </cell>
        </row>
        <row r="6046">
          <cell r="N6046" t="str">
            <v>Derby</v>
          </cell>
          <cell r="O6046" t="str">
            <v>Virgin MoneyDE1 1SL</v>
          </cell>
          <cell r="P6046" t="str">
            <v>28 St. Peters Street, Derby</v>
          </cell>
        </row>
        <row r="6047">
          <cell r="N6047" t="str">
            <v>Dewsbury</v>
          </cell>
          <cell r="O6047" t="str">
            <v>Virgin MoneyWF13 1DN</v>
          </cell>
          <cell r="P6047" t="str">
            <v>46 Market Place, Dewsbury</v>
          </cell>
        </row>
        <row r="6048">
          <cell r="N6048" t="str">
            <v>Doncaster</v>
          </cell>
          <cell r="O6048" t="str">
            <v>Virgin MoneyDN1 1TD</v>
          </cell>
          <cell r="P6048" t="str">
            <v>19 St. Sepulchre Gate, Doncaster</v>
          </cell>
        </row>
        <row r="6049">
          <cell r="N6049" t="str">
            <v>Middlesbrough - Eston</v>
          </cell>
          <cell r="O6049" t="str">
            <v>Virgin MoneyTS6 9JE</v>
          </cell>
          <cell r="P6049" t="str">
            <v>184 High Street, Middlesbrough</v>
          </cell>
        </row>
        <row r="6050">
          <cell r="N6050" t="str">
            <v>Grantham</v>
          </cell>
          <cell r="O6050" t="str">
            <v>Virgin MoneyNG31 6PU</v>
          </cell>
          <cell r="P6050" t="str">
            <v>10 High Street, Grantham</v>
          </cell>
        </row>
        <row r="6051">
          <cell r="N6051" t="str">
            <v>Grimsby</v>
          </cell>
          <cell r="O6051" t="str">
            <v>Virgin MoneyDN31 1JZ</v>
          </cell>
          <cell r="P6051" t="str">
            <v>12 Bethlehem Street, Grimsby</v>
          </cell>
        </row>
        <row r="6052">
          <cell r="N6052" t="str">
            <v>Halifax</v>
          </cell>
          <cell r="O6052" t="str">
            <v>Virgin MoneyHX1 1XZ</v>
          </cell>
          <cell r="P6052" t="str">
            <v>7 Waterhouse Street, Halifax</v>
          </cell>
        </row>
        <row r="6053">
          <cell r="N6053" t="str">
            <v>Harrogate</v>
          </cell>
          <cell r="O6053" t="str">
            <v>Virgin MoneyHG1 1QU</v>
          </cell>
          <cell r="P6053" t="str">
            <v>21 James Street, Harrogate</v>
          </cell>
        </row>
        <row r="6054">
          <cell r="N6054" t="str">
            <v>Hartlepool</v>
          </cell>
          <cell r="O6054" t="str">
            <v>Virgin MoneyTS26 9DE</v>
          </cell>
          <cell r="P6054" t="str">
            <v>118-120 York Road, Hartlepool</v>
          </cell>
        </row>
        <row r="6055">
          <cell r="N6055" t="str">
            <v>Huddersfield</v>
          </cell>
          <cell r="O6055" t="str">
            <v>Virgin MoneyHD1 2BT</v>
          </cell>
          <cell r="P6055" t="str">
            <v>40 New Street, Huddersfield</v>
          </cell>
        </row>
        <row r="6056">
          <cell r="N6056" t="str">
            <v>Hull - Holderness Road</v>
          </cell>
          <cell r="O6056" t="str">
            <v>Virgin MoneyHU9 2AA</v>
          </cell>
          <cell r="P6056" t="str">
            <v>214 Holderness Road, Hull</v>
          </cell>
        </row>
        <row r="6057">
          <cell r="N6057" t="str">
            <v>Keighley</v>
          </cell>
          <cell r="O6057" t="str">
            <v>Virgin MoneyBD21 3SD</v>
          </cell>
          <cell r="P6057" t="str">
            <v>73 North Street, Keighley</v>
          </cell>
        </row>
        <row r="6058">
          <cell r="N6058" t="str">
            <v>Kendal</v>
          </cell>
          <cell r="O6058" t="str">
            <v>Virgin MoneyLA9 4NB</v>
          </cell>
          <cell r="P6058" t="str">
            <v>7 Stricklandgate, Kendal</v>
          </cell>
        </row>
        <row r="6059">
          <cell r="N6059" t="str">
            <v>Lancaster</v>
          </cell>
          <cell r="O6059" t="str">
            <v>Virgin MoneyLA1 1UE</v>
          </cell>
          <cell r="P6059" t="str">
            <v>45 Penny Street, Lancaster</v>
          </cell>
        </row>
        <row r="6060">
          <cell r="N6060" t="str">
            <v>Leeds</v>
          </cell>
          <cell r="O6060" t="str">
            <v>Virgin MoneyLS1 6NP</v>
          </cell>
          <cell r="P6060" t="str">
            <v>94-96 Briggate, Leeds</v>
          </cell>
        </row>
        <row r="6061">
          <cell r="N6061" t="str">
            <v>Leeds - Cross Gates</v>
          </cell>
          <cell r="O6061" t="str">
            <v>Virgin MoneyLS15 8DL</v>
          </cell>
          <cell r="P6061" t="str">
            <v>10 Austhorpe Road, Leeds</v>
          </cell>
        </row>
        <row r="6062">
          <cell r="N6062" t="str">
            <v>Leeds - Horsforth</v>
          </cell>
          <cell r="O6062" t="str">
            <v>Virgin MoneyLS18 4RJ</v>
          </cell>
          <cell r="P6062" t="str">
            <v>32 Town Street, Leeds</v>
          </cell>
        </row>
        <row r="6063">
          <cell r="N6063" t="str">
            <v>Leeds - Hunslet</v>
          </cell>
          <cell r="O6063" t="str">
            <v>Virgin MoneyLS10 2AP</v>
          </cell>
          <cell r="P6063" t="str">
            <v>1 The Penny Hill Centre Church Street, Leeds</v>
          </cell>
        </row>
        <row r="6064">
          <cell r="N6064" t="str">
            <v>Leeds - Moortown</v>
          </cell>
          <cell r="O6064" t="str">
            <v>Virgin MoneyLS17 6QA</v>
          </cell>
          <cell r="P6064" t="str">
            <v>370 Harrogate Road, Leeds</v>
          </cell>
        </row>
        <row r="6065">
          <cell r="N6065" t="str">
            <v>Leeds - White Rose</v>
          </cell>
          <cell r="O6065" t="str">
            <v>Virgin MoneyLS11 8LL</v>
          </cell>
          <cell r="P6065" t="str">
            <v>L42 White Rose Shopping Centre, Leeds</v>
          </cell>
        </row>
        <row r="6066">
          <cell r="N6066" t="str">
            <v>Lincoln</v>
          </cell>
          <cell r="O6066" t="str">
            <v>Virgin MoneyLN1 1TT</v>
          </cell>
          <cell r="P6066" t="str">
            <v>8-10 Guildhall Street, Lincoln</v>
          </cell>
        </row>
        <row r="6067">
          <cell r="N6067" t="str">
            <v>Macclesfield</v>
          </cell>
          <cell r="O6067" t="str">
            <v>Virgin MoneySK10 1AG</v>
          </cell>
          <cell r="P6067" t="str">
            <v>15 Market Place, Macclesfield</v>
          </cell>
        </row>
        <row r="6068">
          <cell r="N6068" t="str">
            <v>Malton</v>
          </cell>
          <cell r="O6068" t="str">
            <v>Virgin MoneyYO17 7HX</v>
          </cell>
          <cell r="P6068" t="str">
            <v>Wheelgate, Malton</v>
          </cell>
        </row>
        <row r="6069">
          <cell r="N6069" t="str">
            <v>Mansfield</v>
          </cell>
          <cell r="O6069" t="str">
            <v>Virgin MoneyNG18 1HS</v>
          </cell>
          <cell r="P6069" t="str">
            <v>26 Westgate, Mansfield</v>
          </cell>
        </row>
        <row r="6070">
          <cell r="N6070" t="str">
            <v>Mexborough</v>
          </cell>
          <cell r="O6070" t="str">
            <v>Virgin MoneyS64 9AP</v>
          </cell>
          <cell r="P6070" t="str">
            <v>6A High Street, Mexborough</v>
          </cell>
        </row>
        <row r="6071">
          <cell r="N6071" t="str">
            <v>Middlesbrough</v>
          </cell>
          <cell r="O6071" t="str">
            <v>Virgin MoneyTS1 1RE</v>
          </cell>
          <cell r="P6071" t="str">
            <v>7 Linthorpe Road, Middlesbrough</v>
          </cell>
        </row>
        <row r="6072">
          <cell r="N6072" t="str">
            <v>Nelson - Lancashire</v>
          </cell>
          <cell r="O6072" t="str">
            <v>Virgin MoneyBB9 9SD</v>
          </cell>
          <cell r="P6072" t="str">
            <v>21 Manchester Road, Nelson</v>
          </cell>
        </row>
        <row r="6073">
          <cell r="N6073" t="str">
            <v>Newcastle upon Tyne</v>
          </cell>
          <cell r="O6073" t="str">
            <v>Virgin MoneyNE1 7AG</v>
          </cell>
          <cell r="P6073" t="str">
            <v>131-135 Northumberland Street, Newcastle Upon Tyne</v>
          </cell>
        </row>
        <row r="6074">
          <cell r="N6074" t="str">
            <v>Northallerton</v>
          </cell>
          <cell r="O6074" t="str">
            <v>Virgin MoneyDL7 8QW</v>
          </cell>
          <cell r="P6074" t="str">
            <v>116 High Street, Northallerton</v>
          </cell>
        </row>
        <row r="6075">
          <cell r="N6075" t="str">
            <v>Northampton</v>
          </cell>
          <cell r="O6075" t="str">
            <v>Virgin MoneyNN1 1EN</v>
          </cell>
          <cell r="P6075" t="str">
            <v>7-9 Gold Street, Northampton</v>
          </cell>
        </row>
        <row r="6076">
          <cell r="N6076" t="str">
            <v>Nottingham</v>
          </cell>
          <cell r="O6076" t="str">
            <v>Virgin MoneyNG1 2EJ</v>
          </cell>
          <cell r="P6076" t="str">
            <v>11A Smithy Row, Nottingham</v>
          </cell>
        </row>
        <row r="6077">
          <cell r="N6077" t="str">
            <v>Nuneaton</v>
          </cell>
          <cell r="O6077" t="str">
            <v>Virgin MoneyCV11 5TL</v>
          </cell>
          <cell r="P6077" t="str">
            <v>Warwick House Coton Road, Nuneaton</v>
          </cell>
        </row>
        <row r="6078">
          <cell r="N6078" t="str">
            <v>Oldham</v>
          </cell>
          <cell r="O6078" t="str">
            <v>Virgin MoneyOL1 3AB</v>
          </cell>
          <cell r="P6078" t="str">
            <v>45-47 Market Place, Oldham</v>
          </cell>
        </row>
        <row r="6079">
          <cell r="N6079" t="str">
            <v>Otley</v>
          </cell>
          <cell r="O6079" t="str">
            <v>Virgin MoneyLS21 3HJ</v>
          </cell>
          <cell r="P6079" t="str">
            <v>Kirkgate, Otley</v>
          </cell>
        </row>
        <row r="6080">
          <cell r="N6080" t="str">
            <v>Preston</v>
          </cell>
          <cell r="O6080" t="str">
            <v>Virgin MoneyPR1 8BH</v>
          </cell>
          <cell r="P6080" t="str">
            <v>44 Fishergate, Preston</v>
          </cell>
        </row>
        <row r="6081">
          <cell r="N6081" t="str">
            <v>Pudsey</v>
          </cell>
          <cell r="O6081" t="str">
            <v>Virgin MoneyLS28 7BG</v>
          </cell>
          <cell r="P6081" t="str">
            <v>Waver Green, Pudsey</v>
          </cell>
        </row>
        <row r="6082">
          <cell r="N6082" t="str">
            <v>Rochdale</v>
          </cell>
          <cell r="O6082" t="str">
            <v>Virgin MoneyOL16 1BL</v>
          </cell>
          <cell r="P6082" t="str">
            <v>9-11 Yorkshire Street, Rochdale</v>
          </cell>
        </row>
        <row r="6083">
          <cell r="N6083" t="str">
            <v>Rotherham</v>
          </cell>
          <cell r="O6083" t="str">
            <v>Virgin MoneyS60 1QP</v>
          </cell>
          <cell r="P6083" t="str">
            <v>1 Frederick Street, Rotherham</v>
          </cell>
        </row>
        <row r="6084">
          <cell r="N6084" t="str">
            <v>Scarborough</v>
          </cell>
          <cell r="O6084" t="str">
            <v>Virgin MoneyYO11 2EG</v>
          </cell>
          <cell r="P6084" t="str">
            <v>24 Huntriss Row, Scarborough</v>
          </cell>
        </row>
        <row r="6085">
          <cell r="N6085" t="str">
            <v>Scunthorpe</v>
          </cell>
          <cell r="O6085" t="str">
            <v>Virgin MoneyDN15 6ES</v>
          </cell>
          <cell r="P6085" t="str">
            <v>124 High Street, Scunthorpe</v>
          </cell>
        </row>
        <row r="6086">
          <cell r="N6086" t="str">
            <v>Selby</v>
          </cell>
          <cell r="O6086" t="str">
            <v>Virgin MoneyYO8 4NU</v>
          </cell>
          <cell r="P6086" t="str">
            <v>16 Market Cross, Selby</v>
          </cell>
        </row>
        <row r="6087">
          <cell r="N6087" t="str">
            <v>Sheffield - Hillsborough</v>
          </cell>
          <cell r="O6087" t="str">
            <v>Virgin MoneyS6 2LY</v>
          </cell>
          <cell r="P6087" t="str">
            <v>159 Bradfield Road, Sheffield</v>
          </cell>
        </row>
        <row r="6088">
          <cell r="N6088" t="str">
            <v>Meadowhall</v>
          </cell>
          <cell r="O6088" t="str">
            <v>Virgin MoneyS9 1EH</v>
          </cell>
          <cell r="P6088" t="str">
            <v>37 Meadowhall Centre, Sheffield</v>
          </cell>
        </row>
        <row r="6089">
          <cell r="N6089" t="str">
            <v>Sheffield - Woodseats</v>
          </cell>
          <cell r="O6089" t="str">
            <v>Virgin MoneyS8 0RY</v>
          </cell>
          <cell r="P6089" t="str">
            <v>681 Chesterfield Road, Sheffield</v>
          </cell>
        </row>
        <row r="6090">
          <cell r="N6090" t="str">
            <v>Shipley</v>
          </cell>
          <cell r="O6090" t="str">
            <v>Virgin MoneyBD18 3SD</v>
          </cell>
          <cell r="P6090" t="str">
            <v>1 Westgate, Shipley</v>
          </cell>
        </row>
        <row r="6091">
          <cell r="N6091" t="str">
            <v>St Helens</v>
          </cell>
          <cell r="O6091" t="str">
            <v>Virgin MoneyWA10 1NF</v>
          </cell>
          <cell r="P6091" t="str">
            <v>6-8 Bridge Street, St. Helens</v>
          </cell>
        </row>
        <row r="6092">
          <cell r="N6092" t="str">
            <v>Stockport</v>
          </cell>
          <cell r="O6092" t="str">
            <v>Virgin MoneySK1 1SU</v>
          </cell>
          <cell r="P6092" t="str">
            <v>34 Princes Street, Stockport</v>
          </cell>
        </row>
        <row r="6093">
          <cell r="N6093" t="str">
            <v>Stockton-on-Tees</v>
          </cell>
          <cell r="O6093" t="str">
            <v>Virgin MoneyTS18 1SB</v>
          </cell>
          <cell r="P6093" t="str">
            <v>46 High Street, Stockton-On-Tees</v>
          </cell>
        </row>
        <row r="6094">
          <cell r="N6094" t="str">
            <v>Thornaby-on-Tees</v>
          </cell>
          <cell r="O6094" t="str">
            <v>Virgin MoneyTS17 9PL</v>
          </cell>
          <cell r="P6094" t="str">
            <v>York House Thornaby Town Centre, Stockton-On-Tees</v>
          </cell>
        </row>
        <row r="6095">
          <cell r="N6095" t="str">
            <v>Wakefield</v>
          </cell>
          <cell r="O6095" t="str">
            <v>Virgin MoneyWF1 1TA</v>
          </cell>
          <cell r="P6095" t="str">
            <v>6 Northgate, Wakefield</v>
          </cell>
        </row>
        <row r="6096">
          <cell r="N6096" t="str">
            <v>Whitby</v>
          </cell>
          <cell r="O6096" t="str">
            <v>Virgin MoneyYO21 1BB</v>
          </cell>
          <cell r="P6096" t="str">
            <v>72-73 Baxtergate, Whitby</v>
          </cell>
        </row>
        <row r="6097">
          <cell r="N6097" t="str">
            <v>Wigan</v>
          </cell>
          <cell r="O6097" t="str">
            <v>Virgin MoneyWN1 1PE</v>
          </cell>
          <cell r="P6097" t="str">
            <v>Market Place, Wigan</v>
          </cell>
        </row>
        <row r="6098">
          <cell r="N6098" t="str">
            <v>York</v>
          </cell>
          <cell r="O6098" t="str">
            <v>Virgin MoneyYO1 9NQ</v>
          </cell>
          <cell r="P6098" t="str">
            <v>46 Coney Street, York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  <xxl21:relativeUrl r:id="rId4"/>
    </xxl21:alternateUrls>
    <sheetNames>
      <sheetName val="Input"/>
      <sheetName val="Sheet1"/>
      <sheetName val="Interactive Page"/>
      <sheetName val="Downloadable Excel"/>
      <sheetName val="List of Outcomes"/>
      <sheetName val="Glossary"/>
      <sheetName val="Option Generator"/>
      <sheetName val="Recommendations"/>
      <sheetName val="Type of Assessment"/>
      <sheetName val="Banks"/>
      <sheetName val="RC"/>
      <sheetName val="Lookups"/>
      <sheetName val="Address 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Retail Centre Name</v>
          </cell>
          <cell r="V1" t="str">
            <v>Region</v>
          </cell>
        </row>
        <row r="2">
          <cell r="D2" t="str">
            <v>A63 Eastbound</v>
          </cell>
          <cell r="V2" t="str">
            <v>Yorkshire &amp; The Humber</v>
          </cell>
        </row>
        <row r="3">
          <cell r="D3" t="str">
            <v>A63 Westbound</v>
          </cell>
          <cell r="V3" t="str">
            <v>Yorkshire &amp; The Humber</v>
          </cell>
        </row>
        <row r="4">
          <cell r="D4" t="str">
            <v>Abberley - Stockton Road</v>
          </cell>
          <cell r="V4" t="str">
            <v>West Midlands</v>
          </cell>
        </row>
        <row r="5">
          <cell r="D5" t="str">
            <v>Abbey Wood</v>
          </cell>
          <cell r="V5" t="str">
            <v>London</v>
          </cell>
        </row>
        <row r="6">
          <cell r="D6" t="str">
            <v>Abbey Wood - Abbey Wood Road</v>
          </cell>
          <cell r="V6" t="str">
            <v>London</v>
          </cell>
        </row>
        <row r="7">
          <cell r="D7" t="str">
            <v>Abbey Wood - Bostall Lane</v>
          </cell>
          <cell r="V7" t="str">
            <v>London</v>
          </cell>
        </row>
        <row r="8">
          <cell r="D8" t="str">
            <v>Abbey Wood - Eynsham Drive - 2</v>
          </cell>
          <cell r="V8" t="str">
            <v>London</v>
          </cell>
        </row>
        <row r="9">
          <cell r="D9" t="str">
            <v>Abbey Wood - Harrow Manorway</v>
          </cell>
          <cell r="V9" t="str">
            <v>London</v>
          </cell>
        </row>
        <row r="10">
          <cell r="D10" t="str">
            <v>Abbeytown - Main Street</v>
          </cell>
          <cell r="V10" t="str">
            <v>North West, England</v>
          </cell>
        </row>
        <row r="11">
          <cell r="D11" t="str">
            <v>Abbots Langley</v>
          </cell>
          <cell r="V11" t="str">
            <v>East of England</v>
          </cell>
        </row>
        <row r="12">
          <cell r="D12" t="str">
            <v>Abbots Ripton</v>
          </cell>
          <cell r="V12" t="str">
            <v>East of England</v>
          </cell>
        </row>
        <row r="13">
          <cell r="D13" t="str">
            <v>Abbotsham</v>
          </cell>
          <cell r="V13" t="str">
            <v>South West, England</v>
          </cell>
        </row>
        <row r="14">
          <cell r="D14" t="str">
            <v>Abbotts Ann - Duck Street</v>
          </cell>
          <cell r="V14" t="str">
            <v>South East, England</v>
          </cell>
        </row>
        <row r="15">
          <cell r="D15" t="str">
            <v>Aberaeron</v>
          </cell>
          <cell r="V15" t="str">
            <v>Wales</v>
          </cell>
        </row>
        <row r="16">
          <cell r="D16" t="str">
            <v>Aberaeron - Alban Square</v>
          </cell>
          <cell r="V16" t="str">
            <v>Wales</v>
          </cell>
        </row>
        <row r="17">
          <cell r="D17" t="str">
            <v>Abercarn - Cwmcarn - Newport Road</v>
          </cell>
          <cell r="V17" t="str">
            <v>Wales</v>
          </cell>
        </row>
        <row r="18">
          <cell r="D18" t="str">
            <v>Abercarn - High Street</v>
          </cell>
          <cell r="V18" t="str">
            <v>Wales</v>
          </cell>
        </row>
        <row r="19">
          <cell r="D19" t="str">
            <v>Aberchirder - Main Street</v>
          </cell>
          <cell r="V19" t="str">
            <v>Scotland</v>
          </cell>
        </row>
        <row r="20">
          <cell r="D20" t="str">
            <v>Aberchirder - Main Street - 2</v>
          </cell>
          <cell r="V20" t="str">
            <v>Scotland</v>
          </cell>
        </row>
        <row r="21">
          <cell r="D21" t="str">
            <v>Abercrave - Heol Tawe</v>
          </cell>
          <cell r="V21" t="str">
            <v>Wales</v>
          </cell>
        </row>
        <row r="22">
          <cell r="D22" t="str">
            <v>Abercynon - Abercynon Road</v>
          </cell>
          <cell r="V22" t="str">
            <v>Wales</v>
          </cell>
        </row>
        <row r="23">
          <cell r="D23" t="str">
            <v>Abercynon - Glancynon Terrace</v>
          </cell>
          <cell r="V23" t="str">
            <v>Wales</v>
          </cell>
        </row>
        <row r="24">
          <cell r="D24" t="str">
            <v>Abercynon - Margaret Street</v>
          </cell>
          <cell r="V24" t="str">
            <v>Wales</v>
          </cell>
        </row>
        <row r="25">
          <cell r="D25" t="str">
            <v>Aberdare</v>
          </cell>
          <cell r="V25" t="str">
            <v>Wales</v>
          </cell>
        </row>
        <row r="26">
          <cell r="D26" t="str">
            <v>Aberdare - Abercwmboi - John Street</v>
          </cell>
          <cell r="V26" t="str">
            <v>Wales</v>
          </cell>
        </row>
        <row r="27">
          <cell r="D27" t="str">
            <v>Aberdare - Brodeg</v>
          </cell>
          <cell r="V27" t="str">
            <v>Wales</v>
          </cell>
        </row>
        <row r="28">
          <cell r="D28" t="str">
            <v>Aberdare - Cwmaman - Fforchaman Road</v>
          </cell>
          <cell r="V28" t="str">
            <v>Wales</v>
          </cell>
        </row>
        <row r="29">
          <cell r="D29" t="str">
            <v>Aberdare - Cwmaman - Glanaman Road</v>
          </cell>
          <cell r="V29" t="str">
            <v>Wales</v>
          </cell>
        </row>
        <row r="30">
          <cell r="D30" t="str">
            <v>Aberdare - Cwmaman - Mountain Road</v>
          </cell>
          <cell r="V30" t="str">
            <v>Wales</v>
          </cell>
        </row>
        <row r="31">
          <cell r="D31" t="str">
            <v>Aberdare - Dare Court</v>
          </cell>
          <cell r="V31" t="str">
            <v>Wales</v>
          </cell>
        </row>
        <row r="32">
          <cell r="D32" t="str">
            <v>Aberdare - Gadlys Road</v>
          </cell>
          <cell r="V32" t="str">
            <v>Wales</v>
          </cell>
        </row>
        <row r="33">
          <cell r="D33" t="str">
            <v>Aberdare - Jubilee Road</v>
          </cell>
          <cell r="V33" t="str">
            <v>Wales</v>
          </cell>
        </row>
        <row r="34">
          <cell r="D34" t="str">
            <v>Aberdare - Lewis Street</v>
          </cell>
          <cell r="V34" t="str">
            <v>Wales</v>
          </cell>
        </row>
        <row r="35">
          <cell r="D35" t="str">
            <v>Aberdare - Mill Street</v>
          </cell>
          <cell r="V35" t="str">
            <v>Wales</v>
          </cell>
        </row>
        <row r="36">
          <cell r="D36" t="str">
            <v>Aberdare - Pit Place</v>
          </cell>
          <cell r="V36" t="str">
            <v>Wales</v>
          </cell>
        </row>
        <row r="37">
          <cell r="D37" t="str">
            <v>Aberdare - Riverside Retail Park - Asda</v>
          </cell>
          <cell r="V37" t="str">
            <v>Wales</v>
          </cell>
        </row>
        <row r="38">
          <cell r="D38" t="str">
            <v>Aberdeen</v>
          </cell>
          <cell r="V38" t="str">
            <v>Scotland</v>
          </cell>
        </row>
        <row r="39">
          <cell r="D39" t="str">
            <v>Aberdeen - Abbotswell Crescent</v>
          </cell>
          <cell r="V39" t="str">
            <v>Scotland</v>
          </cell>
        </row>
        <row r="40">
          <cell r="D40" t="str">
            <v>Aberdeen - Albyn Place</v>
          </cell>
          <cell r="V40" t="str">
            <v>Scotland</v>
          </cell>
        </row>
        <row r="41">
          <cell r="D41" t="str">
            <v>Aberdeen - Asda</v>
          </cell>
          <cell r="V41" t="str">
            <v>Scotland</v>
          </cell>
        </row>
        <row r="42">
          <cell r="D42" t="str">
            <v>Aberdeen - Ashgrove Road</v>
          </cell>
          <cell r="V42" t="str">
            <v>Scotland</v>
          </cell>
        </row>
        <row r="43">
          <cell r="D43" t="str">
            <v>Aberdeen - Balnagask Road</v>
          </cell>
          <cell r="V43" t="str">
            <v>Scotland</v>
          </cell>
        </row>
        <row r="44">
          <cell r="D44" t="str">
            <v>Aberdeen - Bedford Road</v>
          </cell>
          <cell r="V44" t="str">
            <v>Scotland</v>
          </cell>
        </row>
        <row r="45">
          <cell r="D45" t="str">
            <v>Aberdeen - Berryden Road - Sainsburys</v>
          </cell>
          <cell r="V45" t="str">
            <v>Scotland</v>
          </cell>
        </row>
        <row r="46">
          <cell r="D46" t="str">
            <v>Aberdeen - Bieldside - North Deeside Road</v>
          </cell>
          <cell r="V46" t="str">
            <v>Scotland</v>
          </cell>
        </row>
        <row r="47">
          <cell r="D47" t="str">
            <v>Aberdeen - Braehead Way</v>
          </cell>
          <cell r="V47" t="str">
            <v>Scotland</v>
          </cell>
        </row>
        <row r="48">
          <cell r="D48" t="str">
            <v>Aberdeen - Bridge Of Don - Balgownie Crescent</v>
          </cell>
          <cell r="V48" t="str">
            <v>Scotland</v>
          </cell>
        </row>
        <row r="49">
          <cell r="D49" t="str">
            <v>Aberdeen - Bridge Of Don - Ellon Road</v>
          </cell>
          <cell r="V49" t="str">
            <v>Scotland</v>
          </cell>
        </row>
        <row r="50">
          <cell r="D50" t="str">
            <v>Aberdeen - Bridge Of Don - Ellon Road - 2</v>
          </cell>
          <cell r="V50" t="str">
            <v>Scotland</v>
          </cell>
        </row>
        <row r="51">
          <cell r="D51" t="str">
            <v>Aberdeen - Bridge Of Don - Ellon Road - 3</v>
          </cell>
          <cell r="V51" t="str">
            <v>Scotland</v>
          </cell>
        </row>
        <row r="52">
          <cell r="D52" t="str">
            <v>Aberdeen - Bridge Of Don - Jesmond Drive</v>
          </cell>
          <cell r="V52" t="str">
            <v>Scotland</v>
          </cell>
        </row>
        <row r="53">
          <cell r="D53" t="str">
            <v>Aberdeen - Bridge Of Don - Scotstown Road</v>
          </cell>
          <cell r="V53" t="str">
            <v>Scotland</v>
          </cell>
        </row>
        <row r="54">
          <cell r="D54" t="str">
            <v>Aberdeen - Bucksburn - Inverurie Road</v>
          </cell>
          <cell r="V54" t="str">
            <v>Scotland</v>
          </cell>
        </row>
        <row r="55">
          <cell r="D55" t="str">
            <v>Aberdeen - Bucksburn - Oldmeldrum Road</v>
          </cell>
          <cell r="V55" t="str">
            <v>Scotland</v>
          </cell>
        </row>
        <row r="56">
          <cell r="D56" t="str">
            <v>Aberdeen - Bucksburn - Sclattie Park - 2</v>
          </cell>
          <cell r="V56" t="str">
            <v>Scotland</v>
          </cell>
        </row>
        <row r="57">
          <cell r="D57" t="str">
            <v>Aberdeen - Bucksburn - Stoneywood Road</v>
          </cell>
          <cell r="V57" t="str">
            <v>Scotland</v>
          </cell>
        </row>
        <row r="58">
          <cell r="D58" t="str">
            <v>Aberdeen - Clarke Street</v>
          </cell>
          <cell r="V58" t="str">
            <v>Scotland</v>
          </cell>
        </row>
        <row r="59">
          <cell r="D59" t="str">
            <v>Aberdeen - Clifton Road - 2</v>
          </cell>
          <cell r="V59" t="str">
            <v>Scotland</v>
          </cell>
        </row>
        <row r="60">
          <cell r="D60" t="str">
            <v>Aberdeen - Clifton Road - 3</v>
          </cell>
          <cell r="V60" t="str">
            <v>Scotland</v>
          </cell>
        </row>
        <row r="61">
          <cell r="D61" t="str">
            <v>Aberdeen - Clunie Place</v>
          </cell>
          <cell r="V61" t="str">
            <v>Scotland</v>
          </cell>
        </row>
        <row r="62">
          <cell r="D62" t="str">
            <v>Aberdeen - Crown Street</v>
          </cell>
          <cell r="V62" t="str">
            <v>Scotland</v>
          </cell>
        </row>
        <row r="63">
          <cell r="D63" t="str">
            <v>Aberdeen - Cults - North Deeside Road</v>
          </cell>
          <cell r="V63" t="str">
            <v>Scotland</v>
          </cell>
        </row>
        <row r="64">
          <cell r="D64" t="str">
            <v>Aberdeen - Dyce</v>
          </cell>
          <cell r="V64" t="str">
            <v>Scotland</v>
          </cell>
        </row>
        <row r="65">
          <cell r="D65" t="str">
            <v>Aberdeen - Dyce Shopping Centre</v>
          </cell>
          <cell r="V65" t="str">
            <v>Scotland</v>
          </cell>
        </row>
        <row r="66">
          <cell r="D66" t="str">
            <v>Aberdeen - Elmbank Terrace</v>
          </cell>
          <cell r="V66" t="str">
            <v>Scotland</v>
          </cell>
        </row>
        <row r="67">
          <cell r="D67" t="str">
            <v>Aberdeen - Fountainhall Road</v>
          </cell>
          <cell r="V67" t="str">
            <v>Scotland</v>
          </cell>
        </row>
        <row r="68">
          <cell r="D68" t="str">
            <v>Aberdeen - Gardner Drive</v>
          </cell>
          <cell r="V68" t="str">
            <v>Scotland</v>
          </cell>
        </row>
        <row r="69">
          <cell r="D69" t="str">
            <v>Aberdeen - Garthdee Road</v>
          </cell>
          <cell r="V69" t="str">
            <v>Scotland</v>
          </cell>
        </row>
        <row r="70">
          <cell r="D70" t="str">
            <v>Aberdeen - Garthdee Road - 2</v>
          </cell>
          <cell r="V70" t="str">
            <v>Scotland</v>
          </cell>
        </row>
        <row r="71">
          <cell r="D71" t="str">
            <v>Aberdeen - George Street</v>
          </cell>
          <cell r="V71" t="str">
            <v>Scotland</v>
          </cell>
        </row>
        <row r="72">
          <cell r="D72" t="str">
            <v>Aberdeen - Glenbervie Road</v>
          </cell>
          <cell r="V72" t="str">
            <v>Scotland</v>
          </cell>
        </row>
        <row r="73">
          <cell r="D73" t="str">
            <v>Aberdeen - Great Northern Road</v>
          </cell>
          <cell r="V73" t="str">
            <v>Scotland</v>
          </cell>
        </row>
        <row r="74">
          <cell r="D74" t="str">
            <v>Aberdeen - Great Northern Road - 3</v>
          </cell>
          <cell r="V74" t="str">
            <v>Scotland</v>
          </cell>
        </row>
        <row r="75">
          <cell r="D75" t="str">
            <v>Aberdeen - Great Western Road - 2</v>
          </cell>
          <cell r="V75" t="str">
            <v>Scotland</v>
          </cell>
        </row>
        <row r="76">
          <cell r="D76" t="str">
            <v>Aberdeen - Great Western Road - 3</v>
          </cell>
          <cell r="V76" t="str">
            <v>Scotland</v>
          </cell>
        </row>
        <row r="77">
          <cell r="D77" t="str">
            <v>Aberdeen - Haudagain Retail Park</v>
          </cell>
          <cell r="V77" t="str">
            <v>Scotland</v>
          </cell>
        </row>
        <row r="78">
          <cell r="D78" t="str">
            <v>Aberdeen - High Street</v>
          </cell>
          <cell r="V78" t="str">
            <v>Scotland</v>
          </cell>
        </row>
        <row r="79">
          <cell r="D79" t="str">
            <v>Aberdeen - Hilton - Back Hilton Road</v>
          </cell>
          <cell r="V79" t="str">
            <v>Scotland</v>
          </cell>
        </row>
        <row r="80">
          <cell r="D80" t="str">
            <v>Aberdeen - Hilton - Clifton Road - 2</v>
          </cell>
          <cell r="V80" t="str">
            <v>Scotland</v>
          </cell>
        </row>
        <row r="81">
          <cell r="D81" t="str">
            <v>Aberdeen - Hilton Road</v>
          </cell>
          <cell r="V81" t="str">
            <v>Scotland</v>
          </cell>
        </row>
        <row r="82">
          <cell r="D82" t="str">
            <v>Aberdeen - Holburn Street</v>
          </cell>
          <cell r="V82" t="str">
            <v>Scotland</v>
          </cell>
        </row>
        <row r="83">
          <cell r="D83" t="str">
            <v>Aberdeen - Holburn Street - 2</v>
          </cell>
          <cell r="V83" t="str">
            <v>Scotland</v>
          </cell>
        </row>
        <row r="84">
          <cell r="D84" t="str">
            <v>Aberdeen - King Street</v>
          </cell>
          <cell r="V84" t="str">
            <v>Scotland</v>
          </cell>
        </row>
        <row r="85">
          <cell r="D85" t="str">
            <v>Aberdeen - King Street - 4</v>
          </cell>
          <cell r="V85" t="str">
            <v>Scotland</v>
          </cell>
        </row>
        <row r="86">
          <cell r="D86" t="str">
            <v>Aberdeen - King Street - 5</v>
          </cell>
          <cell r="V86" t="str">
            <v>Scotland</v>
          </cell>
        </row>
        <row r="87">
          <cell r="D87" t="str">
            <v>Aberdeen - Lang Stracht</v>
          </cell>
          <cell r="V87" t="str">
            <v>Scotland</v>
          </cell>
        </row>
        <row r="88">
          <cell r="D88" t="str">
            <v>Aberdeen - Laurel Drive Shopping Centre</v>
          </cell>
          <cell r="V88" t="str">
            <v>Scotland</v>
          </cell>
        </row>
        <row r="89">
          <cell r="D89" t="str">
            <v>Aberdeen - Lewis Road</v>
          </cell>
          <cell r="V89" t="str">
            <v>Scotland</v>
          </cell>
        </row>
        <row r="90">
          <cell r="D90" t="str">
            <v>Aberdeen - Lintmill Terrace</v>
          </cell>
          <cell r="V90" t="str">
            <v>Scotland</v>
          </cell>
        </row>
        <row r="91">
          <cell r="D91" t="str">
            <v>Aberdeen - Mannofield - Chattan Place</v>
          </cell>
          <cell r="V91" t="str">
            <v>Scotland</v>
          </cell>
        </row>
        <row r="92">
          <cell r="D92" t="str">
            <v>Aberdeen - Mannofield - Great Western Road</v>
          </cell>
          <cell r="V92" t="str">
            <v>Scotland</v>
          </cell>
        </row>
        <row r="93">
          <cell r="D93" t="str">
            <v>Aberdeen - Mannofield - St Swithin Street</v>
          </cell>
          <cell r="V93" t="str">
            <v>Scotland</v>
          </cell>
        </row>
        <row r="94">
          <cell r="D94" t="str">
            <v>Aberdeen - Marchburn Drive</v>
          </cell>
          <cell r="V94" t="str">
            <v>Scotland</v>
          </cell>
        </row>
        <row r="95">
          <cell r="D95" t="str">
            <v>Aberdeen - Mastrick</v>
          </cell>
          <cell r="V95" t="str">
            <v>Scotland</v>
          </cell>
        </row>
        <row r="96">
          <cell r="D96" t="str">
            <v>Aberdeen - Moir Crescent</v>
          </cell>
          <cell r="V96" t="str">
            <v>Scotland</v>
          </cell>
        </row>
        <row r="97">
          <cell r="D97" t="str">
            <v>Aberdeen - Nigg - Wellington Road</v>
          </cell>
          <cell r="V97" t="str">
            <v>Scotland</v>
          </cell>
        </row>
        <row r="98">
          <cell r="D98" t="str">
            <v>Aberdeen - North Balnagask Road</v>
          </cell>
          <cell r="V98" t="str">
            <v>Scotland</v>
          </cell>
        </row>
        <row r="99">
          <cell r="D99" t="str">
            <v>Aberdeen - North Esplanade West</v>
          </cell>
          <cell r="V99" t="str">
            <v>Scotland</v>
          </cell>
        </row>
        <row r="100">
          <cell r="D100" t="str">
            <v>Aberdeen - Northfield</v>
          </cell>
          <cell r="V100" t="str">
            <v>Scotland</v>
          </cell>
        </row>
        <row r="101">
          <cell r="D101" t="str">
            <v>Aberdeen - Old Aberdeen - Don Street</v>
          </cell>
          <cell r="V101" t="str">
            <v>Scotland</v>
          </cell>
        </row>
        <row r="102">
          <cell r="D102" t="str">
            <v>Aberdeen - Oldcroft Place</v>
          </cell>
          <cell r="V102" t="str">
            <v>Scotland</v>
          </cell>
        </row>
        <row r="103">
          <cell r="D103" t="str">
            <v>Aberdeen - Park Road</v>
          </cell>
          <cell r="V103" t="str">
            <v>Scotland</v>
          </cell>
        </row>
        <row r="104">
          <cell r="D104" t="str">
            <v>Aberdeen - Pittodrie - King Street</v>
          </cell>
          <cell r="V104" t="str">
            <v>Scotland</v>
          </cell>
        </row>
        <row r="105">
          <cell r="D105" t="str">
            <v>Aberdeen - Polmuir Road</v>
          </cell>
          <cell r="V105" t="str">
            <v>Scotland</v>
          </cell>
        </row>
        <row r="106">
          <cell r="D106" t="str">
            <v>Aberdeen - Provost Watt Drive</v>
          </cell>
          <cell r="V106" t="str">
            <v>Scotland</v>
          </cell>
        </row>
        <row r="107">
          <cell r="D107" t="str">
            <v>Aberdeen - Queens Cross</v>
          </cell>
          <cell r="V107" t="str">
            <v>Scotland</v>
          </cell>
        </row>
        <row r="108">
          <cell r="D108" t="str">
            <v>Aberdeen - Queens Road</v>
          </cell>
          <cell r="V108" t="str">
            <v>Scotland</v>
          </cell>
        </row>
        <row r="109">
          <cell r="D109" t="str">
            <v>Aberdeen - Rosehill Drive</v>
          </cell>
          <cell r="V109" t="str">
            <v>Scotland</v>
          </cell>
        </row>
        <row r="110">
          <cell r="D110" t="str">
            <v>Aberdeen - Rosemount</v>
          </cell>
          <cell r="V110" t="str">
            <v>Scotland</v>
          </cell>
        </row>
        <row r="111">
          <cell r="D111" t="str">
            <v>Aberdeen - Rosemount - Rosemount Viaduct</v>
          </cell>
          <cell r="V111" t="str">
            <v>Scotland</v>
          </cell>
        </row>
        <row r="112">
          <cell r="D112" t="str">
            <v>Aberdeen - Rosemount Place</v>
          </cell>
          <cell r="V112" t="str">
            <v>Scotland</v>
          </cell>
        </row>
        <row r="113">
          <cell r="D113" t="str">
            <v>Aberdeen - Sea Beach</v>
          </cell>
          <cell r="V113" t="str">
            <v>Scotland</v>
          </cell>
        </row>
        <row r="114">
          <cell r="D114" t="str">
            <v>Aberdeen - Sea Beach - Links Road - Asda</v>
          </cell>
          <cell r="V114" t="str">
            <v>Scotland</v>
          </cell>
        </row>
        <row r="115">
          <cell r="D115" t="str">
            <v>Aberdeen - Seafield - Countesswells Road</v>
          </cell>
          <cell r="V115" t="str">
            <v>Scotland</v>
          </cell>
        </row>
        <row r="116">
          <cell r="D116" t="str">
            <v>Aberdeen - Seaton - King Street</v>
          </cell>
          <cell r="V116" t="str">
            <v>Scotland</v>
          </cell>
        </row>
        <row r="117">
          <cell r="D117" t="str">
            <v>Aberdeen - Springfield Road</v>
          </cell>
          <cell r="V117" t="str">
            <v>Scotland</v>
          </cell>
        </row>
        <row r="118">
          <cell r="D118" t="str">
            <v>Aberdeen - Stockethill - Cornhill Shopping Arcade</v>
          </cell>
          <cell r="V118" t="str">
            <v>Scotland</v>
          </cell>
        </row>
        <row r="119">
          <cell r="D119" t="str">
            <v>Aberdeen - Summerfield Terrace</v>
          </cell>
          <cell r="V119" t="str">
            <v>Scotland</v>
          </cell>
        </row>
        <row r="120">
          <cell r="D120" t="str">
            <v>Aberdeen - Summerhill - Rousay Drive</v>
          </cell>
          <cell r="V120" t="str">
            <v>Scotland</v>
          </cell>
        </row>
        <row r="121">
          <cell r="D121" t="str">
            <v>Aberdeen - Summerhill - Summerhill Court</v>
          </cell>
          <cell r="V121" t="str">
            <v>Scotland</v>
          </cell>
        </row>
        <row r="122">
          <cell r="D122" t="str">
            <v>Aberdeen - Sunnybank Road</v>
          </cell>
          <cell r="V122" t="str">
            <v>Scotland</v>
          </cell>
        </row>
        <row r="123">
          <cell r="D123" t="str">
            <v>Aberdeen - Tillydrone - Hayton Road</v>
          </cell>
          <cell r="V123" t="str">
            <v>Scotland</v>
          </cell>
        </row>
        <row r="124">
          <cell r="D124" t="str">
            <v>Aberdeen - Torry</v>
          </cell>
          <cell r="V124" t="str">
            <v>Scotland</v>
          </cell>
        </row>
        <row r="125">
          <cell r="D125" t="str">
            <v>Aberdeen - Victoria Road</v>
          </cell>
          <cell r="V125" t="str">
            <v>Scotland</v>
          </cell>
        </row>
        <row r="126">
          <cell r="D126" t="str">
            <v>Aberdeen - Victoria Road - 2</v>
          </cell>
          <cell r="V126" t="str">
            <v>Scotland</v>
          </cell>
        </row>
        <row r="127">
          <cell r="D127" t="str">
            <v>Aberdeen - Wellington Road</v>
          </cell>
          <cell r="V127" t="str">
            <v>Scotland</v>
          </cell>
        </row>
        <row r="128">
          <cell r="D128" t="str">
            <v>Aberdeen - Wellington Road - 2</v>
          </cell>
          <cell r="V128" t="str">
            <v>Scotland</v>
          </cell>
        </row>
        <row r="129">
          <cell r="D129" t="str">
            <v>Aberdeen - Wellington Road - 3</v>
          </cell>
          <cell r="V129" t="str">
            <v>Scotland</v>
          </cell>
        </row>
        <row r="130">
          <cell r="D130" t="str">
            <v>Aberdeen - Westburn Road</v>
          </cell>
          <cell r="V130" t="str">
            <v>Scotland</v>
          </cell>
        </row>
        <row r="131">
          <cell r="D131" t="str">
            <v>Aberdeen - Woodside - Great Northern Road</v>
          </cell>
          <cell r="V131" t="str">
            <v>Scotland</v>
          </cell>
        </row>
        <row r="132">
          <cell r="D132" t="str">
            <v>Aberdeen - York Place</v>
          </cell>
          <cell r="V132" t="str">
            <v>Scotland</v>
          </cell>
        </row>
        <row r="133">
          <cell r="D133" t="str">
            <v>Aberdeen Airport</v>
          </cell>
          <cell r="V133" t="str">
            <v>Scotland</v>
          </cell>
        </row>
        <row r="134">
          <cell r="D134" t="str">
            <v>Aberdour - High Street</v>
          </cell>
          <cell r="V134" t="str">
            <v>Scotland</v>
          </cell>
        </row>
        <row r="135">
          <cell r="D135" t="str">
            <v>Aberdovey - Penhelyg</v>
          </cell>
          <cell r="V135" t="str">
            <v>Wales</v>
          </cell>
        </row>
        <row r="136">
          <cell r="D136" t="str">
            <v>Aberfan</v>
          </cell>
          <cell r="V136" t="str">
            <v>Wales</v>
          </cell>
        </row>
        <row r="137">
          <cell r="D137" t="str">
            <v>Aberfan - Merthyr Vale - Station Square</v>
          </cell>
          <cell r="V137" t="str">
            <v>Wales</v>
          </cell>
        </row>
        <row r="138">
          <cell r="D138" t="str">
            <v>Aberfeldy</v>
          </cell>
          <cell r="V138" t="str">
            <v>Scotland</v>
          </cell>
        </row>
        <row r="139">
          <cell r="D139" t="str">
            <v>Aberffraw - Bodorgan Square</v>
          </cell>
          <cell r="V139" t="str">
            <v>Wales</v>
          </cell>
        </row>
        <row r="140">
          <cell r="D140" t="str">
            <v>Aberfoyle</v>
          </cell>
          <cell r="V140" t="str">
            <v>Scotland</v>
          </cell>
        </row>
        <row r="141">
          <cell r="D141" t="str">
            <v>Abergavenny</v>
          </cell>
          <cell r="V141" t="str">
            <v>Wales</v>
          </cell>
        </row>
        <row r="142">
          <cell r="D142" t="str">
            <v>Abergavenny - Brecon Road</v>
          </cell>
          <cell r="V142" t="str">
            <v>Wales</v>
          </cell>
        </row>
        <row r="143">
          <cell r="D143" t="str">
            <v>Abergavenny - Brecon Road - 2</v>
          </cell>
          <cell r="V143" t="str">
            <v>Wales</v>
          </cell>
        </row>
        <row r="144">
          <cell r="D144" t="str">
            <v>Abergavenny - Merthyr Road</v>
          </cell>
          <cell r="V144" t="str">
            <v>Wales</v>
          </cell>
        </row>
        <row r="145">
          <cell r="D145" t="str">
            <v>Abergele</v>
          </cell>
          <cell r="V145" t="str">
            <v>Wales</v>
          </cell>
        </row>
        <row r="146">
          <cell r="D146" t="str">
            <v>Abergele - Cae Eithin</v>
          </cell>
          <cell r="V146" t="str">
            <v>Wales</v>
          </cell>
        </row>
        <row r="147">
          <cell r="D147" t="str">
            <v>Abergele - Faenol Avenue</v>
          </cell>
          <cell r="V147" t="str">
            <v>Wales</v>
          </cell>
        </row>
        <row r="148">
          <cell r="D148" t="str">
            <v>Abergele - Maes Canol</v>
          </cell>
          <cell r="V148" t="str">
            <v>Wales</v>
          </cell>
        </row>
        <row r="149">
          <cell r="D149" t="str">
            <v>Abergele - Pensarn - Marine Road</v>
          </cell>
          <cell r="V149" t="str">
            <v>Wales</v>
          </cell>
        </row>
        <row r="150">
          <cell r="D150" t="str">
            <v>Aberlady - High Street</v>
          </cell>
          <cell r="V150" t="str">
            <v>Scotland</v>
          </cell>
        </row>
        <row r="151">
          <cell r="D151" t="str">
            <v>Aberlour</v>
          </cell>
          <cell r="V151" t="str">
            <v>Scotland</v>
          </cell>
        </row>
        <row r="152">
          <cell r="D152" t="str">
            <v>Aberlour - High Street</v>
          </cell>
          <cell r="V152" t="str">
            <v>Scotland</v>
          </cell>
        </row>
        <row r="153">
          <cell r="D153" t="str">
            <v>Abermule - Abermule</v>
          </cell>
          <cell r="V153" t="str">
            <v>Wales</v>
          </cell>
        </row>
        <row r="154">
          <cell r="D154" t="str">
            <v>Abernethy - Main Street</v>
          </cell>
          <cell r="V154" t="str">
            <v>Scotland</v>
          </cell>
        </row>
        <row r="155">
          <cell r="D155" t="str">
            <v>Aberporth - Aberporth</v>
          </cell>
          <cell r="V155" t="str">
            <v>Wales</v>
          </cell>
        </row>
        <row r="156">
          <cell r="D156" t="str">
            <v>Abersoch</v>
          </cell>
          <cell r="V156" t="str">
            <v>Wales</v>
          </cell>
        </row>
        <row r="157">
          <cell r="D157" t="str">
            <v>Abersoch - Abersoch</v>
          </cell>
          <cell r="V157" t="str">
            <v>Wales</v>
          </cell>
        </row>
        <row r="158">
          <cell r="D158" t="str">
            <v>Abersychan</v>
          </cell>
          <cell r="V158" t="str">
            <v>Wales</v>
          </cell>
        </row>
        <row r="159">
          <cell r="D159" t="str">
            <v>Abersychan - Pentwyn Terrace</v>
          </cell>
          <cell r="V159" t="str">
            <v>Wales</v>
          </cell>
        </row>
        <row r="160">
          <cell r="D160" t="str">
            <v>Abersychan - Talywain - Commercial Road</v>
          </cell>
          <cell r="V160" t="str">
            <v>Wales</v>
          </cell>
        </row>
        <row r="161">
          <cell r="D161" t="str">
            <v>Abertillery</v>
          </cell>
          <cell r="V161" t="str">
            <v>Wales</v>
          </cell>
        </row>
        <row r="162">
          <cell r="D162" t="str">
            <v>Abertillery - Fair View Terrace</v>
          </cell>
          <cell r="V162" t="str">
            <v>Wales</v>
          </cell>
        </row>
        <row r="163">
          <cell r="D163" t="str">
            <v>Abertillery - Six Bells - Alexandra Road</v>
          </cell>
          <cell r="V163" t="str">
            <v>Wales</v>
          </cell>
        </row>
        <row r="164">
          <cell r="D164" t="str">
            <v>Abertridwr</v>
          </cell>
          <cell r="V164" t="str">
            <v>Wales</v>
          </cell>
        </row>
        <row r="165">
          <cell r="D165" t="str">
            <v>Abertridwr - Thomas Street</v>
          </cell>
          <cell r="V165" t="str">
            <v>Wales</v>
          </cell>
        </row>
        <row r="166">
          <cell r="D166" t="str">
            <v>Abertysswg - Rhymney - Charles Street</v>
          </cell>
          <cell r="V166" t="str">
            <v>Wales</v>
          </cell>
        </row>
        <row r="167">
          <cell r="D167" t="str">
            <v>Aberystwyth</v>
          </cell>
          <cell r="V167" t="str">
            <v>Wales</v>
          </cell>
        </row>
        <row r="168">
          <cell r="D168" t="str">
            <v>Aberystwyth - Bow Street</v>
          </cell>
          <cell r="V168" t="str">
            <v>Wales</v>
          </cell>
        </row>
        <row r="169">
          <cell r="D169" t="str">
            <v>Aberystwyth - Llanbadarn Fawr - Pwllhobi</v>
          </cell>
          <cell r="V169" t="str">
            <v>Wales</v>
          </cell>
        </row>
        <row r="170">
          <cell r="D170" t="str">
            <v>Aberystwyth - Marine Terrace</v>
          </cell>
          <cell r="V170" t="str">
            <v>Wales</v>
          </cell>
        </row>
        <row r="171">
          <cell r="D171" t="str">
            <v>Aberystwyth - Parc Y Llyn Retail Park - Morrisons</v>
          </cell>
          <cell r="V171" t="str">
            <v>Wales</v>
          </cell>
        </row>
        <row r="172">
          <cell r="D172" t="str">
            <v>Aberystwyth - Penparcau - Tycam</v>
          </cell>
          <cell r="V172" t="str">
            <v>Wales</v>
          </cell>
        </row>
        <row r="173">
          <cell r="D173" t="str">
            <v>Aberystwyth - Rheidol Retail Park</v>
          </cell>
          <cell r="V173" t="str">
            <v>Wales</v>
          </cell>
        </row>
        <row r="174">
          <cell r="D174" t="str">
            <v>Aberystwyth - Waunfawr - Rhoshendre</v>
          </cell>
          <cell r="V174" t="str">
            <v>Wales</v>
          </cell>
        </row>
        <row r="175">
          <cell r="D175" t="str">
            <v>Abingdon</v>
          </cell>
          <cell r="V175" t="str">
            <v>South East, England</v>
          </cell>
        </row>
        <row r="176">
          <cell r="D176" t="str">
            <v>Abingdon - Abbey Close</v>
          </cell>
          <cell r="V176" t="str">
            <v>South East, England</v>
          </cell>
        </row>
        <row r="177">
          <cell r="D177" t="str">
            <v>Abingdon - Fairacres Retail Park</v>
          </cell>
          <cell r="V177" t="str">
            <v>South East, England</v>
          </cell>
        </row>
        <row r="178">
          <cell r="D178" t="str">
            <v>Abingdon - Lindsay Drive</v>
          </cell>
          <cell r="V178" t="str">
            <v>South East, England</v>
          </cell>
        </row>
        <row r="179">
          <cell r="D179" t="str">
            <v>Abingdon - Northcourt Road</v>
          </cell>
          <cell r="V179" t="str">
            <v>South East, England</v>
          </cell>
        </row>
        <row r="180">
          <cell r="D180" t="str">
            <v>Abingdon - Ock Street</v>
          </cell>
          <cell r="V180" t="str">
            <v>South East, England</v>
          </cell>
        </row>
        <row r="181">
          <cell r="D181" t="str">
            <v>Abingdon - Oxford Road</v>
          </cell>
          <cell r="V181" t="str">
            <v>South East, England</v>
          </cell>
        </row>
        <row r="182">
          <cell r="D182" t="str">
            <v>Abingdon - Reynolds Way</v>
          </cell>
          <cell r="V182" t="str">
            <v>South East, England</v>
          </cell>
        </row>
        <row r="183">
          <cell r="D183" t="str">
            <v>Abingdon - Vineyard</v>
          </cell>
          <cell r="V183" t="str">
            <v>South East, England</v>
          </cell>
        </row>
        <row r="184">
          <cell r="D184" t="str">
            <v>Abingdon - Wootton - Besselsleigh Road</v>
          </cell>
          <cell r="V184" t="str">
            <v>South East, England</v>
          </cell>
        </row>
        <row r="185">
          <cell r="D185" t="str">
            <v>Abingdon - Wootton Road</v>
          </cell>
          <cell r="V185" t="str">
            <v>South East, England</v>
          </cell>
        </row>
        <row r="186">
          <cell r="D186" t="str">
            <v>Abington - Carlisle Road</v>
          </cell>
          <cell r="V186" t="str">
            <v>Scotland</v>
          </cell>
        </row>
        <row r="187">
          <cell r="D187" t="str">
            <v>Abington - Four Went Ways</v>
          </cell>
          <cell r="V187" t="str">
            <v>East of England</v>
          </cell>
        </row>
        <row r="188">
          <cell r="D188" t="str">
            <v>Aboyne</v>
          </cell>
          <cell r="V188" t="str">
            <v>Scotland</v>
          </cell>
        </row>
        <row r="189">
          <cell r="D189" t="str">
            <v>Aboyne - Charlestown Road</v>
          </cell>
          <cell r="V189" t="str">
            <v>Scotland</v>
          </cell>
        </row>
        <row r="190">
          <cell r="D190" t="str">
            <v>Abridge - Fir Trees</v>
          </cell>
          <cell r="V190" t="str">
            <v>East of England</v>
          </cell>
        </row>
        <row r="191">
          <cell r="D191" t="str">
            <v>Abridge - London Road</v>
          </cell>
          <cell r="V191" t="str">
            <v>East of England</v>
          </cell>
        </row>
        <row r="192">
          <cell r="D192" t="str">
            <v>Accrington</v>
          </cell>
          <cell r="V192" t="str">
            <v>North West, England</v>
          </cell>
        </row>
        <row r="193">
          <cell r="D193" t="str">
            <v>Accrington - Argyle Street</v>
          </cell>
          <cell r="V193" t="str">
            <v>North West, England</v>
          </cell>
        </row>
        <row r="194">
          <cell r="D194" t="str">
            <v>Accrington - Avenue Parade</v>
          </cell>
          <cell r="V194" t="str">
            <v>North West, England</v>
          </cell>
        </row>
        <row r="195">
          <cell r="D195" t="str">
            <v>Accrington - Baxenden - Manchester Road</v>
          </cell>
          <cell r="V195" t="str">
            <v>North West, England</v>
          </cell>
        </row>
        <row r="196">
          <cell r="D196" t="str">
            <v>Accrington - Blackburn Road - 2</v>
          </cell>
          <cell r="V196" t="str">
            <v>North West, England</v>
          </cell>
        </row>
        <row r="197">
          <cell r="D197" t="str">
            <v>Accrington - Blackburn Road - 3</v>
          </cell>
          <cell r="V197" t="str">
            <v>North West, England</v>
          </cell>
        </row>
        <row r="198">
          <cell r="D198" t="str">
            <v>Accrington - Brown Street</v>
          </cell>
          <cell r="V198" t="str">
            <v>North West, England</v>
          </cell>
        </row>
        <row r="199">
          <cell r="D199" t="str">
            <v>Accrington - Burnley Road</v>
          </cell>
          <cell r="V199" t="str">
            <v>North West, England</v>
          </cell>
        </row>
        <row r="200">
          <cell r="D200" t="str">
            <v>Accrington - Burnley Road - 2</v>
          </cell>
          <cell r="V200" t="str">
            <v>North West, England</v>
          </cell>
        </row>
        <row r="201">
          <cell r="D201" t="str">
            <v>Accrington - Garbett Street</v>
          </cell>
          <cell r="V201" t="str">
            <v>North West, England</v>
          </cell>
        </row>
        <row r="202">
          <cell r="D202" t="str">
            <v>Accrington - Hyndburn Road</v>
          </cell>
          <cell r="V202" t="str">
            <v>North West, England</v>
          </cell>
        </row>
        <row r="203">
          <cell r="D203" t="str">
            <v>Accrington - Milnshaw - Whalley Road</v>
          </cell>
          <cell r="V203" t="str">
            <v>North West, England</v>
          </cell>
        </row>
        <row r="204">
          <cell r="D204" t="str">
            <v>Accrington - Oswaldtwistle</v>
          </cell>
          <cell r="V204" t="str">
            <v>North West, England</v>
          </cell>
        </row>
        <row r="205">
          <cell r="D205" t="str">
            <v>Accrington - Station Road</v>
          </cell>
          <cell r="V205" t="str">
            <v>North West, England</v>
          </cell>
        </row>
        <row r="206">
          <cell r="D206" t="str">
            <v>Achahoish</v>
          </cell>
          <cell r="V206" t="str">
            <v>Scotland</v>
          </cell>
        </row>
        <row r="207">
          <cell r="D207" t="str">
            <v>Acharacle</v>
          </cell>
          <cell r="V207" t="str">
            <v>Scotland</v>
          </cell>
        </row>
        <row r="208">
          <cell r="D208" t="str">
            <v>Achiltibuie</v>
          </cell>
          <cell r="V208" t="str">
            <v>Scotland</v>
          </cell>
        </row>
        <row r="209">
          <cell r="D209" t="str">
            <v>Achmore</v>
          </cell>
          <cell r="V209" t="str">
            <v>Scotland</v>
          </cell>
        </row>
        <row r="210">
          <cell r="D210" t="str">
            <v>Acklam</v>
          </cell>
          <cell r="V210" t="str">
            <v>North East, England</v>
          </cell>
        </row>
        <row r="211">
          <cell r="D211" t="str">
            <v>Acklington Railway Station</v>
          </cell>
          <cell r="V211" t="str">
            <v>North East, England</v>
          </cell>
        </row>
        <row r="212">
          <cell r="D212" t="str">
            <v>Ackworth</v>
          </cell>
          <cell r="V212" t="str">
            <v>Yorkshire &amp; The Humber</v>
          </cell>
        </row>
        <row r="213">
          <cell r="D213" t="str">
            <v>Ackworth Moor Top - Ackworth - Wakefield Road</v>
          </cell>
          <cell r="V213" t="str">
            <v>Yorkshire &amp; The Humber</v>
          </cell>
        </row>
        <row r="214">
          <cell r="D214" t="str">
            <v>Acle</v>
          </cell>
          <cell r="V214" t="str">
            <v>East of England</v>
          </cell>
        </row>
        <row r="215">
          <cell r="D215" t="str">
            <v>Acle - The Street</v>
          </cell>
          <cell r="V215" t="str">
            <v>East of England</v>
          </cell>
        </row>
        <row r="216">
          <cell r="D216" t="str">
            <v>Acle Railway Station</v>
          </cell>
          <cell r="V216" t="str">
            <v>East of England</v>
          </cell>
        </row>
        <row r="217">
          <cell r="D217" t="str">
            <v>Acomb - Main Street</v>
          </cell>
          <cell r="V217" t="str">
            <v>North East, England</v>
          </cell>
        </row>
        <row r="218">
          <cell r="D218" t="str">
            <v>Acresford - Burton Road</v>
          </cell>
          <cell r="V218" t="str">
            <v>East Midlands</v>
          </cell>
        </row>
        <row r="219">
          <cell r="D219" t="str">
            <v>Acton</v>
          </cell>
          <cell r="V219" t="str">
            <v>London</v>
          </cell>
        </row>
        <row r="220">
          <cell r="D220" t="str">
            <v>Acton - Gunnersbury Lane</v>
          </cell>
          <cell r="V220" t="str">
            <v>London</v>
          </cell>
        </row>
        <row r="221">
          <cell r="D221" t="str">
            <v>Acton - Park Royale Leisure Park</v>
          </cell>
          <cell r="V221" t="str">
            <v>London</v>
          </cell>
        </row>
        <row r="222">
          <cell r="D222" t="str">
            <v>Acton - The Vale - 2</v>
          </cell>
          <cell r="V222" t="str">
            <v>London</v>
          </cell>
        </row>
        <row r="223">
          <cell r="D223" t="str">
            <v>Acton - Uxbridge Road</v>
          </cell>
          <cell r="V223" t="str">
            <v>London</v>
          </cell>
        </row>
        <row r="224">
          <cell r="D224" t="str">
            <v>Acton Bridge Railway Station</v>
          </cell>
          <cell r="V224" t="str">
            <v>North West, England</v>
          </cell>
        </row>
        <row r="225">
          <cell r="D225" t="str">
            <v>Acton Burnell - Acton Burnell</v>
          </cell>
          <cell r="V225" t="str">
            <v>West Midlands</v>
          </cell>
        </row>
        <row r="226">
          <cell r="D226" t="str">
            <v>Acton Main Line</v>
          </cell>
          <cell r="V226" t="str">
            <v>London</v>
          </cell>
        </row>
        <row r="227">
          <cell r="D227" t="str">
            <v>Acton Town</v>
          </cell>
          <cell r="V227" t="str">
            <v>London</v>
          </cell>
        </row>
        <row r="228">
          <cell r="D228" t="str">
            <v>Acton Turville - Tormarton Road</v>
          </cell>
          <cell r="V228" t="str">
            <v>South West, England</v>
          </cell>
        </row>
        <row r="229">
          <cell r="D229" t="str">
            <v>Addiebrownhill - Addiewell - Loganlea Road</v>
          </cell>
          <cell r="V229" t="str">
            <v>Scotland</v>
          </cell>
        </row>
        <row r="230">
          <cell r="D230" t="str">
            <v>Addingham</v>
          </cell>
          <cell r="V230" t="str">
            <v>Yorkshire &amp; The Humber</v>
          </cell>
        </row>
        <row r="231">
          <cell r="D231" t="str">
            <v>Addingham - Main Street</v>
          </cell>
          <cell r="V231" t="str">
            <v>Yorkshire &amp; The Humber</v>
          </cell>
        </row>
        <row r="232">
          <cell r="D232" t="str">
            <v>Addingham - Main Street - 2</v>
          </cell>
          <cell r="V232" t="str">
            <v>Yorkshire &amp; The Humber</v>
          </cell>
        </row>
        <row r="233">
          <cell r="D233" t="str">
            <v>Addiscombe</v>
          </cell>
          <cell r="V233" t="str">
            <v>London</v>
          </cell>
        </row>
        <row r="234">
          <cell r="D234" t="str">
            <v>Addiscombe - Morland Road</v>
          </cell>
          <cell r="V234" t="str">
            <v>London</v>
          </cell>
        </row>
        <row r="235">
          <cell r="D235" t="str">
            <v>Addiscombe - Spring Lane</v>
          </cell>
          <cell r="V235" t="str">
            <v>London</v>
          </cell>
        </row>
        <row r="236">
          <cell r="D236" t="str">
            <v>Addlestone</v>
          </cell>
          <cell r="V236" t="str">
            <v>South East, England</v>
          </cell>
        </row>
        <row r="237">
          <cell r="D237" t="str">
            <v>Addlestone - Green Lane</v>
          </cell>
          <cell r="V237" t="str">
            <v>South East, England</v>
          </cell>
        </row>
        <row r="238">
          <cell r="D238" t="str">
            <v>Adisham Railway Station</v>
          </cell>
          <cell r="V238" t="str">
            <v>South East, England</v>
          </cell>
        </row>
        <row r="239">
          <cell r="D239" t="str">
            <v>Adlestrop</v>
          </cell>
          <cell r="V239" t="str">
            <v>South West, England</v>
          </cell>
        </row>
        <row r="240">
          <cell r="D240" t="str">
            <v>Adlington</v>
          </cell>
          <cell r="V240" t="str">
            <v>North West, England</v>
          </cell>
        </row>
        <row r="241">
          <cell r="D241" t="str">
            <v>Adlington - Heath Charnock - Chorley Road</v>
          </cell>
          <cell r="V241" t="str">
            <v>North West, England</v>
          </cell>
        </row>
        <row r="242">
          <cell r="D242" t="str">
            <v>Adlington - Market Street</v>
          </cell>
          <cell r="V242" t="str">
            <v>North West, England</v>
          </cell>
        </row>
        <row r="243">
          <cell r="D243" t="str">
            <v>Adlington - Park Road</v>
          </cell>
          <cell r="V243" t="str">
            <v>North West, England</v>
          </cell>
        </row>
        <row r="244">
          <cell r="D244" t="str">
            <v>Adwick le Street</v>
          </cell>
          <cell r="V244" t="str">
            <v>Yorkshire &amp; The Humber</v>
          </cell>
        </row>
        <row r="245">
          <cell r="D245" t="str">
            <v>Adwick le Street - Adwick-Le-Street - Lutterworth Drive</v>
          </cell>
          <cell r="V245" t="str">
            <v>Yorkshire &amp; The Humber</v>
          </cell>
        </row>
        <row r="246">
          <cell r="D246" t="str">
            <v>Adwick le Street - Carcroft - Owston Road</v>
          </cell>
          <cell r="V246" t="str">
            <v>Yorkshire &amp; The Humber</v>
          </cell>
        </row>
        <row r="247">
          <cell r="D247" t="str">
            <v>Adwick le Street - Carcroft - Skellow Road</v>
          </cell>
          <cell r="V247" t="str">
            <v>Yorkshire &amp; The Humber</v>
          </cell>
        </row>
        <row r="248">
          <cell r="D248" t="str">
            <v>Adwick le Street - Skellow - Hampole Balk Lane</v>
          </cell>
          <cell r="V248" t="str">
            <v>Yorkshire &amp; The Humber</v>
          </cell>
        </row>
        <row r="249">
          <cell r="D249" t="str">
            <v>Adwick le Street - Skellow - Skellow Road</v>
          </cell>
          <cell r="V249" t="str">
            <v>Yorkshire &amp; The Humber</v>
          </cell>
        </row>
        <row r="250">
          <cell r="D250" t="str">
            <v>Adwick le Street - Woodlands - Great North Road</v>
          </cell>
          <cell r="V250" t="str">
            <v>Yorkshire &amp; The Humber</v>
          </cell>
        </row>
        <row r="251">
          <cell r="D251" t="str">
            <v>Adwick le Street - Woodlands - The Oval</v>
          </cell>
          <cell r="V251" t="str">
            <v>Yorkshire &amp; The Humber</v>
          </cell>
        </row>
        <row r="252">
          <cell r="D252" t="str">
            <v>Aghagallon - Aghalee Road</v>
          </cell>
          <cell r="V252" t="str">
            <v>Northern Ireland</v>
          </cell>
        </row>
        <row r="253">
          <cell r="D253" t="str">
            <v>Ahoghill - Largy Road</v>
          </cell>
          <cell r="V253" t="str">
            <v>Northern Ireland</v>
          </cell>
        </row>
        <row r="254">
          <cell r="D254" t="str">
            <v>Ahoghill - Main Street</v>
          </cell>
          <cell r="V254" t="str">
            <v>Northern Ireland</v>
          </cell>
        </row>
        <row r="255">
          <cell r="D255" t="str">
            <v>Ainsdale</v>
          </cell>
          <cell r="V255" t="str">
            <v>North West, England</v>
          </cell>
        </row>
        <row r="256">
          <cell r="D256" t="str">
            <v>Aintree Railway Station</v>
          </cell>
          <cell r="V256" t="str">
            <v>North West, England</v>
          </cell>
        </row>
        <row r="257">
          <cell r="D257" t="str">
            <v>Airdrie</v>
          </cell>
          <cell r="V257" t="str">
            <v>Scotland</v>
          </cell>
        </row>
        <row r="258">
          <cell r="D258" t="str">
            <v>Airdrie - Airdrie Retail Park</v>
          </cell>
          <cell r="V258" t="str">
            <v>Scotland</v>
          </cell>
        </row>
        <row r="259">
          <cell r="D259" t="str">
            <v>Airdrie - Black Street</v>
          </cell>
          <cell r="V259" t="str">
            <v>Scotland</v>
          </cell>
        </row>
        <row r="260">
          <cell r="D260" t="str">
            <v>Airdrie - Carlisle Road</v>
          </cell>
          <cell r="V260" t="str">
            <v>Scotland</v>
          </cell>
        </row>
        <row r="261">
          <cell r="D261" t="str">
            <v>Airdrie - Chapel Street</v>
          </cell>
          <cell r="V261" t="str">
            <v>Scotland</v>
          </cell>
        </row>
        <row r="262">
          <cell r="D262" t="str">
            <v>Airdrie - Commonside Street</v>
          </cell>
          <cell r="V262" t="str">
            <v>Scotland</v>
          </cell>
        </row>
        <row r="263">
          <cell r="D263" t="str">
            <v>Airdrie - Forrest Street</v>
          </cell>
          <cell r="V263" t="str">
            <v>Scotland</v>
          </cell>
        </row>
        <row r="264">
          <cell r="D264" t="str">
            <v>Airdrie - Forrest Street - 2</v>
          </cell>
          <cell r="V264" t="str">
            <v>Scotland</v>
          </cell>
        </row>
        <row r="265">
          <cell r="D265" t="str">
            <v>Airdrie - Glen Road</v>
          </cell>
          <cell r="V265" t="str">
            <v>Scotland</v>
          </cell>
        </row>
        <row r="266">
          <cell r="D266" t="str">
            <v>Airdrie - Willow Drive</v>
          </cell>
          <cell r="V266" t="str">
            <v>Scotland</v>
          </cell>
        </row>
        <row r="267">
          <cell r="D267" t="str">
            <v>Airfield Way</v>
          </cell>
          <cell r="V267" t="str">
            <v>South East, England</v>
          </cell>
        </row>
        <row r="268">
          <cell r="D268" t="str">
            <v>Airmyn - Rawcliffe Road</v>
          </cell>
          <cell r="V268" t="str">
            <v>Yorkshire &amp; The Humber</v>
          </cell>
        </row>
        <row r="269">
          <cell r="D269" t="str">
            <v>Airth - Dower Place</v>
          </cell>
          <cell r="V269" t="str">
            <v>Scotland</v>
          </cell>
        </row>
        <row r="270">
          <cell r="D270" t="str">
            <v>Airth - Haughs Of Airth</v>
          </cell>
          <cell r="V270" t="str">
            <v>Scotland</v>
          </cell>
        </row>
        <row r="271">
          <cell r="D271" t="str">
            <v>Albany Park</v>
          </cell>
          <cell r="V271" t="str">
            <v>London</v>
          </cell>
        </row>
        <row r="272">
          <cell r="D272" t="str">
            <v>Albrighton</v>
          </cell>
          <cell r="V272" t="str">
            <v>West Midlands</v>
          </cell>
        </row>
        <row r="273">
          <cell r="D273" t="str">
            <v>Albury - The Street</v>
          </cell>
          <cell r="V273" t="str">
            <v>South East, England</v>
          </cell>
        </row>
        <row r="274">
          <cell r="D274" t="str">
            <v>Alcester</v>
          </cell>
          <cell r="V274" t="str">
            <v>West Midlands</v>
          </cell>
        </row>
        <row r="275">
          <cell r="D275" t="str">
            <v>Alcester - Kinwarton Road</v>
          </cell>
          <cell r="V275" t="str">
            <v>West Midlands</v>
          </cell>
        </row>
        <row r="276">
          <cell r="D276" t="str">
            <v>Alconbury - Bell Lane</v>
          </cell>
          <cell r="V276" t="str">
            <v>East of England</v>
          </cell>
        </row>
        <row r="277">
          <cell r="D277" t="str">
            <v>Aldborough - The Green</v>
          </cell>
          <cell r="V277" t="str">
            <v>East of England</v>
          </cell>
        </row>
        <row r="278">
          <cell r="D278" t="str">
            <v>Aldbourne - Oxford Street</v>
          </cell>
          <cell r="V278" t="str">
            <v>South West, England</v>
          </cell>
        </row>
        <row r="279">
          <cell r="D279" t="str">
            <v>Aldbourne - The Square</v>
          </cell>
          <cell r="V279" t="str">
            <v>South West, England</v>
          </cell>
        </row>
        <row r="280">
          <cell r="D280" t="str">
            <v>Aldbrough - Church Street</v>
          </cell>
          <cell r="V280" t="str">
            <v>Yorkshire &amp; The Humber</v>
          </cell>
        </row>
        <row r="281">
          <cell r="D281" t="str">
            <v>Aldbrough - Hornsea Road</v>
          </cell>
          <cell r="V281" t="str">
            <v>Yorkshire &amp; The Humber</v>
          </cell>
        </row>
        <row r="282">
          <cell r="D282" t="str">
            <v>Aldbury - The Green</v>
          </cell>
          <cell r="V282" t="str">
            <v>East of England</v>
          </cell>
        </row>
        <row r="283">
          <cell r="D283" t="str">
            <v>Aldeburgh</v>
          </cell>
          <cell r="V283" t="str">
            <v>East of England</v>
          </cell>
        </row>
        <row r="284">
          <cell r="D284" t="str">
            <v>Aldeburgh - Saxmundham Road</v>
          </cell>
          <cell r="V284" t="str">
            <v>East of England</v>
          </cell>
        </row>
        <row r="285">
          <cell r="D285" t="str">
            <v>Alderbury - Whaddon - Southampton Road</v>
          </cell>
          <cell r="V285" t="str">
            <v>South West, England</v>
          </cell>
        </row>
        <row r="286">
          <cell r="D286" t="str">
            <v>Alderholt - Ringwood Road</v>
          </cell>
          <cell r="V286" t="str">
            <v>South West, England</v>
          </cell>
        </row>
        <row r="287">
          <cell r="D287" t="str">
            <v>Alderley Edge</v>
          </cell>
          <cell r="V287" t="str">
            <v>North West, England</v>
          </cell>
        </row>
        <row r="288">
          <cell r="D288" t="str">
            <v>Aldermaston Wharf - Padworth - Bath Road</v>
          </cell>
          <cell r="V288" t="str">
            <v>South East, England</v>
          </cell>
        </row>
        <row r="289">
          <cell r="D289" t="str">
            <v>Aldersbrook - Aldersbrook Road</v>
          </cell>
          <cell r="V289" t="str">
            <v>London</v>
          </cell>
        </row>
        <row r="290">
          <cell r="D290" t="str">
            <v>Aldershot</v>
          </cell>
          <cell r="V290" t="str">
            <v>South East, England</v>
          </cell>
        </row>
        <row r="291">
          <cell r="D291" t="str">
            <v>Aldershot - Alpha Road</v>
          </cell>
          <cell r="V291" t="str">
            <v>South East, England</v>
          </cell>
        </row>
        <row r="292">
          <cell r="D292" t="str">
            <v>Aldershot - Ash - Ash Street</v>
          </cell>
          <cell r="V292" t="str">
            <v>South East, England</v>
          </cell>
        </row>
        <row r="293">
          <cell r="D293" t="str">
            <v>Aldershot - Ash Vale - Wharf Road</v>
          </cell>
          <cell r="V293" t="str">
            <v>South East, England</v>
          </cell>
        </row>
        <row r="294">
          <cell r="D294" t="str">
            <v>Aldershot - Boxalls Lane</v>
          </cell>
          <cell r="V294" t="str">
            <v>South East, England</v>
          </cell>
        </row>
        <row r="295">
          <cell r="D295" t="str">
            <v>Aldershot - Church Road</v>
          </cell>
          <cell r="V295" t="str">
            <v>South East, England</v>
          </cell>
        </row>
        <row r="296">
          <cell r="D296" t="str">
            <v>Aldershot - Farnborough Road - 2</v>
          </cell>
          <cell r="V296" t="str">
            <v>South East, England</v>
          </cell>
        </row>
        <row r="297">
          <cell r="D297" t="str">
            <v>Aldershot - High Street</v>
          </cell>
          <cell r="V297" t="str">
            <v>South East, England</v>
          </cell>
        </row>
        <row r="298">
          <cell r="D298" t="str">
            <v>Aldershot - High Street - 2</v>
          </cell>
          <cell r="V298" t="str">
            <v>South East, England</v>
          </cell>
        </row>
        <row r="299">
          <cell r="D299" t="str">
            <v>Aldershot - Hospital Hill</v>
          </cell>
          <cell r="V299" t="str">
            <v>South East, England</v>
          </cell>
        </row>
        <row r="300">
          <cell r="D300" t="str">
            <v>Aldershot - Lower Farnham Road</v>
          </cell>
          <cell r="V300" t="str">
            <v>South East, England</v>
          </cell>
        </row>
        <row r="301">
          <cell r="D301" t="str">
            <v>Aldershot - Lower Newport Road</v>
          </cell>
          <cell r="V301" t="str">
            <v>South East, England</v>
          </cell>
        </row>
        <row r="302">
          <cell r="D302" t="str">
            <v>Aldershot - North Lane</v>
          </cell>
          <cell r="V302" t="str">
            <v>South East, England</v>
          </cell>
        </row>
        <row r="303">
          <cell r="D303" t="str">
            <v>Aldershot - North Town - Ash Road</v>
          </cell>
          <cell r="V303" t="str">
            <v>South East, England</v>
          </cell>
        </row>
        <row r="304">
          <cell r="D304" t="str">
            <v>Aldershot - Queens Road</v>
          </cell>
          <cell r="V304" t="str">
            <v>South East, England</v>
          </cell>
        </row>
        <row r="305">
          <cell r="D305" t="str">
            <v>Aldershot - Redan Road</v>
          </cell>
          <cell r="V305" t="str">
            <v>South East, England</v>
          </cell>
        </row>
        <row r="306">
          <cell r="D306" t="str">
            <v>Aldershot - Tongham - Oxenden Road</v>
          </cell>
          <cell r="V306" t="str">
            <v>South East, England</v>
          </cell>
        </row>
        <row r="307">
          <cell r="D307" t="str">
            <v>Aldershot - Tongham - The Street</v>
          </cell>
          <cell r="V307" t="str">
            <v>South East, England</v>
          </cell>
        </row>
        <row r="308">
          <cell r="D308" t="str">
            <v>Aldershot - Wellington Avenue - Tesco</v>
          </cell>
          <cell r="V308" t="str">
            <v>South East, England</v>
          </cell>
        </row>
        <row r="309">
          <cell r="D309" t="str">
            <v>Aldershot - Weybourne Road</v>
          </cell>
          <cell r="V309" t="str">
            <v>South East, England</v>
          </cell>
        </row>
        <row r="310">
          <cell r="D310" t="str">
            <v>Aldershot - Weybourne Road - 2</v>
          </cell>
          <cell r="V310" t="str">
            <v>South East, England</v>
          </cell>
        </row>
        <row r="311">
          <cell r="D311" t="str">
            <v>Aldington - Roman Road</v>
          </cell>
          <cell r="V311" t="str">
            <v>South East, England</v>
          </cell>
        </row>
        <row r="312">
          <cell r="D312" t="str">
            <v>Aldridge</v>
          </cell>
          <cell r="V312" t="str">
            <v>West Midlands</v>
          </cell>
        </row>
        <row r="313">
          <cell r="D313" t="str">
            <v>Aldridge - Anchor Meadow</v>
          </cell>
          <cell r="V313" t="str">
            <v>West Midlands</v>
          </cell>
        </row>
        <row r="314">
          <cell r="D314" t="str">
            <v>Aldridge - Druid's Heath - Walsall Wood Road</v>
          </cell>
          <cell r="V314" t="str">
            <v>West Midlands</v>
          </cell>
        </row>
        <row r="315">
          <cell r="D315" t="str">
            <v>Aldridge - Lichfield Road</v>
          </cell>
          <cell r="V315" t="str">
            <v>West Midlands</v>
          </cell>
        </row>
        <row r="316">
          <cell r="D316" t="str">
            <v>Aldridge - Paddock Lane</v>
          </cell>
          <cell r="V316" t="str">
            <v>West Midlands</v>
          </cell>
        </row>
        <row r="317">
          <cell r="D317" t="str">
            <v>Aldridge - Pelsall - Wolverhampton Road</v>
          </cell>
          <cell r="V317" t="str">
            <v>West Midlands</v>
          </cell>
        </row>
        <row r="318">
          <cell r="D318" t="str">
            <v>Aldridge - Rushall - Lichfield Road</v>
          </cell>
          <cell r="V318" t="str">
            <v>West Midlands</v>
          </cell>
        </row>
        <row r="319">
          <cell r="D319" t="str">
            <v>Aldridge - Rushall - Lichfield Road - 2</v>
          </cell>
          <cell r="V319" t="str">
            <v>West Midlands</v>
          </cell>
        </row>
        <row r="320">
          <cell r="D320" t="str">
            <v>Aldridge - Rushall - Queens Road</v>
          </cell>
          <cell r="V320" t="str">
            <v>West Midlands</v>
          </cell>
        </row>
        <row r="321">
          <cell r="D321" t="str">
            <v>Aldridge - Shelfield - Lichfield Road</v>
          </cell>
          <cell r="V321" t="str">
            <v>West Midlands</v>
          </cell>
        </row>
        <row r="322">
          <cell r="D322" t="str">
            <v>Aldridge - Shelfield - Lichfield Road - 2</v>
          </cell>
          <cell r="V322" t="str">
            <v>West Midlands</v>
          </cell>
        </row>
        <row r="323">
          <cell r="D323" t="str">
            <v>Aldridge - Spring Lane</v>
          </cell>
          <cell r="V323" t="str">
            <v>West Midlands</v>
          </cell>
        </row>
        <row r="324">
          <cell r="D324" t="str">
            <v>Aldridge - Walsall Wood Road</v>
          </cell>
          <cell r="V324" t="str">
            <v>West Midlands</v>
          </cell>
        </row>
        <row r="325">
          <cell r="D325" t="str">
            <v>Alexandria</v>
          </cell>
          <cell r="V325" t="str">
            <v>Scotland</v>
          </cell>
        </row>
        <row r="326">
          <cell r="D326" t="str">
            <v>Alexandria - Argyll Street</v>
          </cell>
          <cell r="V326" t="str">
            <v>Scotland</v>
          </cell>
        </row>
        <row r="327">
          <cell r="D327" t="str">
            <v>Alexandria - Balloch</v>
          </cell>
          <cell r="V327" t="str">
            <v>Scotland</v>
          </cell>
        </row>
        <row r="328">
          <cell r="D328" t="str">
            <v>Alexandria - Balloch - Balloch Road</v>
          </cell>
          <cell r="V328" t="str">
            <v>Scotland</v>
          </cell>
        </row>
        <row r="329">
          <cell r="D329" t="str">
            <v>Alexandria - Balloch - Carrochan Road - Co-Op</v>
          </cell>
          <cell r="V329" t="str">
            <v>Scotland</v>
          </cell>
        </row>
        <row r="330">
          <cell r="D330" t="str">
            <v>Alexandria - Balloch - Old Luss Road</v>
          </cell>
          <cell r="V330" t="str">
            <v>Scotland</v>
          </cell>
        </row>
        <row r="331">
          <cell r="D331" t="str">
            <v>Alexandria - Hillview Place</v>
          </cell>
          <cell r="V331" t="str">
            <v>Scotland</v>
          </cell>
        </row>
        <row r="332">
          <cell r="D332" t="str">
            <v>Alexandria - Jamestown</v>
          </cell>
          <cell r="V332" t="str">
            <v>Scotland</v>
          </cell>
        </row>
        <row r="333">
          <cell r="D333" t="str">
            <v>Alexandria - Jamestown - Main Street</v>
          </cell>
          <cell r="V333" t="str">
            <v>Scotland</v>
          </cell>
        </row>
        <row r="334">
          <cell r="D334" t="str">
            <v>Alexandria - Tullichewan Drive</v>
          </cell>
          <cell r="V334" t="str">
            <v>Scotland</v>
          </cell>
        </row>
        <row r="335">
          <cell r="D335" t="str">
            <v>Alfold - Loxwood Road</v>
          </cell>
          <cell r="V335" t="str">
            <v>South East, England</v>
          </cell>
        </row>
        <row r="336">
          <cell r="D336" t="str">
            <v>Alfold Crossways - Alfold - Horsham Road</v>
          </cell>
          <cell r="V336" t="str">
            <v>South East, England</v>
          </cell>
        </row>
        <row r="337">
          <cell r="D337" t="str">
            <v>Alford</v>
          </cell>
          <cell r="V337" t="str">
            <v>Scotland</v>
          </cell>
        </row>
        <row r="338">
          <cell r="D338" t="str">
            <v>Alford - Aberdeen Road</v>
          </cell>
          <cell r="V338" t="str">
            <v>Scotland</v>
          </cell>
        </row>
        <row r="339">
          <cell r="D339" t="str">
            <v>Alford - Donside Road</v>
          </cell>
          <cell r="V339" t="str">
            <v>Scotland</v>
          </cell>
        </row>
        <row r="340">
          <cell r="D340" t="str">
            <v>Alford - Hamilton Road</v>
          </cell>
          <cell r="V340" t="str">
            <v>East Midlands</v>
          </cell>
        </row>
        <row r="341">
          <cell r="D341" t="str">
            <v>Alford - West Street</v>
          </cell>
          <cell r="V341" t="str">
            <v>East Midlands</v>
          </cell>
        </row>
        <row r="342">
          <cell r="D342" t="str">
            <v>Alford (Aberdeenshire)</v>
          </cell>
          <cell r="V342" t="str">
            <v>Scotland</v>
          </cell>
        </row>
        <row r="343">
          <cell r="D343" t="str">
            <v>Alford (Lincolnshire)</v>
          </cell>
          <cell r="V343" t="str">
            <v>East Midlands</v>
          </cell>
        </row>
        <row r="344">
          <cell r="D344" t="str">
            <v>Alfreton</v>
          </cell>
          <cell r="V344" t="str">
            <v>East Midlands</v>
          </cell>
        </row>
        <row r="345">
          <cell r="D345" t="str">
            <v>Alfreton - Hall Street - Tesco</v>
          </cell>
          <cell r="V345" t="str">
            <v>East Midlands</v>
          </cell>
        </row>
        <row r="346">
          <cell r="D346" t="str">
            <v>Alfreton - Leabrooks - Greenhill Lane</v>
          </cell>
          <cell r="V346" t="str">
            <v>East Midlands</v>
          </cell>
        </row>
        <row r="347">
          <cell r="D347" t="str">
            <v>Alfreton - Leabrooks - Swanwick Road</v>
          </cell>
          <cell r="V347" t="str">
            <v>East Midlands</v>
          </cell>
        </row>
        <row r="348">
          <cell r="D348" t="str">
            <v>Alfreton - Mansfield Road</v>
          </cell>
          <cell r="V348" t="str">
            <v>East Midlands</v>
          </cell>
        </row>
        <row r="349">
          <cell r="D349" t="str">
            <v>Alfreton - Nixs Hill Industrial Estate - Hockley Way</v>
          </cell>
          <cell r="V349" t="str">
            <v>East Midlands</v>
          </cell>
        </row>
        <row r="350">
          <cell r="D350" t="str">
            <v>Alfreton - Nottingham Road</v>
          </cell>
          <cell r="V350" t="str">
            <v>East Midlands</v>
          </cell>
        </row>
        <row r="351">
          <cell r="D351" t="str">
            <v>Alfreton - Nottingham Road - 2</v>
          </cell>
          <cell r="V351" t="str">
            <v>East Midlands</v>
          </cell>
        </row>
        <row r="352">
          <cell r="D352" t="str">
            <v>Alfreton - Riddings - Greenhill Lane</v>
          </cell>
          <cell r="V352" t="str">
            <v>East Midlands</v>
          </cell>
        </row>
        <row r="353">
          <cell r="D353" t="str">
            <v>Alfreton - Rodgers Lane</v>
          </cell>
          <cell r="V353" t="str">
            <v>East Midlands</v>
          </cell>
        </row>
        <row r="354">
          <cell r="D354" t="str">
            <v>Alfreton - Sleetmoor</v>
          </cell>
          <cell r="V354" t="str">
            <v>East Midlands</v>
          </cell>
        </row>
        <row r="355">
          <cell r="D355" t="str">
            <v>Alfreton - Somercotes - Nottingham Road</v>
          </cell>
          <cell r="V355" t="str">
            <v>East Midlands</v>
          </cell>
        </row>
        <row r="356">
          <cell r="D356" t="str">
            <v>Alfreton - Somercotes - Somercotes Hill</v>
          </cell>
          <cell r="V356" t="str">
            <v>East Midlands</v>
          </cell>
        </row>
        <row r="357">
          <cell r="D357" t="str">
            <v>Alfreton - Swanwick</v>
          </cell>
          <cell r="V357" t="str">
            <v>East Midlands</v>
          </cell>
        </row>
        <row r="358">
          <cell r="D358" t="str">
            <v>Alfreton - Swanwick - Derby Road</v>
          </cell>
          <cell r="V358" t="str">
            <v>East Midlands</v>
          </cell>
        </row>
        <row r="359">
          <cell r="D359" t="str">
            <v>Alfriston - Waterloo Square</v>
          </cell>
          <cell r="V359" t="str">
            <v>South East, England</v>
          </cell>
        </row>
        <row r="360">
          <cell r="D360" t="str">
            <v>Alkrington Garden Village</v>
          </cell>
          <cell r="V360" t="str">
            <v>North West, England</v>
          </cell>
        </row>
        <row r="361">
          <cell r="D361" t="str">
            <v>Allanton - Allanton Road</v>
          </cell>
          <cell r="V361" t="str">
            <v>Scotland</v>
          </cell>
        </row>
        <row r="362">
          <cell r="D362" t="str">
            <v>Allendale</v>
          </cell>
          <cell r="V362" t="str">
            <v>North East, England</v>
          </cell>
        </row>
        <row r="363">
          <cell r="D363" t="str">
            <v>Allendale Town - Allendale - Market Place</v>
          </cell>
          <cell r="V363" t="str">
            <v>North East, England</v>
          </cell>
        </row>
        <row r="364">
          <cell r="D364" t="str">
            <v>Allen's West Railway Station</v>
          </cell>
          <cell r="V364" t="str">
            <v>North East, England</v>
          </cell>
        </row>
        <row r="365">
          <cell r="D365" t="str">
            <v>Allensmore</v>
          </cell>
          <cell r="V365" t="str">
            <v>West Midlands</v>
          </cell>
        </row>
        <row r="366">
          <cell r="D366" t="str">
            <v>Allerford</v>
          </cell>
          <cell r="V366" t="str">
            <v>South West, England</v>
          </cell>
        </row>
        <row r="367">
          <cell r="D367" t="str">
            <v>Allhallows-on-Sea - Allhallows - Avery Way</v>
          </cell>
          <cell r="V367" t="str">
            <v>South East, England</v>
          </cell>
        </row>
        <row r="368">
          <cell r="D368" t="str">
            <v>Allington - Bristol Road</v>
          </cell>
          <cell r="V368" t="str">
            <v>South West, England</v>
          </cell>
        </row>
        <row r="369">
          <cell r="D369" t="str">
            <v>Allington - Side Street</v>
          </cell>
          <cell r="V369" t="str">
            <v>East Midlands</v>
          </cell>
        </row>
        <row r="370">
          <cell r="D370" t="str">
            <v>Alloa</v>
          </cell>
          <cell r="V370" t="str">
            <v>Scotland</v>
          </cell>
        </row>
        <row r="371">
          <cell r="D371" t="str">
            <v>Alloa - Auld Brig Road - Tesco Extra</v>
          </cell>
          <cell r="V371" t="str">
            <v>Scotland</v>
          </cell>
        </row>
        <row r="372">
          <cell r="D372" t="str">
            <v>Alloa - Clackmannan Road</v>
          </cell>
          <cell r="V372" t="str">
            <v>Scotland</v>
          </cell>
        </row>
        <row r="373">
          <cell r="D373" t="str">
            <v>Alloa - Hiltonhawk Way</v>
          </cell>
          <cell r="V373" t="str">
            <v>Scotland</v>
          </cell>
        </row>
        <row r="374">
          <cell r="D374" t="str">
            <v>Alloa - Marshill</v>
          </cell>
          <cell r="V374" t="str">
            <v>Scotland</v>
          </cell>
        </row>
        <row r="375">
          <cell r="D375" t="str">
            <v>Alloa - Medwyn Place</v>
          </cell>
          <cell r="V375" t="str">
            <v>Scotland</v>
          </cell>
        </row>
        <row r="376">
          <cell r="D376" t="str">
            <v>Alloa - Menteith Court</v>
          </cell>
          <cell r="V376" t="str">
            <v>Scotland</v>
          </cell>
        </row>
        <row r="377">
          <cell r="D377" t="str">
            <v>Alloa - Sauchie - Main Street</v>
          </cell>
          <cell r="V377" t="str">
            <v>Scotland</v>
          </cell>
        </row>
        <row r="378">
          <cell r="D378" t="str">
            <v>Alloa - Tullibody Road</v>
          </cell>
          <cell r="V378" t="str">
            <v>Scotland</v>
          </cell>
        </row>
        <row r="379">
          <cell r="D379" t="str">
            <v>Alloa - Whins Road - Aldi</v>
          </cell>
          <cell r="V379" t="str">
            <v>Scotland</v>
          </cell>
        </row>
        <row r="380">
          <cell r="D380" t="str">
            <v>Allonby - Main Street</v>
          </cell>
          <cell r="V380" t="str">
            <v>North West, England</v>
          </cell>
        </row>
        <row r="381">
          <cell r="D381" t="str">
            <v>Almondbank - Main Street</v>
          </cell>
          <cell r="V381" t="str">
            <v>Scotland</v>
          </cell>
        </row>
        <row r="382">
          <cell r="D382" t="str">
            <v>Alness</v>
          </cell>
          <cell r="V382" t="str">
            <v>Scotland</v>
          </cell>
        </row>
        <row r="383">
          <cell r="D383" t="str">
            <v>Alness - Dalmore Road - Morrisons</v>
          </cell>
          <cell r="V383" t="str">
            <v>Scotland</v>
          </cell>
        </row>
        <row r="384">
          <cell r="D384" t="str">
            <v>Alness - Firhill</v>
          </cell>
          <cell r="V384" t="str">
            <v>Scotland</v>
          </cell>
        </row>
        <row r="385">
          <cell r="D385" t="str">
            <v>Alnmouth - Northumberland Street</v>
          </cell>
          <cell r="V385" t="str">
            <v>North East, England</v>
          </cell>
        </row>
        <row r="386">
          <cell r="D386" t="str">
            <v>Alnmouth Railway Station</v>
          </cell>
          <cell r="V386" t="str">
            <v>North East, England</v>
          </cell>
        </row>
        <row r="387">
          <cell r="D387" t="str">
            <v>Alnwick</v>
          </cell>
          <cell r="V387" t="str">
            <v>North East, England</v>
          </cell>
        </row>
        <row r="388">
          <cell r="D388" t="str">
            <v>Alnwick - South Road</v>
          </cell>
          <cell r="V388" t="str">
            <v>North East, England</v>
          </cell>
        </row>
        <row r="389">
          <cell r="D389" t="str">
            <v>Alnwick - Upper Barresdale</v>
          </cell>
          <cell r="V389" t="str">
            <v>North East, England</v>
          </cell>
        </row>
        <row r="390">
          <cell r="D390" t="str">
            <v>Alnwick - Victoria Crescent</v>
          </cell>
          <cell r="V390" t="str">
            <v>North East, England</v>
          </cell>
        </row>
        <row r="391">
          <cell r="D391" t="str">
            <v>Alnwick - Willowburn Avenue</v>
          </cell>
          <cell r="V391" t="str">
            <v>North East, England</v>
          </cell>
        </row>
        <row r="392">
          <cell r="D392" t="str">
            <v>Alperton</v>
          </cell>
          <cell r="V392" t="str">
            <v>London</v>
          </cell>
        </row>
        <row r="393">
          <cell r="D393" t="str">
            <v>Alperton - Carlyon Road</v>
          </cell>
          <cell r="V393" t="str">
            <v>London</v>
          </cell>
        </row>
        <row r="394">
          <cell r="D394" t="str">
            <v>Alperton - Ealing Road</v>
          </cell>
          <cell r="V394" t="str">
            <v>London</v>
          </cell>
        </row>
        <row r="395">
          <cell r="D395" t="str">
            <v>Alperton - Glacier Way</v>
          </cell>
          <cell r="V395" t="str">
            <v>London</v>
          </cell>
        </row>
        <row r="396">
          <cell r="D396" t="str">
            <v>Alphington</v>
          </cell>
          <cell r="V396" t="str">
            <v>South West, England</v>
          </cell>
        </row>
        <row r="397">
          <cell r="D397" t="str">
            <v>Alresford</v>
          </cell>
          <cell r="V397" t="str">
            <v>South East, England</v>
          </cell>
        </row>
        <row r="398">
          <cell r="D398" t="str">
            <v>Alresford - Colchester Main Road</v>
          </cell>
          <cell r="V398" t="str">
            <v>East of England</v>
          </cell>
        </row>
        <row r="399">
          <cell r="D399" t="str">
            <v>Alresford - Station Road</v>
          </cell>
          <cell r="V399" t="str">
            <v>East of England</v>
          </cell>
        </row>
        <row r="400">
          <cell r="D400" t="str">
            <v>Alrewas - Main Street</v>
          </cell>
          <cell r="V400" t="str">
            <v>West Midlands</v>
          </cell>
        </row>
        <row r="401">
          <cell r="D401" t="str">
            <v>Alsager</v>
          </cell>
          <cell r="V401" t="str">
            <v>North West, England</v>
          </cell>
        </row>
        <row r="402">
          <cell r="D402" t="str">
            <v>Alsager - Close Lane</v>
          </cell>
          <cell r="V402" t="str">
            <v>North West, England</v>
          </cell>
        </row>
        <row r="403">
          <cell r="D403" t="str">
            <v>Alsager - Sandbach Road South</v>
          </cell>
          <cell r="V403" t="str">
            <v>North West, England</v>
          </cell>
        </row>
        <row r="404">
          <cell r="D404" t="str">
            <v>Alsager - Shady Grove</v>
          </cell>
          <cell r="V404" t="str">
            <v>North West, England</v>
          </cell>
        </row>
        <row r="405">
          <cell r="D405" t="str">
            <v>Alsager - Talke Road</v>
          </cell>
          <cell r="V405" t="str">
            <v>North West, England</v>
          </cell>
        </row>
        <row r="406">
          <cell r="D406" t="str">
            <v>Alston</v>
          </cell>
          <cell r="V406" t="str">
            <v>North West, England</v>
          </cell>
        </row>
        <row r="407">
          <cell r="D407" t="str">
            <v>Alston - Townfoot</v>
          </cell>
          <cell r="V407" t="str">
            <v>North West, England</v>
          </cell>
        </row>
        <row r="408">
          <cell r="D408" t="str">
            <v>Altarnun</v>
          </cell>
          <cell r="V408" t="str">
            <v>South West, England</v>
          </cell>
        </row>
        <row r="409">
          <cell r="D409" t="str">
            <v>Althorne - Burnham Road</v>
          </cell>
          <cell r="V409" t="str">
            <v>East of England</v>
          </cell>
        </row>
        <row r="410">
          <cell r="D410" t="str">
            <v>Althorne Railway Station</v>
          </cell>
          <cell r="V410" t="str">
            <v>East of England</v>
          </cell>
        </row>
        <row r="411">
          <cell r="D411" t="str">
            <v>Althorpe Railway Station</v>
          </cell>
          <cell r="V411" t="str">
            <v>Yorkshire &amp; The Humber</v>
          </cell>
        </row>
        <row r="412">
          <cell r="D412" t="str">
            <v>Alton</v>
          </cell>
          <cell r="V412" t="str">
            <v>South East, England</v>
          </cell>
        </row>
        <row r="413">
          <cell r="D413" t="str">
            <v>Alton - Anstey Lane</v>
          </cell>
          <cell r="V413" t="str">
            <v>South East, England</v>
          </cell>
        </row>
        <row r="414">
          <cell r="D414" t="str">
            <v>Alton - Butts Road</v>
          </cell>
          <cell r="V414" t="str">
            <v>South East, England</v>
          </cell>
        </row>
        <row r="415">
          <cell r="D415" t="str">
            <v>Alton - Chawton Park Road</v>
          </cell>
          <cell r="V415" t="str">
            <v>South East, England</v>
          </cell>
        </row>
        <row r="416">
          <cell r="D416" t="str">
            <v>Alton - Holybourne - London Road</v>
          </cell>
          <cell r="V416" t="str">
            <v>South East, England</v>
          </cell>
        </row>
        <row r="417">
          <cell r="D417" t="str">
            <v>Alton - Mill Lane</v>
          </cell>
          <cell r="V417" t="str">
            <v>South East, England</v>
          </cell>
        </row>
        <row r="418">
          <cell r="D418" t="str">
            <v>Alton - Raven Square</v>
          </cell>
          <cell r="V418" t="str">
            <v>South East, England</v>
          </cell>
        </row>
        <row r="419">
          <cell r="D419" t="str">
            <v>Alton - Smithy Bank</v>
          </cell>
          <cell r="V419" t="str">
            <v>West Midlands</v>
          </cell>
        </row>
        <row r="420">
          <cell r="D420" t="str">
            <v>Alton - Station Road - Waitrose</v>
          </cell>
          <cell r="V420" t="str">
            <v>South East, England</v>
          </cell>
        </row>
        <row r="421">
          <cell r="D421" t="str">
            <v>Altrincham</v>
          </cell>
          <cell r="V421" t="str">
            <v>North West, England</v>
          </cell>
        </row>
        <row r="422">
          <cell r="D422" t="str">
            <v>Altrincham - Altrincham Retail Park</v>
          </cell>
          <cell r="V422" t="str">
            <v>North West, England</v>
          </cell>
        </row>
        <row r="423">
          <cell r="D423" t="str">
            <v>Altrincham - Bowdon - Dunham Road</v>
          </cell>
          <cell r="V423" t="str">
            <v>North West, England</v>
          </cell>
        </row>
        <row r="424">
          <cell r="D424" t="str">
            <v>Altrincham - Bowdon Vale - Vicarage Lane</v>
          </cell>
          <cell r="V424" t="str">
            <v>North West, England</v>
          </cell>
        </row>
        <row r="425">
          <cell r="D425" t="str">
            <v>Altrincham - Broadheath - Draybank Road</v>
          </cell>
          <cell r="V425" t="str">
            <v>North West, England</v>
          </cell>
        </row>
        <row r="426">
          <cell r="D426" t="str">
            <v>Altrincham - Broadheath - George Richards Way</v>
          </cell>
          <cell r="V426" t="str">
            <v>North West, England</v>
          </cell>
        </row>
        <row r="427">
          <cell r="D427" t="str">
            <v>Altrincham - Hale Road</v>
          </cell>
          <cell r="V427" t="str">
            <v>North West, England</v>
          </cell>
        </row>
        <row r="428">
          <cell r="D428" t="str">
            <v>Altrincham - Lloyd Street - Sainsburys</v>
          </cell>
          <cell r="V428" t="str">
            <v>North West, England</v>
          </cell>
        </row>
        <row r="429">
          <cell r="D429" t="str">
            <v>Altrincham - Manor Road - Tesco Extra</v>
          </cell>
          <cell r="V429" t="str">
            <v>North West, England</v>
          </cell>
        </row>
        <row r="430">
          <cell r="D430" t="str">
            <v>Altrincham - Navigation Road - Deansgate Lane</v>
          </cell>
          <cell r="V430" t="str">
            <v>North West, England</v>
          </cell>
        </row>
        <row r="431">
          <cell r="D431" t="str">
            <v>Altrincham - Seamons Road</v>
          </cell>
          <cell r="V431" t="str">
            <v>North West, England</v>
          </cell>
        </row>
        <row r="432">
          <cell r="D432" t="str">
            <v>Altrincham - Timperley</v>
          </cell>
          <cell r="V432" t="str">
            <v>North West, England</v>
          </cell>
        </row>
        <row r="433">
          <cell r="D433" t="str">
            <v>Altrincham - Timperley - Briarfield Road</v>
          </cell>
          <cell r="V433" t="str">
            <v>North West, England</v>
          </cell>
        </row>
        <row r="434">
          <cell r="D434" t="str">
            <v>Altrincham - Timperley - Park Road</v>
          </cell>
          <cell r="V434" t="str">
            <v>North West, England</v>
          </cell>
        </row>
        <row r="435">
          <cell r="D435" t="str">
            <v>Altrincham - Timperley - Park Road - 2</v>
          </cell>
          <cell r="V435" t="str">
            <v>North West, England</v>
          </cell>
        </row>
        <row r="436">
          <cell r="D436" t="str">
            <v>Altrincham - Timperley - Shaftesbury Avenue</v>
          </cell>
          <cell r="V436" t="str">
            <v>North West, England</v>
          </cell>
        </row>
        <row r="437">
          <cell r="D437" t="str">
            <v>Altrincham - Timperley Grange - Heyes Lane</v>
          </cell>
          <cell r="V437" t="str">
            <v>North West, England</v>
          </cell>
        </row>
        <row r="438">
          <cell r="D438" t="str">
            <v>Altrincham - West Timperley</v>
          </cell>
          <cell r="V438" t="str">
            <v>North West, England</v>
          </cell>
        </row>
        <row r="439">
          <cell r="D439" t="str">
            <v>Altrincham - West Timperley - Manchester Road</v>
          </cell>
          <cell r="V439" t="str">
            <v>North West, England</v>
          </cell>
        </row>
        <row r="440">
          <cell r="D440" t="str">
            <v>Alva</v>
          </cell>
          <cell r="V440" t="str">
            <v>Scotland</v>
          </cell>
        </row>
        <row r="441">
          <cell r="D441" t="str">
            <v>Alva - Myretoungate</v>
          </cell>
          <cell r="V441" t="str">
            <v>Scotland</v>
          </cell>
        </row>
        <row r="442">
          <cell r="D442" t="str">
            <v>Alvechurch</v>
          </cell>
          <cell r="V442" t="str">
            <v>West Midlands</v>
          </cell>
        </row>
        <row r="443">
          <cell r="D443" t="str">
            <v>Alveley - Alveley</v>
          </cell>
          <cell r="V443" t="str">
            <v>West Midlands</v>
          </cell>
        </row>
        <row r="444">
          <cell r="D444" t="str">
            <v>Alveley - Cooks Cross</v>
          </cell>
          <cell r="V444" t="str">
            <v>West Midlands</v>
          </cell>
        </row>
        <row r="445">
          <cell r="D445" t="str">
            <v>Alverstone Road</v>
          </cell>
          <cell r="V445" t="str">
            <v>South East, England</v>
          </cell>
        </row>
        <row r="446">
          <cell r="D446" t="str">
            <v>Alveston - Down Road</v>
          </cell>
          <cell r="V446" t="str">
            <v>South West, England</v>
          </cell>
        </row>
        <row r="447">
          <cell r="D447" t="str">
            <v>Alveston - Greenhill Parade</v>
          </cell>
          <cell r="V447" t="str">
            <v>South West, England</v>
          </cell>
        </row>
        <row r="448">
          <cell r="D448" t="str">
            <v>Alvington - Main Road</v>
          </cell>
          <cell r="V448" t="str">
            <v>South West, England</v>
          </cell>
        </row>
        <row r="449">
          <cell r="D449" t="str">
            <v>Alwalton Services</v>
          </cell>
          <cell r="V449" t="str">
            <v>East of England</v>
          </cell>
        </row>
        <row r="450">
          <cell r="D450" t="str">
            <v>Alwalton Services - 2</v>
          </cell>
          <cell r="V450" t="str">
            <v>East of England</v>
          </cell>
        </row>
        <row r="451">
          <cell r="D451" t="str">
            <v>Alyth</v>
          </cell>
          <cell r="V451" t="str">
            <v>Scotland</v>
          </cell>
        </row>
        <row r="452">
          <cell r="D452" t="str">
            <v>Ambergate - Derby Road</v>
          </cell>
          <cell r="V452" t="str">
            <v>East Midlands</v>
          </cell>
        </row>
        <row r="453">
          <cell r="D453" t="str">
            <v>Amberley - High Street</v>
          </cell>
          <cell r="V453" t="str">
            <v>South East, England</v>
          </cell>
        </row>
        <row r="454">
          <cell r="D454" t="str">
            <v>Amberley Railway Station</v>
          </cell>
          <cell r="V454" t="str">
            <v>South East, England</v>
          </cell>
        </row>
        <row r="455">
          <cell r="D455" t="str">
            <v>Amble</v>
          </cell>
          <cell r="V455" t="str">
            <v>North East, England</v>
          </cell>
        </row>
        <row r="456">
          <cell r="D456" t="str">
            <v>Amble - Leazes Street</v>
          </cell>
          <cell r="V456" t="str">
            <v>North East, England</v>
          </cell>
        </row>
        <row r="457">
          <cell r="D457" t="str">
            <v>Ambleside</v>
          </cell>
          <cell r="V457" t="str">
            <v>North West, England</v>
          </cell>
        </row>
        <row r="458">
          <cell r="D458" t="str">
            <v>Ambleside - Lake Road</v>
          </cell>
          <cell r="V458" t="str">
            <v>North West, England</v>
          </cell>
        </row>
        <row r="459">
          <cell r="D459" t="str">
            <v>Ambrosden - Merton Road</v>
          </cell>
          <cell r="V459" t="str">
            <v>South East, England</v>
          </cell>
        </row>
        <row r="460">
          <cell r="D460" t="str">
            <v>Amersham</v>
          </cell>
          <cell r="V460" t="str">
            <v>South East, England</v>
          </cell>
        </row>
        <row r="461">
          <cell r="D461" t="str">
            <v>Amersham - London Road West - Tesco</v>
          </cell>
          <cell r="V461" t="str">
            <v>South East, England</v>
          </cell>
        </row>
        <row r="462">
          <cell r="D462" t="str">
            <v>Amersham - School Lane</v>
          </cell>
          <cell r="V462" t="str">
            <v>South East, England</v>
          </cell>
        </row>
        <row r="463">
          <cell r="D463" t="str">
            <v>Amersham - White Lion Road</v>
          </cell>
          <cell r="V463" t="str">
            <v>South East, England</v>
          </cell>
        </row>
        <row r="464">
          <cell r="D464" t="str">
            <v>Amersham - White Lion Road - 2</v>
          </cell>
          <cell r="V464" t="str">
            <v>South East, England</v>
          </cell>
        </row>
        <row r="465">
          <cell r="D465" t="str">
            <v>Amesbury</v>
          </cell>
          <cell r="V465" t="str">
            <v>South West, England</v>
          </cell>
        </row>
        <row r="466">
          <cell r="D466" t="str">
            <v>Amesbury - Boscombe Down - Archers Way</v>
          </cell>
          <cell r="V466" t="str">
            <v>South West, England</v>
          </cell>
        </row>
        <row r="467">
          <cell r="D467" t="str">
            <v>Amesbury - Boscombe Road</v>
          </cell>
          <cell r="V467" t="str">
            <v>South West, England</v>
          </cell>
        </row>
        <row r="468">
          <cell r="D468" t="str">
            <v>Amesbury - London Road</v>
          </cell>
          <cell r="V468" t="str">
            <v>South West, England</v>
          </cell>
        </row>
        <row r="469">
          <cell r="D469" t="str">
            <v>Amesbury - London Road - Tesco</v>
          </cell>
          <cell r="V469" t="str">
            <v>South West, England</v>
          </cell>
        </row>
        <row r="470">
          <cell r="D470" t="str">
            <v>Amlwch</v>
          </cell>
          <cell r="V470" t="str">
            <v>Wales</v>
          </cell>
        </row>
        <row r="471">
          <cell r="D471" t="str">
            <v>Amlwch - Madyn Road</v>
          </cell>
          <cell r="V471" t="str">
            <v>Wales</v>
          </cell>
        </row>
        <row r="472">
          <cell r="D472" t="str">
            <v>Ammanford</v>
          </cell>
          <cell r="V472" t="str">
            <v>Wales</v>
          </cell>
        </row>
        <row r="473">
          <cell r="D473" t="str">
            <v>Ammanford - College Street</v>
          </cell>
          <cell r="V473" t="str">
            <v>Wales</v>
          </cell>
        </row>
        <row r="474">
          <cell r="D474" t="str">
            <v>Ammanford - Foundry Road</v>
          </cell>
          <cell r="V474" t="str">
            <v>Wales</v>
          </cell>
        </row>
        <row r="475">
          <cell r="D475" t="str">
            <v>Ammanford - Pontamman Road</v>
          </cell>
          <cell r="V475" t="str">
            <v>Wales</v>
          </cell>
        </row>
        <row r="476">
          <cell r="D476" t="str">
            <v>Ammanford - Tirydail Lane</v>
          </cell>
          <cell r="V476" t="str">
            <v>Wales</v>
          </cell>
        </row>
        <row r="477">
          <cell r="D477" t="str">
            <v>Ampleforth - West End</v>
          </cell>
          <cell r="V477" t="str">
            <v>Yorkshire &amp; The Humber</v>
          </cell>
        </row>
        <row r="478">
          <cell r="D478" t="str">
            <v>Ampthill</v>
          </cell>
          <cell r="V478" t="str">
            <v>East of England</v>
          </cell>
        </row>
        <row r="479">
          <cell r="D479" t="str">
            <v>Ampthill - Abbey Close</v>
          </cell>
          <cell r="V479" t="str">
            <v>East of England</v>
          </cell>
        </row>
        <row r="480">
          <cell r="D480" t="str">
            <v>Ampthill - Brookes Road</v>
          </cell>
          <cell r="V480" t="str">
            <v>East of England</v>
          </cell>
        </row>
        <row r="481">
          <cell r="D481" t="str">
            <v>Andover</v>
          </cell>
          <cell r="V481" t="str">
            <v>South East, England</v>
          </cell>
        </row>
        <row r="482">
          <cell r="D482" t="str">
            <v>Andover - Adelaide Road</v>
          </cell>
          <cell r="V482" t="str">
            <v>South East, England</v>
          </cell>
        </row>
        <row r="483">
          <cell r="D483" t="str">
            <v>Andover - Charlton - The Green</v>
          </cell>
          <cell r="V483" t="str">
            <v>South East, England</v>
          </cell>
        </row>
        <row r="484">
          <cell r="D484" t="str">
            <v>Andover - Charlton Road</v>
          </cell>
          <cell r="V484" t="str">
            <v>South East, England</v>
          </cell>
        </row>
        <row r="485">
          <cell r="D485" t="str">
            <v>Andover - Compton Square</v>
          </cell>
          <cell r="V485" t="str">
            <v>South East, England</v>
          </cell>
        </row>
        <row r="486">
          <cell r="D486" t="str">
            <v>Andover - Enham Arch Retail Park - Sainsburys</v>
          </cell>
          <cell r="V486" t="str">
            <v>South East, England</v>
          </cell>
        </row>
        <row r="487">
          <cell r="D487" t="str">
            <v>Andover - Highlands Road</v>
          </cell>
          <cell r="V487" t="str">
            <v>South East, England</v>
          </cell>
        </row>
        <row r="488">
          <cell r="D488" t="str">
            <v>Andover - Junction Road</v>
          </cell>
          <cell r="V488" t="str">
            <v>South East, England</v>
          </cell>
        </row>
        <row r="489">
          <cell r="D489" t="str">
            <v>Andover - Kingsway Gardens</v>
          </cell>
          <cell r="V489" t="str">
            <v>South East, England</v>
          </cell>
        </row>
        <row r="490">
          <cell r="D490" t="str">
            <v>Andover - London Road</v>
          </cell>
          <cell r="V490" t="str">
            <v>South East, England</v>
          </cell>
        </row>
        <row r="491">
          <cell r="D491" t="str">
            <v>Andover - Monxton Road</v>
          </cell>
          <cell r="V491" t="str">
            <v>South East, England</v>
          </cell>
        </row>
        <row r="492">
          <cell r="D492" t="str">
            <v>Andover - Old Winton Road</v>
          </cell>
          <cell r="V492" t="str">
            <v>South East, England</v>
          </cell>
        </row>
        <row r="493">
          <cell r="D493" t="str">
            <v>Andover - River Way - Tesco Extra</v>
          </cell>
          <cell r="V493" t="str">
            <v>South East, England</v>
          </cell>
        </row>
        <row r="494">
          <cell r="D494" t="str">
            <v>Andover - Shakespeare Avenue</v>
          </cell>
          <cell r="V494" t="str">
            <v>South East, England</v>
          </cell>
        </row>
        <row r="495">
          <cell r="D495" t="str">
            <v>Andover - Station Approach</v>
          </cell>
          <cell r="V495" t="str">
            <v>South East, England</v>
          </cell>
        </row>
        <row r="496">
          <cell r="D496" t="str">
            <v>Andover - The Hexagon</v>
          </cell>
          <cell r="V496" t="str">
            <v>South East, England</v>
          </cell>
        </row>
        <row r="497">
          <cell r="D497" t="str">
            <v>Andover - Weyhill Road</v>
          </cell>
          <cell r="V497" t="str">
            <v>South East, England</v>
          </cell>
        </row>
        <row r="498">
          <cell r="D498" t="str">
            <v>Andover - Weyhill Road - 2</v>
          </cell>
          <cell r="V498" t="str">
            <v>South East, England</v>
          </cell>
        </row>
        <row r="499">
          <cell r="D499" t="str">
            <v>Anerley</v>
          </cell>
          <cell r="V499" t="str">
            <v>London</v>
          </cell>
        </row>
        <row r="500">
          <cell r="D500" t="str">
            <v>Anerley - Croydon Road</v>
          </cell>
          <cell r="V500" t="str">
            <v>London</v>
          </cell>
        </row>
        <row r="501">
          <cell r="D501" t="str">
            <v>Anerley - Croydon Road - 2</v>
          </cell>
          <cell r="V501" t="str">
            <v>London</v>
          </cell>
        </row>
        <row r="502">
          <cell r="D502" t="str">
            <v>Angmering - Asda</v>
          </cell>
          <cell r="V502" t="str">
            <v>South East, England</v>
          </cell>
        </row>
        <row r="503">
          <cell r="D503" t="str">
            <v>Anlaby</v>
          </cell>
          <cell r="V503" t="str">
            <v>Yorkshire &amp; The Humber</v>
          </cell>
        </row>
        <row r="504">
          <cell r="D504" t="str">
            <v>Annalong</v>
          </cell>
          <cell r="V504" t="str">
            <v>Northern Ireland</v>
          </cell>
        </row>
        <row r="505">
          <cell r="D505" t="str">
            <v>Annan</v>
          </cell>
          <cell r="V505" t="str">
            <v>Scotland</v>
          </cell>
        </row>
        <row r="506">
          <cell r="D506" t="str">
            <v>Annan - Scotts Street - Tesco</v>
          </cell>
          <cell r="V506" t="str">
            <v>Scotland</v>
          </cell>
        </row>
        <row r="507">
          <cell r="D507" t="str">
            <v>Annan - Springbells Road</v>
          </cell>
          <cell r="V507" t="str">
            <v>Scotland</v>
          </cell>
        </row>
        <row r="508">
          <cell r="D508" t="str">
            <v>Annan Railway Station</v>
          </cell>
          <cell r="V508" t="str">
            <v>Scotland</v>
          </cell>
        </row>
        <row r="509">
          <cell r="D509" t="str">
            <v>Annbank - Braefoot</v>
          </cell>
          <cell r="V509" t="str">
            <v>Scotland</v>
          </cell>
        </row>
        <row r="510">
          <cell r="D510" t="str">
            <v>Annfield Plain</v>
          </cell>
          <cell r="V510" t="str">
            <v>North East, England</v>
          </cell>
        </row>
        <row r="511">
          <cell r="D511" t="str">
            <v>Annfield Plain - Dipton - Cooperative Terrace East</v>
          </cell>
          <cell r="V511" t="str">
            <v>North East, England</v>
          </cell>
        </row>
        <row r="512">
          <cell r="D512" t="str">
            <v>Annfield Plain - North Road</v>
          </cell>
          <cell r="V512" t="str">
            <v>North East, England</v>
          </cell>
        </row>
        <row r="513">
          <cell r="D513" t="str">
            <v>Anstey</v>
          </cell>
          <cell r="V513" t="str">
            <v>East Midlands</v>
          </cell>
        </row>
        <row r="514">
          <cell r="D514" t="str">
            <v>Anstey - Cropston Road</v>
          </cell>
          <cell r="V514" t="str">
            <v>East Midlands</v>
          </cell>
        </row>
        <row r="515">
          <cell r="D515" t="str">
            <v>Anstruther</v>
          </cell>
          <cell r="V515" t="str">
            <v>Scotland</v>
          </cell>
        </row>
        <row r="516">
          <cell r="D516" t="str">
            <v>Anstruther - Cellardyke - Rodger Street</v>
          </cell>
          <cell r="V516" t="str">
            <v>Scotland</v>
          </cell>
        </row>
        <row r="517">
          <cell r="D517" t="str">
            <v>Anstruther - St Andrews Road</v>
          </cell>
          <cell r="V517" t="str">
            <v>Scotland</v>
          </cell>
        </row>
        <row r="518">
          <cell r="D518" t="str">
            <v>Ansty</v>
          </cell>
          <cell r="V518" t="str">
            <v>South West, England</v>
          </cell>
        </row>
        <row r="519">
          <cell r="D519" t="str">
            <v>Antrim</v>
          </cell>
          <cell r="V519" t="str">
            <v>Northern Ireland</v>
          </cell>
        </row>
        <row r="520">
          <cell r="D520" t="str">
            <v>Antrim - Belfast Road</v>
          </cell>
          <cell r="V520" t="str">
            <v>Northern Ireland</v>
          </cell>
        </row>
        <row r="521">
          <cell r="D521" t="str">
            <v>Antrim - Castle Way - Tesco Extra</v>
          </cell>
          <cell r="V521" t="str">
            <v>Northern Ireland</v>
          </cell>
        </row>
        <row r="522">
          <cell r="D522" t="str">
            <v>Antrim - Greystone Shopping Centre</v>
          </cell>
          <cell r="V522" t="str">
            <v>Northern Ireland</v>
          </cell>
        </row>
        <row r="523">
          <cell r="D523" t="str">
            <v>Antrim - Junction One International Outlet Centre</v>
          </cell>
          <cell r="V523" t="str">
            <v>Northern Ireland</v>
          </cell>
        </row>
        <row r="524">
          <cell r="D524" t="str">
            <v>Antrim - Oriel Road</v>
          </cell>
          <cell r="V524" t="str">
            <v>Northern Ireland</v>
          </cell>
        </row>
        <row r="525">
          <cell r="D525" t="str">
            <v>Antrim - Queens Road</v>
          </cell>
          <cell r="V525" t="str">
            <v>Northern Ireland</v>
          </cell>
        </row>
        <row r="526">
          <cell r="D526" t="str">
            <v>Antrim - Station Road</v>
          </cell>
          <cell r="V526" t="str">
            <v>Northern Ireland</v>
          </cell>
        </row>
        <row r="527">
          <cell r="D527" t="str">
            <v>Antrim - The Folly</v>
          </cell>
          <cell r="V527" t="str">
            <v>Northern Ireland</v>
          </cell>
        </row>
        <row r="528">
          <cell r="D528" t="str">
            <v>Antrim - The Junction</v>
          </cell>
          <cell r="V528" t="str">
            <v>Northern Ireland</v>
          </cell>
        </row>
        <row r="529">
          <cell r="D529" t="str">
            <v>Antrobus - Knutsford Road</v>
          </cell>
          <cell r="V529" t="str">
            <v>North West, England</v>
          </cell>
        </row>
        <row r="530">
          <cell r="D530" t="str">
            <v>Appleby Magna - Atherstone Road</v>
          </cell>
          <cell r="V530" t="str">
            <v>East Midlands</v>
          </cell>
        </row>
        <row r="531">
          <cell r="D531" t="str">
            <v>Appleby Railway Station</v>
          </cell>
          <cell r="V531" t="str">
            <v>North West, England</v>
          </cell>
        </row>
        <row r="532">
          <cell r="D532" t="str">
            <v>Appleby-in-Westmorland</v>
          </cell>
          <cell r="V532" t="str">
            <v>North West, England</v>
          </cell>
        </row>
        <row r="533">
          <cell r="D533" t="str">
            <v>Applecross</v>
          </cell>
          <cell r="V533" t="str">
            <v>Scotland</v>
          </cell>
        </row>
        <row r="534">
          <cell r="D534" t="str">
            <v>Appledore - The Street</v>
          </cell>
          <cell r="V534" t="str">
            <v>South East, England</v>
          </cell>
        </row>
        <row r="535">
          <cell r="D535" t="str">
            <v>Appleton Wiske - Front Street</v>
          </cell>
          <cell r="V535" t="str">
            <v>Yorkshire &amp; The Humber</v>
          </cell>
        </row>
        <row r="536">
          <cell r="D536" t="str">
            <v>Apse Heath - Ventnor Road</v>
          </cell>
          <cell r="V536" t="str">
            <v>South East, England</v>
          </cell>
        </row>
        <row r="537">
          <cell r="D537" t="str">
            <v>Apsley Railway Station</v>
          </cell>
          <cell r="V537" t="str">
            <v>East of England</v>
          </cell>
        </row>
        <row r="538">
          <cell r="D538" t="str">
            <v>Arborfield Cross - Eversley Road</v>
          </cell>
          <cell r="V538" t="str">
            <v>South East, England</v>
          </cell>
        </row>
        <row r="539">
          <cell r="D539" t="str">
            <v>Arbroath</v>
          </cell>
          <cell r="V539" t="str">
            <v>Scotland</v>
          </cell>
        </row>
        <row r="540">
          <cell r="D540" t="str">
            <v>Arbroath - Cairnie Road</v>
          </cell>
          <cell r="V540" t="str">
            <v>Scotland</v>
          </cell>
        </row>
        <row r="541">
          <cell r="D541" t="str">
            <v>Arbroath - Cairnie Street</v>
          </cell>
          <cell r="V541" t="str">
            <v>Scotland</v>
          </cell>
        </row>
        <row r="542">
          <cell r="D542" t="str">
            <v>Arbroath - Hayshead - Fisheracre</v>
          </cell>
          <cell r="V542" t="str">
            <v>Scotland</v>
          </cell>
        </row>
        <row r="543">
          <cell r="D543" t="str">
            <v>Arbroath - Hume Street</v>
          </cell>
          <cell r="V543" t="str">
            <v>Scotland</v>
          </cell>
        </row>
        <row r="544">
          <cell r="D544" t="str">
            <v>Arbroath - Keptie Street</v>
          </cell>
          <cell r="V544" t="str">
            <v>Scotland</v>
          </cell>
        </row>
        <row r="545">
          <cell r="D545" t="str">
            <v>Arbroath - Mayfield Terrace</v>
          </cell>
          <cell r="V545" t="str">
            <v>Scotland</v>
          </cell>
        </row>
        <row r="546">
          <cell r="D546" t="str">
            <v>Arbroath - Millfield Road</v>
          </cell>
          <cell r="V546" t="str">
            <v>Scotland</v>
          </cell>
        </row>
        <row r="547">
          <cell r="D547" t="str">
            <v>Arbroath - Timmergreens - Arbirlot Road</v>
          </cell>
          <cell r="V547" t="str">
            <v>Scotland</v>
          </cell>
        </row>
        <row r="548">
          <cell r="D548" t="str">
            <v>Arbroath - Westway Retail Park</v>
          </cell>
          <cell r="V548" t="str">
            <v>Scotland</v>
          </cell>
        </row>
        <row r="549">
          <cell r="D549" t="str">
            <v>Arbury - Arbury Court</v>
          </cell>
          <cell r="V549" t="str">
            <v>East of England</v>
          </cell>
        </row>
        <row r="550">
          <cell r="D550" t="str">
            <v>Arbuthnott</v>
          </cell>
          <cell r="V550" t="str">
            <v>Scotland</v>
          </cell>
        </row>
        <row r="551">
          <cell r="D551" t="str">
            <v>Archiestown - High Street</v>
          </cell>
          <cell r="V551" t="str">
            <v>Scotland</v>
          </cell>
        </row>
        <row r="552">
          <cell r="D552" t="str">
            <v>Ardersier - Ardersier</v>
          </cell>
          <cell r="V552" t="str">
            <v>Scotland</v>
          </cell>
        </row>
        <row r="553">
          <cell r="D553" t="str">
            <v>Ardersier - High Street</v>
          </cell>
          <cell r="V553" t="str">
            <v>Scotland</v>
          </cell>
        </row>
        <row r="554">
          <cell r="D554" t="str">
            <v>Ardglass - Downpatrick Road</v>
          </cell>
          <cell r="V554" t="str">
            <v>Northern Ireland</v>
          </cell>
        </row>
        <row r="555">
          <cell r="D555" t="str">
            <v>Ardingly - High Street</v>
          </cell>
          <cell r="V555" t="str">
            <v>South East, England</v>
          </cell>
        </row>
        <row r="556">
          <cell r="D556" t="str">
            <v>Ardleigh - Ardleigh</v>
          </cell>
          <cell r="V556" t="str">
            <v>East of England</v>
          </cell>
        </row>
        <row r="557">
          <cell r="D557" t="str">
            <v>Ardleigh - Colchester Road</v>
          </cell>
          <cell r="V557" t="str">
            <v>East of England</v>
          </cell>
        </row>
        <row r="558">
          <cell r="D558" t="str">
            <v>Ardrishaig - Chalmers Street</v>
          </cell>
          <cell r="V558" t="str">
            <v>Scotland</v>
          </cell>
        </row>
        <row r="559">
          <cell r="D559" t="str">
            <v>Ardrossan - Ashgrove Road</v>
          </cell>
          <cell r="V559" t="str">
            <v>Scotland</v>
          </cell>
        </row>
        <row r="560">
          <cell r="D560" t="str">
            <v>Ardrossan - Central Avenue</v>
          </cell>
          <cell r="V560" t="str">
            <v>Scotland</v>
          </cell>
        </row>
        <row r="561">
          <cell r="D561" t="str">
            <v>Ardrossan - Chapelhill Mount</v>
          </cell>
          <cell r="V561" t="str">
            <v>Scotland</v>
          </cell>
        </row>
        <row r="562">
          <cell r="D562" t="str">
            <v>Ardrossan - Glasgow Street</v>
          </cell>
          <cell r="V562" t="str">
            <v>Scotland</v>
          </cell>
        </row>
        <row r="563">
          <cell r="D563" t="str">
            <v>Ardrossan - Glasgow Street - 2</v>
          </cell>
          <cell r="V563" t="str">
            <v>Scotland</v>
          </cell>
        </row>
        <row r="564">
          <cell r="D564" t="str">
            <v>Ardrossan - Parkhouse Road</v>
          </cell>
          <cell r="V564" t="str">
            <v>Scotland</v>
          </cell>
        </row>
        <row r="565">
          <cell r="D565" t="str">
            <v>Ardrossan South Beach Railway Station</v>
          </cell>
          <cell r="V565" t="str">
            <v>Scotland</v>
          </cell>
        </row>
        <row r="566">
          <cell r="D566" t="str">
            <v>Ardvasar</v>
          </cell>
          <cell r="V566" t="str">
            <v>Scotland</v>
          </cell>
        </row>
        <row r="567">
          <cell r="D567" t="str">
            <v>Arisaig</v>
          </cell>
          <cell r="V567" t="str">
            <v>Scotland</v>
          </cell>
        </row>
        <row r="568">
          <cell r="D568" t="str">
            <v>Arkwright Town - Hardwick Drive</v>
          </cell>
          <cell r="V568" t="str">
            <v>East Midlands</v>
          </cell>
        </row>
        <row r="569">
          <cell r="D569" t="str">
            <v>Arlesey - High Street</v>
          </cell>
          <cell r="V569" t="str">
            <v>East of England</v>
          </cell>
        </row>
        <row r="570">
          <cell r="D570" t="str">
            <v>Arlesey - House Lane</v>
          </cell>
          <cell r="V570" t="str">
            <v>East of England</v>
          </cell>
        </row>
        <row r="571">
          <cell r="D571" t="str">
            <v>Armadale</v>
          </cell>
          <cell r="V571" t="str">
            <v>Scotland</v>
          </cell>
        </row>
        <row r="572">
          <cell r="D572" t="str">
            <v>Armadale - Lower Bathville</v>
          </cell>
          <cell r="V572" t="str">
            <v>Scotland</v>
          </cell>
        </row>
        <row r="573">
          <cell r="D573" t="str">
            <v>Armadale - Ochilview Square</v>
          </cell>
          <cell r="V573" t="str">
            <v>Scotland</v>
          </cell>
        </row>
        <row r="574">
          <cell r="D574" t="str">
            <v>Armagh</v>
          </cell>
          <cell r="V574" t="str">
            <v>Northern Ireland</v>
          </cell>
        </row>
        <row r="575">
          <cell r="D575" t="str">
            <v>Armagh City - College Hill</v>
          </cell>
          <cell r="V575" t="str">
            <v>Northern Ireland</v>
          </cell>
        </row>
        <row r="576">
          <cell r="D576" t="str">
            <v>Armagh City - Killylea Road</v>
          </cell>
          <cell r="V576" t="str">
            <v>Northern Ireland</v>
          </cell>
        </row>
        <row r="577">
          <cell r="D577" t="str">
            <v>Armagh City - Lonsdale Road</v>
          </cell>
          <cell r="V577" t="str">
            <v>Northern Ireland</v>
          </cell>
        </row>
        <row r="578">
          <cell r="D578" t="str">
            <v>Armagh City - Monaghan Road</v>
          </cell>
          <cell r="V578" t="str">
            <v>Northern Ireland</v>
          </cell>
        </row>
        <row r="579">
          <cell r="D579" t="str">
            <v>Armagh City - Newry Road</v>
          </cell>
          <cell r="V579" t="str">
            <v>Northern Ireland</v>
          </cell>
        </row>
        <row r="580">
          <cell r="D580" t="str">
            <v>Armagh City - Railway Street</v>
          </cell>
          <cell r="V580" t="str">
            <v>Northern Ireland</v>
          </cell>
        </row>
        <row r="581">
          <cell r="D581" t="str">
            <v>Armathwaite</v>
          </cell>
          <cell r="V581" t="str">
            <v>North West, England</v>
          </cell>
        </row>
        <row r="582">
          <cell r="D582" t="str">
            <v>Armitage</v>
          </cell>
          <cell r="V582" t="str">
            <v>West Midlands</v>
          </cell>
        </row>
        <row r="583">
          <cell r="D583" t="str">
            <v>Armitage - New Road</v>
          </cell>
          <cell r="V583" t="str">
            <v>West Midlands</v>
          </cell>
        </row>
        <row r="584">
          <cell r="D584" t="str">
            <v>Armitage - Rugeley Road</v>
          </cell>
          <cell r="V584" t="str">
            <v>West Midlands</v>
          </cell>
        </row>
        <row r="585">
          <cell r="D585" t="str">
            <v>Armoy - Main Street</v>
          </cell>
          <cell r="V585" t="str">
            <v>Northern Ireland</v>
          </cell>
        </row>
        <row r="586">
          <cell r="D586" t="str">
            <v>Armthorpe - Doncaster Road</v>
          </cell>
          <cell r="V586" t="str">
            <v>Yorkshire &amp; The Humber</v>
          </cell>
        </row>
        <row r="587">
          <cell r="D587" t="str">
            <v>Arnisdale</v>
          </cell>
          <cell r="V587" t="str">
            <v>Scotland</v>
          </cell>
        </row>
        <row r="588">
          <cell r="D588" t="str">
            <v>Arnold - Beechwood Road</v>
          </cell>
          <cell r="V588" t="str">
            <v>East Midlands</v>
          </cell>
        </row>
        <row r="589">
          <cell r="D589" t="str">
            <v>Arnold - Coppice Road</v>
          </cell>
          <cell r="V589" t="str">
            <v>East Midlands</v>
          </cell>
        </row>
        <row r="590">
          <cell r="D590" t="str">
            <v>Arnold - Coppice Road - 2</v>
          </cell>
          <cell r="V590" t="str">
            <v>East Midlands</v>
          </cell>
        </row>
        <row r="591">
          <cell r="D591" t="str">
            <v>Arnold - Daybrook - Sherbrook Road</v>
          </cell>
          <cell r="V591" t="str">
            <v>East Midlands</v>
          </cell>
        </row>
        <row r="592">
          <cell r="D592" t="str">
            <v>Arnold - Howbeck Road</v>
          </cell>
          <cell r="V592" t="str">
            <v>East Midlands</v>
          </cell>
        </row>
        <row r="593">
          <cell r="D593" t="str">
            <v>Arnold - Longmead Drive</v>
          </cell>
          <cell r="V593" t="str">
            <v>East Midlands</v>
          </cell>
        </row>
        <row r="594">
          <cell r="D594" t="str">
            <v>Arnold - Mapperley Plains</v>
          </cell>
          <cell r="V594" t="str">
            <v>East Midlands</v>
          </cell>
        </row>
        <row r="595">
          <cell r="D595" t="str">
            <v>Arnold - Rolleston Drive</v>
          </cell>
          <cell r="V595" t="str">
            <v>East Midlands</v>
          </cell>
        </row>
        <row r="596">
          <cell r="D596" t="str">
            <v>Arnold - Sir John Robinson Way - Sainsbury's</v>
          </cell>
          <cell r="V596" t="str">
            <v>East Midlands</v>
          </cell>
        </row>
        <row r="597">
          <cell r="D597" t="str">
            <v>Arnos Grove</v>
          </cell>
          <cell r="V597" t="str">
            <v>London</v>
          </cell>
        </row>
        <row r="598">
          <cell r="D598" t="str">
            <v>Arnos Grove - Bowes Road</v>
          </cell>
          <cell r="V598" t="str">
            <v>London</v>
          </cell>
        </row>
        <row r="599">
          <cell r="D599" t="str">
            <v>Arnside</v>
          </cell>
          <cell r="V599" t="str">
            <v>North West, England</v>
          </cell>
        </row>
        <row r="600">
          <cell r="D600" t="str">
            <v>Arnside - Promenade</v>
          </cell>
          <cell r="V600" t="str">
            <v>North West, England</v>
          </cell>
        </row>
        <row r="601">
          <cell r="D601" t="str">
            <v>Arnside - Silverdale Road</v>
          </cell>
          <cell r="V601" t="str">
            <v>North West, England</v>
          </cell>
        </row>
        <row r="602">
          <cell r="D602" t="str">
            <v>Aros</v>
          </cell>
          <cell r="V602" t="str">
            <v>Scotland</v>
          </cell>
        </row>
        <row r="603">
          <cell r="D603" t="str">
            <v>Arreton - Main Road</v>
          </cell>
          <cell r="V603" t="str">
            <v>South East, England</v>
          </cell>
        </row>
        <row r="604">
          <cell r="D604" t="str">
            <v>Articlave - Sconce Road</v>
          </cell>
          <cell r="V604" t="str">
            <v>Northern Ireland</v>
          </cell>
        </row>
        <row r="605">
          <cell r="D605" t="str">
            <v>Artigarvan - Berryhill Road - 2</v>
          </cell>
          <cell r="V605" t="str">
            <v>Northern Ireland</v>
          </cell>
        </row>
        <row r="606">
          <cell r="D606" t="str">
            <v>Arundel</v>
          </cell>
          <cell r="V606" t="str">
            <v>South East, England</v>
          </cell>
        </row>
        <row r="607">
          <cell r="D607" t="str">
            <v>Arundel - Green Lane Close</v>
          </cell>
          <cell r="V607" t="str">
            <v>South East, England</v>
          </cell>
        </row>
        <row r="608">
          <cell r="D608" t="str">
            <v>Arundel - Jarvis Road</v>
          </cell>
          <cell r="V608" t="str">
            <v>South East, England</v>
          </cell>
        </row>
        <row r="609">
          <cell r="D609" t="str">
            <v>Arundel Railway Station</v>
          </cell>
          <cell r="V609" t="str">
            <v>South East, England</v>
          </cell>
        </row>
        <row r="610">
          <cell r="D610" t="str">
            <v>Ascot</v>
          </cell>
          <cell r="V610" t="str">
            <v>South East, England</v>
          </cell>
        </row>
        <row r="611">
          <cell r="D611" t="str">
            <v>Ascot Railway Station</v>
          </cell>
          <cell r="V611" t="str">
            <v>South East, England</v>
          </cell>
        </row>
        <row r="612">
          <cell r="D612" t="str">
            <v>Asfordby</v>
          </cell>
          <cell r="V612" t="str">
            <v>East Midlands</v>
          </cell>
        </row>
        <row r="613">
          <cell r="D613" t="str">
            <v>Ash</v>
          </cell>
          <cell r="V613" t="str">
            <v>South East, England</v>
          </cell>
        </row>
        <row r="614">
          <cell r="D614" t="str">
            <v>Ashbourne - Clifton Road</v>
          </cell>
          <cell r="V614" t="str">
            <v>East Midlands</v>
          </cell>
        </row>
        <row r="615">
          <cell r="D615" t="str">
            <v>Ashbourne - Waterside Retail Park</v>
          </cell>
          <cell r="V615" t="str">
            <v>East Midlands</v>
          </cell>
        </row>
        <row r="616">
          <cell r="D616" t="str">
            <v>Ashbourne (Derbyshire)</v>
          </cell>
          <cell r="V616" t="str">
            <v>East Midlands</v>
          </cell>
        </row>
        <row r="617">
          <cell r="D617" t="str">
            <v>Ashburton</v>
          </cell>
          <cell r="V617" t="str">
            <v>South West, England</v>
          </cell>
        </row>
        <row r="618">
          <cell r="D618" t="str">
            <v>Ashburton - 2</v>
          </cell>
          <cell r="V618" t="str">
            <v>South West, England</v>
          </cell>
        </row>
        <row r="619">
          <cell r="D619" t="str">
            <v>Ashburton - East Street</v>
          </cell>
          <cell r="V619" t="str">
            <v>South West, England</v>
          </cell>
        </row>
        <row r="620">
          <cell r="D620" t="str">
            <v>Ashby-de-la-Zouch</v>
          </cell>
          <cell r="V620" t="str">
            <v>East Midlands</v>
          </cell>
        </row>
        <row r="621">
          <cell r="D621" t="str">
            <v>Ashby-de-la-Zouch - Nottingham Road Industrial Estate</v>
          </cell>
          <cell r="V621" t="str">
            <v>East Midlands</v>
          </cell>
        </row>
        <row r="622">
          <cell r="D622" t="str">
            <v>Ashby-de-la-Zouch - Resolution Road - Tesco Extra</v>
          </cell>
          <cell r="V622" t="str">
            <v>East Midlands</v>
          </cell>
        </row>
        <row r="623">
          <cell r="D623" t="str">
            <v>Ashcott - Bath Road</v>
          </cell>
          <cell r="V623" t="str">
            <v>South West, England</v>
          </cell>
        </row>
        <row r="624">
          <cell r="D624" t="str">
            <v>Ashford - Ashford Common - Staines Road West</v>
          </cell>
          <cell r="V624" t="str">
            <v>South East, England</v>
          </cell>
        </row>
        <row r="625">
          <cell r="D625" t="str">
            <v>Ashford - Beaver Lane</v>
          </cell>
          <cell r="V625" t="str">
            <v>South East, England</v>
          </cell>
        </row>
        <row r="626">
          <cell r="D626" t="str">
            <v>Ashford - Beaver Road - 2</v>
          </cell>
          <cell r="V626" t="str">
            <v>South East, England</v>
          </cell>
        </row>
        <row r="627">
          <cell r="D627" t="str">
            <v>Ashford - Convent Road</v>
          </cell>
          <cell r="V627" t="str">
            <v>South East, England</v>
          </cell>
        </row>
        <row r="628">
          <cell r="D628" t="str">
            <v>Ashford - Crooksfoot Tesco-Extra</v>
          </cell>
          <cell r="V628" t="str">
            <v>South East, England</v>
          </cell>
        </row>
        <row r="629">
          <cell r="D629" t="str">
            <v>Ashford - Eureka Leisure Park</v>
          </cell>
          <cell r="V629" t="str">
            <v>South East, England</v>
          </cell>
        </row>
        <row r="630">
          <cell r="D630" t="str">
            <v>Ashford - Feltham Road</v>
          </cell>
          <cell r="V630" t="str">
            <v>South East, England</v>
          </cell>
        </row>
        <row r="631">
          <cell r="D631" t="str">
            <v>Ashford - Feltham Road - 2</v>
          </cell>
          <cell r="V631" t="str">
            <v>South East, England</v>
          </cell>
        </row>
        <row r="632">
          <cell r="D632" t="str">
            <v>Ashford - Fordbridge Road</v>
          </cell>
          <cell r="V632" t="str">
            <v>South East, England</v>
          </cell>
        </row>
        <row r="633">
          <cell r="D633" t="str">
            <v>Ashford - Gallagher Retail Park</v>
          </cell>
          <cell r="V633" t="str">
            <v>South East, England</v>
          </cell>
        </row>
        <row r="634">
          <cell r="D634" t="str">
            <v>Ashford - Henwood</v>
          </cell>
          <cell r="V634" t="str">
            <v>South East, England</v>
          </cell>
        </row>
        <row r="635">
          <cell r="D635" t="str">
            <v>Ashford - Hythe Road</v>
          </cell>
          <cell r="V635" t="str">
            <v>South East, England</v>
          </cell>
        </row>
        <row r="636">
          <cell r="D636" t="str">
            <v>Ashford - Hythe Road - 2</v>
          </cell>
          <cell r="V636" t="str">
            <v>South East, England</v>
          </cell>
        </row>
        <row r="637">
          <cell r="D637" t="str">
            <v>Ashford - Kennington - Bockhanger Court</v>
          </cell>
          <cell r="V637" t="str">
            <v>South East, England</v>
          </cell>
        </row>
        <row r="638">
          <cell r="D638" t="str">
            <v>Ashford - Kennington - Cemetery Lane</v>
          </cell>
          <cell r="V638" t="str">
            <v>South East, England</v>
          </cell>
        </row>
        <row r="639">
          <cell r="D639" t="str">
            <v>Ashford - Kennington - Faversham Road - 2</v>
          </cell>
          <cell r="V639" t="str">
            <v>South East, England</v>
          </cell>
        </row>
        <row r="640">
          <cell r="D640" t="str">
            <v>Ashford - Kennington - Faversham Road - 3</v>
          </cell>
          <cell r="V640" t="str">
            <v>South East, England</v>
          </cell>
        </row>
        <row r="641">
          <cell r="D641" t="str">
            <v>Ashford - Kennington - George Williams Way</v>
          </cell>
          <cell r="V641" t="str">
            <v>South East, England</v>
          </cell>
        </row>
        <row r="642">
          <cell r="D642" t="str">
            <v>Ashford - Kennington - Tile Kiln Road</v>
          </cell>
          <cell r="V642" t="str">
            <v>South East, England</v>
          </cell>
        </row>
        <row r="643">
          <cell r="D643" t="str">
            <v>Ashford - Kennington - Trinity Road</v>
          </cell>
          <cell r="V643" t="str">
            <v>South East, England</v>
          </cell>
        </row>
        <row r="644">
          <cell r="D644" t="str">
            <v>Ashford - Kingsnorth Road</v>
          </cell>
          <cell r="V644" t="str">
            <v>South East, England</v>
          </cell>
        </row>
        <row r="645">
          <cell r="D645" t="str">
            <v>Ashford - Loudon Way</v>
          </cell>
          <cell r="V645" t="str">
            <v>South East, England</v>
          </cell>
        </row>
        <row r="646">
          <cell r="D646" t="str">
            <v>Ashford - McArthurGlen Outlet Centre - Asda</v>
          </cell>
          <cell r="V646" t="str">
            <v>South East, England</v>
          </cell>
        </row>
        <row r="647">
          <cell r="D647" t="str">
            <v>Ashford - Mill Court</v>
          </cell>
          <cell r="V647" t="str">
            <v>South East, England</v>
          </cell>
        </row>
        <row r="648">
          <cell r="D648" t="str">
            <v>Ashford - Moatfield Meadow - Tesco-Extra</v>
          </cell>
          <cell r="V648" t="str">
            <v>South East, England</v>
          </cell>
        </row>
        <row r="649">
          <cell r="D649" t="str">
            <v>Ashford - Newtown - Kimberley Way</v>
          </cell>
          <cell r="V649" t="str">
            <v>South East, England</v>
          </cell>
        </row>
        <row r="650">
          <cell r="D650" t="str">
            <v>Ashford - Newtown Green</v>
          </cell>
          <cell r="V650" t="str">
            <v>South East, England</v>
          </cell>
        </row>
        <row r="651">
          <cell r="D651" t="str">
            <v>Ashford - Somerset Road</v>
          </cell>
          <cell r="V651" t="str">
            <v>South East, England</v>
          </cell>
        </row>
        <row r="652">
          <cell r="D652" t="str">
            <v>Ashford - South Ashford - Beaver Road - 2</v>
          </cell>
          <cell r="V652" t="str">
            <v>South East, England</v>
          </cell>
        </row>
        <row r="653">
          <cell r="D653" t="str">
            <v>Ashford - South Ashford - Brookfield Court</v>
          </cell>
          <cell r="V653" t="str">
            <v>South East, England</v>
          </cell>
        </row>
        <row r="654">
          <cell r="D654" t="str">
            <v>Ashford - South Ashford - Court Wurtin Beaver Lane</v>
          </cell>
          <cell r="V654" t="str">
            <v>South East, England</v>
          </cell>
        </row>
        <row r="655">
          <cell r="D655" t="str">
            <v>Ashford - Staines Road West - 2</v>
          </cell>
          <cell r="V655" t="str">
            <v>South East, England</v>
          </cell>
        </row>
        <row r="656">
          <cell r="D656" t="str">
            <v>Ashford - Staines Road West - 3</v>
          </cell>
          <cell r="V656" t="str">
            <v>South East, England</v>
          </cell>
        </row>
        <row r="657">
          <cell r="D657" t="str">
            <v>Ashford - Stanhope - Stanhope Road</v>
          </cell>
          <cell r="V657" t="str">
            <v>South East, England</v>
          </cell>
        </row>
        <row r="658">
          <cell r="D658" t="str">
            <v>Ashford - Stanwell - Town Lane - Tesco Extra</v>
          </cell>
          <cell r="V658" t="str">
            <v>South East, England</v>
          </cell>
        </row>
        <row r="659">
          <cell r="D659" t="str">
            <v>Ashford - Station Road</v>
          </cell>
          <cell r="V659" t="str">
            <v>South East, England</v>
          </cell>
        </row>
        <row r="660">
          <cell r="D660" t="str">
            <v>Ashford - The Singleton Centre</v>
          </cell>
          <cell r="V660" t="str">
            <v>South East, England</v>
          </cell>
        </row>
        <row r="661">
          <cell r="D661" t="str">
            <v>Ashford - Warren Retail Park - Sainsbury's</v>
          </cell>
          <cell r="V661" t="str">
            <v>South East, England</v>
          </cell>
        </row>
        <row r="662">
          <cell r="D662" t="str">
            <v>Ashford - Willesborough - Church Road</v>
          </cell>
          <cell r="V662" t="str">
            <v>South East, England</v>
          </cell>
        </row>
        <row r="663">
          <cell r="D663" t="str">
            <v>Ashford - Willesborough - Cradlebridge Drive</v>
          </cell>
          <cell r="V663" t="str">
            <v>South East, England</v>
          </cell>
        </row>
        <row r="664">
          <cell r="D664" t="str">
            <v>Ashford - Willesborough - Hunter Avenue</v>
          </cell>
          <cell r="V664" t="str">
            <v>South East, England</v>
          </cell>
        </row>
        <row r="665">
          <cell r="D665" t="str">
            <v>Ashford - Willesborough - Hythe Road</v>
          </cell>
          <cell r="V665" t="str">
            <v>South East, England</v>
          </cell>
        </row>
        <row r="666">
          <cell r="D666" t="str">
            <v>Ashford - Woodlands Parade</v>
          </cell>
          <cell r="V666" t="str">
            <v>South East, England</v>
          </cell>
        </row>
        <row r="667">
          <cell r="D667" t="str">
            <v>Ashford (Kent)</v>
          </cell>
          <cell r="V667" t="str">
            <v>South East, England</v>
          </cell>
        </row>
        <row r="668">
          <cell r="D668" t="str">
            <v>Ashford (Middlesex)</v>
          </cell>
          <cell r="V668" t="str">
            <v>South East, England</v>
          </cell>
        </row>
        <row r="669">
          <cell r="D669" t="str">
            <v>Ashford International Railway Station</v>
          </cell>
          <cell r="V669" t="str">
            <v>South East, England</v>
          </cell>
        </row>
        <row r="670">
          <cell r="D670" t="str">
            <v>Ashford-In-The-Water - Baslow Road</v>
          </cell>
          <cell r="V670" t="str">
            <v>East Midlands</v>
          </cell>
        </row>
        <row r="671">
          <cell r="D671" t="str">
            <v>Ashington</v>
          </cell>
          <cell r="V671" t="str">
            <v>North East, England</v>
          </cell>
        </row>
        <row r="672">
          <cell r="D672" t="str">
            <v>Ashington - Ashington College - Milburn Road</v>
          </cell>
          <cell r="V672" t="str">
            <v>North East, England</v>
          </cell>
        </row>
        <row r="673">
          <cell r="D673" t="str">
            <v>Ashington - College Place</v>
          </cell>
          <cell r="V673" t="str">
            <v>North East, England</v>
          </cell>
        </row>
        <row r="674">
          <cell r="D674" t="str">
            <v>Ashington - Lintonville Terrace</v>
          </cell>
          <cell r="V674" t="str">
            <v>North East, England</v>
          </cell>
        </row>
        <row r="675">
          <cell r="D675" t="str">
            <v>Ashington - London Road</v>
          </cell>
          <cell r="V675" t="str">
            <v>South East, England</v>
          </cell>
        </row>
        <row r="676">
          <cell r="D676" t="str">
            <v>Ashington - Milburn Road - 2</v>
          </cell>
          <cell r="V676" t="str">
            <v>North East, England</v>
          </cell>
        </row>
        <row r="677">
          <cell r="D677" t="str">
            <v>Ashington - Morpeth Road</v>
          </cell>
          <cell r="V677" t="str">
            <v>North East, England</v>
          </cell>
        </row>
        <row r="678">
          <cell r="D678" t="str">
            <v>Ashington - Newbiggin Road</v>
          </cell>
          <cell r="V678" t="str">
            <v>North East, England</v>
          </cell>
        </row>
        <row r="679">
          <cell r="D679" t="str">
            <v>Ashington - North Seaton - Meadowfield</v>
          </cell>
          <cell r="V679" t="str">
            <v>North East, England</v>
          </cell>
        </row>
        <row r="680">
          <cell r="D680" t="str">
            <v>Ashington - Nursery Park</v>
          </cell>
          <cell r="V680" t="str">
            <v>North East, England</v>
          </cell>
        </row>
        <row r="681">
          <cell r="D681" t="str">
            <v>Ashington - Station Road</v>
          </cell>
          <cell r="V681" t="str">
            <v>North East, England</v>
          </cell>
        </row>
        <row r="682">
          <cell r="D682" t="str">
            <v>Ashington - Station Road - 2</v>
          </cell>
          <cell r="V682" t="str">
            <v>North East, England</v>
          </cell>
        </row>
        <row r="683">
          <cell r="D683" t="str">
            <v>Ashington - Woodhorn Road Back</v>
          </cell>
          <cell r="V683" t="str">
            <v>North East, England</v>
          </cell>
        </row>
        <row r="684">
          <cell r="D684" t="str">
            <v>Ashington - Woodhorn Road Back - Lidl</v>
          </cell>
          <cell r="V684" t="str">
            <v>North East, England</v>
          </cell>
        </row>
        <row r="685">
          <cell r="D685" t="str">
            <v>Ashleworth - The Village</v>
          </cell>
          <cell r="V685" t="str">
            <v>South West, England</v>
          </cell>
        </row>
        <row r="686">
          <cell r="D686" t="str">
            <v>Ashorne - Banbury Road</v>
          </cell>
          <cell r="V686" t="str">
            <v>West Midlands</v>
          </cell>
        </row>
        <row r="687">
          <cell r="D687" t="str">
            <v>Ashover - Moor Road</v>
          </cell>
          <cell r="V687" t="str">
            <v>East Midlands</v>
          </cell>
        </row>
        <row r="688">
          <cell r="D688" t="str">
            <v>Ashtead</v>
          </cell>
          <cell r="V688" t="str">
            <v>South East, England</v>
          </cell>
        </row>
        <row r="689">
          <cell r="D689" t="str">
            <v>Ashtead - Barnett Wood Lane</v>
          </cell>
          <cell r="V689" t="str">
            <v>South East, England</v>
          </cell>
        </row>
        <row r="690">
          <cell r="D690" t="str">
            <v>Ashtead - Craddocks Parade</v>
          </cell>
          <cell r="V690" t="str">
            <v>South East, England</v>
          </cell>
        </row>
        <row r="691">
          <cell r="D691" t="str">
            <v>Ashton Hayes - Ashton - Kelsall Road</v>
          </cell>
          <cell r="V691" t="str">
            <v>North West, England</v>
          </cell>
        </row>
        <row r="692">
          <cell r="D692" t="str">
            <v>Ashton under Hill - Ashton-Under-Hill - Elmley Road</v>
          </cell>
          <cell r="V692" t="str">
            <v>West Midlands</v>
          </cell>
        </row>
        <row r="693">
          <cell r="D693" t="str">
            <v>Ashton upon Mersey</v>
          </cell>
          <cell r="V693" t="str">
            <v>North West, England</v>
          </cell>
        </row>
        <row r="694">
          <cell r="D694" t="str">
            <v>Ashton-in-Makerfield</v>
          </cell>
          <cell r="V694" t="str">
            <v>North West, England</v>
          </cell>
        </row>
        <row r="695">
          <cell r="D695" t="str">
            <v>Ashton-in-Makerfield - Ashton In Makerfield - Bolton Road</v>
          </cell>
          <cell r="V695" t="str">
            <v>North West, England</v>
          </cell>
        </row>
        <row r="696">
          <cell r="D696" t="str">
            <v>Ashton-in-Makerfield - Garswood Road</v>
          </cell>
          <cell r="V696" t="str">
            <v>North West, England</v>
          </cell>
        </row>
        <row r="697">
          <cell r="D697" t="str">
            <v>Ashton-in-Makerfield - Hamilton Road</v>
          </cell>
          <cell r="V697" t="str">
            <v>North West, England</v>
          </cell>
        </row>
        <row r="698">
          <cell r="D698" t="str">
            <v>Ashton-in-Makerfield - Princess Road</v>
          </cell>
          <cell r="V698" t="str">
            <v>North West, England</v>
          </cell>
        </row>
        <row r="699">
          <cell r="D699" t="str">
            <v>Ashton-in-Makerfield - Wigan Road</v>
          </cell>
          <cell r="V699" t="str">
            <v>North West, England</v>
          </cell>
        </row>
        <row r="700">
          <cell r="D700" t="str">
            <v>Ashton-in-Makerfield - Wigan Road - 2</v>
          </cell>
          <cell r="V700" t="str">
            <v>North West, England</v>
          </cell>
        </row>
        <row r="701">
          <cell r="D701" t="str">
            <v>Ashton-in-Makerfield - Wigan Road - 3</v>
          </cell>
          <cell r="V701" t="str">
            <v>North West, England</v>
          </cell>
        </row>
        <row r="702">
          <cell r="D702" t="str">
            <v>Ashton-in-Makerfield - Wigan Road - 4</v>
          </cell>
          <cell r="V702" t="str">
            <v>North West, England</v>
          </cell>
        </row>
        <row r="703">
          <cell r="D703" t="str">
            <v>Ashton-under-Lyne</v>
          </cell>
          <cell r="V703" t="str">
            <v>North West, England</v>
          </cell>
        </row>
        <row r="704">
          <cell r="D704" t="str">
            <v>Ashton-under-Lyne - Ashton Moss Leisure Park</v>
          </cell>
          <cell r="V704" t="str">
            <v>North West, England</v>
          </cell>
        </row>
        <row r="705">
          <cell r="D705" t="str">
            <v>Ashton-under-Lyne - Broadoak Crescent</v>
          </cell>
          <cell r="V705" t="str">
            <v>North West, England</v>
          </cell>
        </row>
        <row r="706">
          <cell r="D706" t="str">
            <v>Ashton-under-Lyne - Broadoak Road</v>
          </cell>
          <cell r="V706" t="str">
            <v>North West, England</v>
          </cell>
        </row>
        <row r="707">
          <cell r="D707" t="str">
            <v>Ashton-under-Lyne - Cavendish Street - Asda</v>
          </cell>
          <cell r="V707" t="str">
            <v>North West, England</v>
          </cell>
        </row>
        <row r="708">
          <cell r="D708" t="str">
            <v>Ashton-under-Lyne - Crowhill Road</v>
          </cell>
          <cell r="V708" t="str">
            <v>North West, England</v>
          </cell>
        </row>
        <row r="709">
          <cell r="D709" t="str">
            <v>Ashton-under-Lyne - Curzon Road</v>
          </cell>
          <cell r="V709" t="str">
            <v>North West, England</v>
          </cell>
        </row>
        <row r="710">
          <cell r="D710" t="str">
            <v>Ashton-under-Lyne - Dukinfield</v>
          </cell>
          <cell r="V710" t="str">
            <v>North West, England</v>
          </cell>
        </row>
        <row r="711">
          <cell r="D711" t="str">
            <v>Ashton-under-Lyne - Guide Bridge - Stockport Road</v>
          </cell>
          <cell r="V711" t="str">
            <v>North West, England</v>
          </cell>
        </row>
        <row r="712">
          <cell r="D712" t="str">
            <v>Ashton-under-Lyne - Guide Bridge - Stockport Road - 2</v>
          </cell>
          <cell r="V712" t="str">
            <v>North West, England</v>
          </cell>
        </row>
        <row r="713">
          <cell r="D713" t="str">
            <v>Ashton-under-Lyne - Hurst - Mossley Road</v>
          </cell>
          <cell r="V713" t="str">
            <v>North West, England</v>
          </cell>
        </row>
        <row r="714">
          <cell r="D714" t="str">
            <v>Ashton-under-Lyne - Katherine Street</v>
          </cell>
          <cell r="V714" t="str">
            <v>North West, England</v>
          </cell>
        </row>
        <row r="715">
          <cell r="D715" t="str">
            <v>Ashton-under-Lyne - Kings Road</v>
          </cell>
          <cell r="V715" t="str">
            <v>North West, England</v>
          </cell>
        </row>
        <row r="716">
          <cell r="D716" t="str">
            <v>Ashton-under-Lyne - Manchester Road</v>
          </cell>
          <cell r="V716" t="str">
            <v>North West, England</v>
          </cell>
        </row>
        <row r="717">
          <cell r="D717" t="str">
            <v>Ashton-under-Lyne - Mossley Road - 2</v>
          </cell>
          <cell r="V717" t="str">
            <v>North West, England</v>
          </cell>
        </row>
        <row r="718">
          <cell r="D718" t="str">
            <v>Ashton-under-Lyne - Newmarket Road</v>
          </cell>
          <cell r="V718" t="str">
            <v>North West, England</v>
          </cell>
        </row>
        <row r="719">
          <cell r="D719" t="str">
            <v>Ashton-under-Lyne - Oldham Road - 2</v>
          </cell>
          <cell r="V719" t="str">
            <v>North West, England</v>
          </cell>
        </row>
        <row r="720">
          <cell r="D720" t="str">
            <v>Ashton-under-Lyne - Queens Road</v>
          </cell>
          <cell r="V720" t="str">
            <v>North West, England</v>
          </cell>
        </row>
        <row r="721">
          <cell r="D721" t="str">
            <v>Ashton-under-Lyne - Queens Road - Asda</v>
          </cell>
          <cell r="V721" t="str">
            <v>North West, England</v>
          </cell>
        </row>
        <row r="722">
          <cell r="D722" t="str">
            <v>Ashton-Under-Lyne - Snipe Retail Park - Sainsburys</v>
          </cell>
          <cell r="V722" t="str">
            <v>North West, England</v>
          </cell>
        </row>
        <row r="723">
          <cell r="D723" t="str">
            <v>Ashton-under-Lyne - St Albans Avenue</v>
          </cell>
          <cell r="V723" t="str">
            <v>North West, England</v>
          </cell>
        </row>
        <row r="724">
          <cell r="D724" t="str">
            <v>Ashton-under-Lyne - Stamford Square</v>
          </cell>
          <cell r="V724" t="str">
            <v>North West, England</v>
          </cell>
        </row>
        <row r="725">
          <cell r="D725" t="str">
            <v>Ashton-under-Lyne - Stamford Street East</v>
          </cell>
          <cell r="V725" t="str">
            <v>North West, England</v>
          </cell>
        </row>
        <row r="726">
          <cell r="D726" t="str">
            <v>Ashton-under-Lyne - Waterloo - Oldham Road</v>
          </cell>
          <cell r="V726" t="str">
            <v>North West, England</v>
          </cell>
        </row>
        <row r="727">
          <cell r="D727" t="str">
            <v>Ashton-under-Lyne - Wilshaw Lane</v>
          </cell>
          <cell r="V727" t="str">
            <v>North West, England</v>
          </cell>
        </row>
        <row r="728">
          <cell r="D728" t="str">
            <v>Ashurst - Lyndhurst Road</v>
          </cell>
          <cell r="V728" t="str">
            <v>South East, England</v>
          </cell>
        </row>
        <row r="729">
          <cell r="D729" t="str">
            <v>Ashwell &amp; Morden Railway Station</v>
          </cell>
          <cell r="V729" t="str">
            <v>East of England</v>
          </cell>
        </row>
        <row r="730">
          <cell r="D730" t="str">
            <v>Askam in Furness - Duke Street</v>
          </cell>
          <cell r="V730" t="str">
            <v>North West, England</v>
          </cell>
        </row>
        <row r="731">
          <cell r="D731" t="str">
            <v>Askam in Furness - Duke Street - 2</v>
          </cell>
          <cell r="V731" t="str">
            <v>North West, England</v>
          </cell>
        </row>
        <row r="732">
          <cell r="D732" t="str">
            <v>Askern</v>
          </cell>
          <cell r="V732" t="str">
            <v>Yorkshire &amp; The Humber</v>
          </cell>
        </row>
        <row r="733">
          <cell r="D733" t="str">
            <v>Askern - Avenue Road</v>
          </cell>
          <cell r="V733" t="str">
            <v>Yorkshire &amp; The Humber</v>
          </cell>
        </row>
        <row r="734">
          <cell r="D734" t="str">
            <v>Askew Road West</v>
          </cell>
          <cell r="V734" t="str">
            <v>North East, England</v>
          </cell>
        </row>
        <row r="735">
          <cell r="D735" t="str">
            <v>Aslockton Railway Station</v>
          </cell>
          <cell r="V735" t="str">
            <v>East Midlands</v>
          </cell>
        </row>
        <row r="736">
          <cell r="D736" t="str">
            <v>Aspatria - King Street</v>
          </cell>
          <cell r="V736" t="str">
            <v>North West, England</v>
          </cell>
        </row>
        <row r="737">
          <cell r="D737" t="str">
            <v>Aspatria - Queen Street</v>
          </cell>
          <cell r="V737" t="str">
            <v>North West, England</v>
          </cell>
        </row>
        <row r="738">
          <cell r="D738" t="str">
            <v>Aspatria - West Street</v>
          </cell>
          <cell r="V738" t="str">
            <v>North West, England</v>
          </cell>
        </row>
        <row r="739">
          <cell r="D739" t="str">
            <v>Aspull - Scot Lane</v>
          </cell>
          <cell r="V739" t="str">
            <v>North West, England</v>
          </cell>
        </row>
        <row r="740">
          <cell r="D740" t="str">
            <v>Aston Clinton - Aylesbury Road</v>
          </cell>
          <cell r="V740" t="str">
            <v>South East, England</v>
          </cell>
        </row>
        <row r="741">
          <cell r="D741" t="str">
            <v>Aston Clinton - London Road</v>
          </cell>
          <cell r="V741" t="str">
            <v>South East, England</v>
          </cell>
        </row>
        <row r="742">
          <cell r="D742" t="str">
            <v>Aston Railway Station</v>
          </cell>
          <cell r="V742" t="str">
            <v>West Midlands</v>
          </cell>
        </row>
        <row r="743">
          <cell r="D743" t="str">
            <v>Aston-on-Trent - Derby Road</v>
          </cell>
          <cell r="V743" t="str">
            <v>East Midlands</v>
          </cell>
        </row>
        <row r="744">
          <cell r="D744" t="str">
            <v>Astwood Bank</v>
          </cell>
          <cell r="V744" t="str">
            <v>West Midlands</v>
          </cell>
        </row>
        <row r="745">
          <cell r="D745" t="str">
            <v>Atherington</v>
          </cell>
          <cell r="V745" t="str">
            <v>South West, England</v>
          </cell>
        </row>
        <row r="746">
          <cell r="D746" t="str">
            <v>Atherstone</v>
          </cell>
          <cell r="V746" t="str">
            <v>West Midlands</v>
          </cell>
        </row>
        <row r="747">
          <cell r="D747" t="str">
            <v>Atherstone - Lister Road</v>
          </cell>
          <cell r="V747" t="str">
            <v>West Midlands</v>
          </cell>
        </row>
        <row r="748">
          <cell r="D748" t="str">
            <v>Atherstone - Manor Road</v>
          </cell>
          <cell r="V748" t="str">
            <v>West Midlands</v>
          </cell>
        </row>
        <row r="749">
          <cell r="D749" t="str">
            <v>Atherton</v>
          </cell>
          <cell r="V749" t="str">
            <v>North West, England</v>
          </cell>
        </row>
        <row r="750">
          <cell r="D750" t="str">
            <v>Atherton - Bolton Road</v>
          </cell>
          <cell r="V750" t="str">
            <v>North West, England</v>
          </cell>
        </row>
        <row r="751">
          <cell r="D751" t="str">
            <v>Atherton - Bolton Road - 2</v>
          </cell>
          <cell r="V751" t="str">
            <v>North West, England</v>
          </cell>
        </row>
        <row r="752">
          <cell r="D752" t="str">
            <v>Atherton - Bright Street</v>
          </cell>
          <cell r="V752" t="str">
            <v>North West, England</v>
          </cell>
        </row>
        <row r="753">
          <cell r="D753" t="str">
            <v>Atherton - Car Bank Street</v>
          </cell>
          <cell r="V753" t="str">
            <v>North West, England</v>
          </cell>
        </row>
        <row r="754">
          <cell r="D754" t="str">
            <v>Atherton - Chapel Street</v>
          </cell>
          <cell r="V754" t="str">
            <v>North West, England</v>
          </cell>
        </row>
        <row r="755">
          <cell r="D755" t="str">
            <v>Atherton - Crab Tree Lane - Tesco</v>
          </cell>
          <cell r="V755" t="str">
            <v>North West, England</v>
          </cell>
        </row>
        <row r="756">
          <cell r="D756" t="str">
            <v>Atherton - Derby Street</v>
          </cell>
          <cell r="V756" t="str">
            <v>North West, England</v>
          </cell>
        </row>
        <row r="757">
          <cell r="D757" t="str">
            <v>Atherton - Derby Street - Tesco Extra</v>
          </cell>
          <cell r="V757" t="str">
            <v>North West, England</v>
          </cell>
        </row>
        <row r="758">
          <cell r="D758" t="str">
            <v>Atherton - East Bridgewater Street</v>
          </cell>
          <cell r="V758" t="str">
            <v>North West, England</v>
          </cell>
        </row>
        <row r="759">
          <cell r="D759" t="str">
            <v>Atherton - Firs Lane</v>
          </cell>
          <cell r="V759" t="str">
            <v>North West, England</v>
          </cell>
        </row>
        <row r="760">
          <cell r="D760" t="str">
            <v>Atherton - Firs Lane - 2</v>
          </cell>
          <cell r="V760" t="str">
            <v>North West, England</v>
          </cell>
        </row>
        <row r="761">
          <cell r="D761" t="str">
            <v>Atherton - Gadfield Court</v>
          </cell>
          <cell r="V761" t="str">
            <v>North West, England</v>
          </cell>
        </row>
        <row r="762">
          <cell r="D762" t="str">
            <v>Atherton - Holden Road</v>
          </cell>
          <cell r="V762" t="str">
            <v>North West, England</v>
          </cell>
        </row>
        <row r="763">
          <cell r="D763" t="str">
            <v>Atherton - Kirkhall Lane</v>
          </cell>
          <cell r="V763" t="str">
            <v>North West, England</v>
          </cell>
        </row>
        <row r="764">
          <cell r="D764" t="str">
            <v>Atherton - Leigh Road - 4</v>
          </cell>
          <cell r="V764" t="str">
            <v>North West, England</v>
          </cell>
        </row>
        <row r="765">
          <cell r="D765" t="str">
            <v>Atherton - Newbrook Road</v>
          </cell>
          <cell r="V765" t="str">
            <v>North West, England</v>
          </cell>
        </row>
        <row r="766">
          <cell r="D766" t="str">
            <v>Atherton - The Avenue</v>
          </cell>
          <cell r="V766" t="str">
            <v>North West, England</v>
          </cell>
        </row>
        <row r="767">
          <cell r="D767" t="str">
            <v>Atherton - Tyldesley Road</v>
          </cell>
          <cell r="V767" t="str">
            <v>North West, England</v>
          </cell>
        </row>
        <row r="768">
          <cell r="D768" t="str">
            <v>Atherton - Westleigh Lane</v>
          </cell>
          <cell r="V768" t="str">
            <v>North West, England</v>
          </cell>
        </row>
        <row r="769">
          <cell r="D769" t="str">
            <v>Atherton - Wigan Road</v>
          </cell>
          <cell r="V769" t="str">
            <v>North West, England</v>
          </cell>
        </row>
        <row r="770">
          <cell r="D770" t="str">
            <v>Atherton - Wigan Road - 4</v>
          </cell>
          <cell r="V770" t="str">
            <v>North West, England</v>
          </cell>
        </row>
        <row r="771">
          <cell r="D771" t="str">
            <v>Attenborough Railway Station</v>
          </cell>
          <cell r="V771" t="str">
            <v>East Midlands</v>
          </cell>
        </row>
        <row r="772">
          <cell r="D772" t="str">
            <v>Attleborough</v>
          </cell>
          <cell r="V772" t="str">
            <v>East of England</v>
          </cell>
        </row>
        <row r="773">
          <cell r="D773" t="str">
            <v>Attleborough - Dodds Road</v>
          </cell>
          <cell r="V773" t="str">
            <v>East of England</v>
          </cell>
        </row>
        <row r="774">
          <cell r="D774" t="str">
            <v>Auchenblae - Kintore Street</v>
          </cell>
          <cell r="V774" t="str">
            <v>Scotland</v>
          </cell>
        </row>
        <row r="775">
          <cell r="D775" t="str">
            <v>Auchencairn - Main Street</v>
          </cell>
          <cell r="V775" t="str">
            <v>Scotland</v>
          </cell>
        </row>
        <row r="776">
          <cell r="D776" t="str">
            <v>Auchinleck - Main Street</v>
          </cell>
          <cell r="V776" t="str">
            <v>Scotland</v>
          </cell>
        </row>
        <row r="777">
          <cell r="D777" t="str">
            <v>Auchinleck - Main Street - 2</v>
          </cell>
          <cell r="V777" t="str">
            <v>Scotland</v>
          </cell>
        </row>
        <row r="778">
          <cell r="D778" t="str">
            <v>Auchterarder</v>
          </cell>
          <cell r="V778" t="str">
            <v>Scotland</v>
          </cell>
        </row>
        <row r="779">
          <cell r="D779" t="str">
            <v>Auchterarder - A9</v>
          </cell>
          <cell r="V779" t="str">
            <v>Scotland</v>
          </cell>
        </row>
        <row r="780">
          <cell r="D780" t="str">
            <v>Auchtermuchty - Burnside</v>
          </cell>
          <cell r="V780" t="str">
            <v>Scotland</v>
          </cell>
        </row>
        <row r="781">
          <cell r="D781" t="str">
            <v>Auchtermuchty - High Street</v>
          </cell>
          <cell r="V781" t="str">
            <v>Scotland</v>
          </cell>
        </row>
        <row r="782">
          <cell r="D782" t="str">
            <v>Auckley - Ellers Lane</v>
          </cell>
          <cell r="V782" t="str">
            <v>Yorkshire &amp; The Humber</v>
          </cell>
        </row>
        <row r="783">
          <cell r="D783" t="str">
            <v>Auckley - Hayfield Lane</v>
          </cell>
          <cell r="V783" t="str">
            <v>Yorkshire &amp; The Humber</v>
          </cell>
        </row>
        <row r="784">
          <cell r="D784" t="str">
            <v>Audlem - Shropshire Street</v>
          </cell>
          <cell r="V784" t="str">
            <v>North West, England</v>
          </cell>
        </row>
        <row r="785">
          <cell r="D785" t="str">
            <v>Audley</v>
          </cell>
          <cell r="V785" t="str">
            <v>West Midlands</v>
          </cell>
        </row>
        <row r="786">
          <cell r="D786" t="str">
            <v>Audley - King Street</v>
          </cell>
          <cell r="V786" t="str">
            <v>West Midlands</v>
          </cell>
        </row>
        <row r="787">
          <cell r="D787" t="str">
            <v>Augher Road</v>
          </cell>
          <cell r="V787" t="str">
            <v>Northern Ireland</v>
          </cell>
        </row>
        <row r="788">
          <cell r="D788" t="str">
            <v>Aughnacloy</v>
          </cell>
          <cell r="V788" t="str">
            <v>Northern Ireland</v>
          </cell>
        </row>
        <row r="789">
          <cell r="D789" t="str">
            <v>Auldearn - High Street</v>
          </cell>
          <cell r="V789" t="str">
            <v>Scotland</v>
          </cell>
        </row>
        <row r="790">
          <cell r="D790" t="str">
            <v>Auldgirth</v>
          </cell>
          <cell r="V790" t="str">
            <v>Scotland</v>
          </cell>
        </row>
        <row r="791">
          <cell r="D791" t="str">
            <v>Austrey - Main Road</v>
          </cell>
          <cell r="V791" t="str">
            <v>West Midlands</v>
          </cell>
        </row>
        <row r="792">
          <cell r="D792" t="str">
            <v>Austwick - Austwick</v>
          </cell>
          <cell r="V792" t="str">
            <v>Yorkshire &amp; The Humber</v>
          </cell>
        </row>
        <row r="793">
          <cell r="D793" t="str">
            <v>Avebury - High Street</v>
          </cell>
          <cell r="V793" t="str">
            <v>South West, England</v>
          </cell>
        </row>
        <row r="794">
          <cell r="D794" t="str">
            <v>Aveley</v>
          </cell>
          <cell r="V794" t="str">
            <v>East of England</v>
          </cell>
        </row>
        <row r="795">
          <cell r="D795" t="str">
            <v>Aveley - High Street</v>
          </cell>
          <cell r="V795" t="str">
            <v>East of England</v>
          </cell>
        </row>
        <row r="796">
          <cell r="D796" t="str">
            <v>Aveley - Purfleet Road</v>
          </cell>
          <cell r="V796" t="str">
            <v>East of England</v>
          </cell>
        </row>
        <row r="797">
          <cell r="D797" t="str">
            <v>Aveley - Romford Road</v>
          </cell>
          <cell r="V797" t="str">
            <v>East of England</v>
          </cell>
        </row>
        <row r="798">
          <cell r="D798" t="str">
            <v>Avery Hill - Crown Woods Way</v>
          </cell>
          <cell r="V798" t="str">
            <v>London</v>
          </cell>
        </row>
        <row r="799">
          <cell r="D799" t="str">
            <v>Aveton Gifford - Fore Street</v>
          </cell>
          <cell r="V799" t="str">
            <v>South West, England</v>
          </cell>
        </row>
        <row r="800">
          <cell r="D800" t="str">
            <v>Aviemore</v>
          </cell>
          <cell r="V800" t="str">
            <v>Scotland</v>
          </cell>
        </row>
        <row r="801">
          <cell r="D801" t="str">
            <v>Aviemore - Aviemore Centre</v>
          </cell>
          <cell r="V801" t="str">
            <v>Scotland</v>
          </cell>
        </row>
        <row r="802">
          <cell r="D802" t="str">
            <v>Aviemore - Dalfaber Drive</v>
          </cell>
          <cell r="V802" t="str">
            <v>Scotland</v>
          </cell>
        </row>
        <row r="803">
          <cell r="D803" t="str">
            <v>Avoch - High Street</v>
          </cell>
          <cell r="V803" t="str">
            <v>Scotland</v>
          </cell>
        </row>
        <row r="804">
          <cell r="D804" t="str">
            <v>Avonbridge - Main Street</v>
          </cell>
          <cell r="V804" t="str">
            <v>Scotland</v>
          </cell>
        </row>
        <row r="805">
          <cell r="D805" t="str">
            <v>Awsworth - Lawrence Avenue</v>
          </cell>
          <cell r="V805" t="str">
            <v>East Midlands</v>
          </cell>
        </row>
        <row r="806">
          <cell r="D806" t="str">
            <v>Awsworth - The Lane</v>
          </cell>
          <cell r="V806" t="str">
            <v>East Midlands</v>
          </cell>
        </row>
        <row r="807">
          <cell r="D807" t="str">
            <v>Axbridge</v>
          </cell>
          <cell r="V807" t="str">
            <v>South West, England</v>
          </cell>
        </row>
        <row r="808">
          <cell r="D808" t="str">
            <v>Axbridge - St Marys Street</v>
          </cell>
          <cell r="V808" t="str">
            <v>South West, England</v>
          </cell>
        </row>
        <row r="809">
          <cell r="D809" t="str">
            <v>Axminster</v>
          </cell>
          <cell r="V809" t="str">
            <v>South West, England</v>
          </cell>
        </row>
        <row r="810">
          <cell r="D810" t="str">
            <v>Axminster Railway Station</v>
          </cell>
          <cell r="V810" t="str">
            <v>South West, England</v>
          </cell>
        </row>
        <row r="811">
          <cell r="D811" t="str">
            <v>Aylesbeare - Sidmouth Road - 2</v>
          </cell>
          <cell r="V811" t="str">
            <v>South West, England</v>
          </cell>
        </row>
        <row r="812">
          <cell r="D812" t="str">
            <v>Aylesbury</v>
          </cell>
          <cell r="V812" t="str">
            <v>South East, England</v>
          </cell>
        </row>
        <row r="813">
          <cell r="D813" t="str">
            <v>Aylesbury - Bedgrove</v>
          </cell>
          <cell r="V813" t="str">
            <v>South East, England</v>
          </cell>
        </row>
        <row r="814">
          <cell r="D814" t="str">
            <v>Aylesbury - Bicester Road</v>
          </cell>
          <cell r="V814" t="str">
            <v>South East, England</v>
          </cell>
        </row>
        <row r="815">
          <cell r="D815" t="str">
            <v>Aylesbury - Buckingham Road</v>
          </cell>
          <cell r="V815" t="str">
            <v>South East, England</v>
          </cell>
        </row>
        <row r="816">
          <cell r="D816" t="str">
            <v>Aylesbury - Cambridge Close</v>
          </cell>
          <cell r="V816" t="str">
            <v>South East, England</v>
          </cell>
        </row>
        <row r="817">
          <cell r="D817" t="str">
            <v>Aylesbury - Dunsham Lane</v>
          </cell>
          <cell r="V817" t="str">
            <v>South East, England</v>
          </cell>
        </row>
        <row r="818">
          <cell r="D818" t="str">
            <v>Aylesbury - Elmhurst Road</v>
          </cell>
          <cell r="V818" t="str">
            <v>South East, England</v>
          </cell>
        </row>
        <row r="819">
          <cell r="D819" t="str">
            <v>Aylesbury - Exchange Street - Waitrose</v>
          </cell>
          <cell r="V819" t="str">
            <v>South East, England</v>
          </cell>
        </row>
        <row r="820">
          <cell r="D820" t="str">
            <v>Aylesbury - Fairford Leys - Wedgewood Street</v>
          </cell>
          <cell r="V820" t="str">
            <v>South East, England</v>
          </cell>
        </row>
        <row r="821">
          <cell r="D821" t="str">
            <v>Aylesbury - Gatehouse Way</v>
          </cell>
          <cell r="V821" t="str">
            <v>South East, England</v>
          </cell>
        </row>
        <row r="822">
          <cell r="D822" t="str">
            <v>Aylesbury - Hannon Road</v>
          </cell>
          <cell r="V822" t="str">
            <v>South East, England</v>
          </cell>
        </row>
        <row r="823">
          <cell r="D823" t="str">
            <v>Aylesbury - Jackson Road</v>
          </cell>
          <cell r="V823" t="str">
            <v>South East, England</v>
          </cell>
        </row>
        <row r="824">
          <cell r="D824" t="str">
            <v>Aylesbury - Mandeville Road</v>
          </cell>
          <cell r="V824" t="str">
            <v>South East, England</v>
          </cell>
        </row>
        <row r="825">
          <cell r="D825" t="str">
            <v>Aylesbury - Meadow Way</v>
          </cell>
          <cell r="V825" t="str">
            <v>South East, England</v>
          </cell>
        </row>
        <row r="826">
          <cell r="D826" t="str">
            <v>Aylesbury - Meadowcroft</v>
          </cell>
          <cell r="V826" t="str">
            <v>South East, England</v>
          </cell>
        </row>
        <row r="827">
          <cell r="D827" t="str">
            <v>Aylesbury - Oakfield Road</v>
          </cell>
          <cell r="V827" t="str">
            <v>South East, England</v>
          </cell>
        </row>
        <row r="828">
          <cell r="D828" t="str">
            <v>Aylesbury - Old Stoke Road</v>
          </cell>
          <cell r="V828" t="str">
            <v>South East, England</v>
          </cell>
        </row>
        <row r="829">
          <cell r="D829" t="str">
            <v>Aylesbury - Orwell Drive</v>
          </cell>
          <cell r="V829" t="str">
            <v>South East, England</v>
          </cell>
        </row>
        <row r="830">
          <cell r="D830" t="str">
            <v>Aylesbury - Parton Road</v>
          </cell>
          <cell r="V830" t="str">
            <v>South East, England</v>
          </cell>
        </row>
        <row r="831">
          <cell r="D831" t="str">
            <v>Aylesbury - Penn Road</v>
          </cell>
          <cell r="V831" t="str">
            <v>South East, England</v>
          </cell>
        </row>
        <row r="832">
          <cell r="D832" t="str">
            <v>Aylesbury - Somerville Way</v>
          </cell>
          <cell r="V832" t="str">
            <v>South East, England</v>
          </cell>
        </row>
        <row r="833">
          <cell r="D833" t="str">
            <v>Aylesbury - Station Way West - Morrisons</v>
          </cell>
          <cell r="V833" t="str">
            <v>South East, England</v>
          </cell>
        </row>
        <row r="834">
          <cell r="D834" t="str">
            <v>Aylesbury - Tring Road - 2</v>
          </cell>
          <cell r="V834" t="str">
            <v>South East, England</v>
          </cell>
        </row>
        <row r="835">
          <cell r="D835" t="str">
            <v>Aylesbury - Tring Road - Tesco</v>
          </cell>
          <cell r="V835" t="str">
            <v>South East, England</v>
          </cell>
        </row>
        <row r="836">
          <cell r="D836" t="str">
            <v>Aylesbury - Walton Road</v>
          </cell>
          <cell r="V836" t="str">
            <v>South East, England</v>
          </cell>
        </row>
        <row r="837">
          <cell r="D837" t="str">
            <v>Aylesbury - Whitehill Lane</v>
          </cell>
          <cell r="V837" t="str">
            <v>South East, England</v>
          </cell>
        </row>
        <row r="838">
          <cell r="D838" t="str">
            <v>Aylesbury Vale Parkway Railway Station</v>
          </cell>
          <cell r="V838" t="str">
            <v>South East, England</v>
          </cell>
        </row>
        <row r="839">
          <cell r="D839" t="str">
            <v>Aylesford - Larkfield</v>
          </cell>
          <cell r="V839" t="str">
            <v>South East, England</v>
          </cell>
        </row>
        <row r="840">
          <cell r="D840" t="str">
            <v>Aylesford - South Aylesford Retail Park</v>
          </cell>
          <cell r="V840" t="str">
            <v>South East, England</v>
          </cell>
        </row>
        <row r="841">
          <cell r="D841" t="str">
            <v>Aylesford - Tesco-Extra</v>
          </cell>
          <cell r="V841" t="str">
            <v>South East, England</v>
          </cell>
        </row>
        <row r="842">
          <cell r="D842" t="str">
            <v>Aylesham</v>
          </cell>
          <cell r="V842" t="str">
            <v>South East, England</v>
          </cell>
        </row>
        <row r="843">
          <cell r="D843" t="str">
            <v>Aylesham - Cornwallis Avenue</v>
          </cell>
          <cell r="V843" t="str">
            <v>South East, England</v>
          </cell>
        </row>
        <row r="844">
          <cell r="D844" t="str">
            <v>Aylmerton - Holt Road</v>
          </cell>
          <cell r="V844" t="str">
            <v>East of England</v>
          </cell>
        </row>
        <row r="845">
          <cell r="D845" t="str">
            <v>Aylsham</v>
          </cell>
          <cell r="V845" t="str">
            <v>East of England</v>
          </cell>
        </row>
        <row r="846">
          <cell r="D846" t="str">
            <v>Aylsham - St Michaels Avenue</v>
          </cell>
          <cell r="V846" t="str">
            <v>East of England</v>
          </cell>
        </row>
        <row r="847">
          <cell r="D847" t="str">
            <v>Ayr</v>
          </cell>
          <cell r="V847" t="str">
            <v>Scotland</v>
          </cell>
        </row>
        <row r="848">
          <cell r="D848" t="str">
            <v>Ayr - Alloway - Alloway</v>
          </cell>
          <cell r="V848" t="str">
            <v>Scotland</v>
          </cell>
        </row>
        <row r="849">
          <cell r="D849" t="str">
            <v>Ayr - Beech Grove</v>
          </cell>
          <cell r="V849" t="str">
            <v>Scotland</v>
          </cell>
        </row>
        <row r="850">
          <cell r="D850" t="str">
            <v>Ayr - Blackburn Drive</v>
          </cell>
          <cell r="V850" t="str">
            <v>Scotland</v>
          </cell>
        </row>
        <row r="851">
          <cell r="D851" t="str">
            <v>Ayr - Bracken Park</v>
          </cell>
          <cell r="V851" t="str">
            <v>Scotland</v>
          </cell>
        </row>
        <row r="852">
          <cell r="D852" t="str">
            <v>Ayr - Castlehill Road - Morrisons</v>
          </cell>
          <cell r="V852" t="str">
            <v>Scotland</v>
          </cell>
        </row>
        <row r="853">
          <cell r="D853" t="str">
            <v>Ayr - Content Street</v>
          </cell>
          <cell r="V853" t="str">
            <v>Scotland</v>
          </cell>
        </row>
        <row r="854">
          <cell r="D854" t="str">
            <v>Ayr - Cornhill</v>
          </cell>
          <cell r="V854" t="str">
            <v>Scotland</v>
          </cell>
        </row>
        <row r="855">
          <cell r="D855" t="str">
            <v>Ayr - Doonview Wynd</v>
          </cell>
          <cell r="V855" t="str">
            <v>Scotland</v>
          </cell>
        </row>
        <row r="856">
          <cell r="D856" t="str">
            <v>Ayr - Galloway Avenue</v>
          </cell>
          <cell r="V856" t="str">
            <v>Scotland</v>
          </cell>
        </row>
        <row r="857">
          <cell r="D857" t="str">
            <v>Ayr - Heathfield Retail Park - Asda</v>
          </cell>
          <cell r="V857" t="str">
            <v>Scotland</v>
          </cell>
        </row>
        <row r="858">
          <cell r="D858" t="str">
            <v>Ayr - Heathfield Road</v>
          </cell>
          <cell r="V858" t="str">
            <v>Scotland</v>
          </cell>
        </row>
        <row r="859">
          <cell r="D859" t="str">
            <v>Ayr - Highfield Drive</v>
          </cell>
          <cell r="V859" t="str">
            <v>Scotland</v>
          </cell>
        </row>
        <row r="860">
          <cell r="D860" t="str">
            <v>Ayr - Hillfoot Road</v>
          </cell>
          <cell r="V860" t="str">
            <v>Scotland</v>
          </cell>
        </row>
        <row r="861">
          <cell r="D861" t="str">
            <v>Ayr - Hillfoot Road - 2</v>
          </cell>
          <cell r="V861" t="str">
            <v>Scotland</v>
          </cell>
        </row>
        <row r="862">
          <cell r="D862" t="str">
            <v>Ayr - Hollow Park Court</v>
          </cell>
          <cell r="V862" t="str">
            <v>Scotland</v>
          </cell>
        </row>
        <row r="863">
          <cell r="D863" t="str">
            <v>Ayr - Lochside Road</v>
          </cell>
          <cell r="V863" t="str">
            <v>Scotland</v>
          </cell>
        </row>
        <row r="864">
          <cell r="D864" t="str">
            <v>Ayr - Main Street</v>
          </cell>
          <cell r="V864" t="str">
            <v>Scotland</v>
          </cell>
        </row>
        <row r="865">
          <cell r="D865" t="str">
            <v>Ayr - Maybole Road</v>
          </cell>
          <cell r="V865" t="str">
            <v>Scotland</v>
          </cell>
        </row>
        <row r="866">
          <cell r="D866" t="str">
            <v>Ayr - Maybole Road - 2</v>
          </cell>
          <cell r="V866" t="str">
            <v>Scotland</v>
          </cell>
        </row>
        <row r="867">
          <cell r="D867" t="str">
            <v>Ayr - Mount Oliphant Crescent</v>
          </cell>
          <cell r="V867" t="str">
            <v>Scotland</v>
          </cell>
        </row>
        <row r="868">
          <cell r="D868" t="str">
            <v>Ayr - New Road</v>
          </cell>
          <cell r="V868" t="str">
            <v>Scotland</v>
          </cell>
        </row>
        <row r="869">
          <cell r="D869" t="str">
            <v>Ayr - Newton-On-Ayr - Prestwick Road</v>
          </cell>
          <cell r="V869" t="str">
            <v>Scotland</v>
          </cell>
        </row>
        <row r="870">
          <cell r="D870" t="str">
            <v>Ayr - Northfield Avenue</v>
          </cell>
          <cell r="V870" t="str">
            <v>Scotland</v>
          </cell>
        </row>
        <row r="871">
          <cell r="D871" t="str">
            <v>Ayr - Prestwick Road</v>
          </cell>
          <cell r="V871" t="str">
            <v>Scotland</v>
          </cell>
        </row>
        <row r="872">
          <cell r="D872" t="str">
            <v>Ayr - The Loaning</v>
          </cell>
          <cell r="V872" t="str">
            <v>Scotland</v>
          </cell>
        </row>
        <row r="873">
          <cell r="D873" t="str">
            <v>Ayr - Westwood Crescent</v>
          </cell>
          <cell r="V873" t="str">
            <v>Scotland</v>
          </cell>
        </row>
        <row r="874">
          <cell r="D874" t="str">
            <v>Ayr - Whitletts - Main Road</v>
          </cell>
          <cell r="V874" t="str">
            <v>Scotland</v>
          </cell>
        </row>
        <row r="875">
          <cell r="D875" t="str">
            <v>Ayr - Whitletts Road</v>
          </cell>
          <cell r="V875" t="str">
            <v>Scotland</v>
          </cell>
        </row>
        <row r="876">
          <cell r="D876" t="str">
            <v>Ayr - Wood Park</v>
          </cell>
          <cell r="V876" t="str">
            <v>Scotland</v>
          </cell>
        </row>
        <row r="877">
          <cell r="D877" t="str">
            <v>Backwell</v>
          </cell>
          <cell r="V877" t="str">
            <v>South West, England</v>
          </cell>
        </row>
        <row r="878">
          <cell r="D878" t="str">
            <v>Backworth - Ashbourne Close</v>
          </cell>
          <cell r="V878" t="str">
            <v>North East, England</v>
          </cell>
        </row>
        <row r="879">
          <cell r="D879" t="str">
            <v>Backworth - Church Road</v>
          </cell>
          <cell r="V879" t="str">
            <v>North East, England</v>
          </cell>
        </row>
        <row r="880">
          <cell r="D880" t="str">
            <v>Backworth - Shiremoor - Earsdon Road</v>
          </cell>
          <cell r="V880" t="str">
            <v>North East, England</v>
          </cell>
        </row>
        <row r="881">
          <cell r="D881" t="str">
            <v>Bacton - Shop Green</v>
          </cell>
          <cell r="V881" t="str">
            <v>East of England</v>
          </cell>
        </row>
        <row r="882">
          <cell r="D882" t="str">
            <v>Bacup</v>
          </cell>
          <cell r="V882" t="str">
            <v>North West, England</v>
          </cell>
        </row>
        <row r="883">
          <cell r="D883" t="str">
            <v>Bacup - Market Street</v>
          </cell>
          <cell r="V883" t="str">
            <v>North West, England</v>
          </cell>
        </row>
        <row r="884">
          <cell r="D884" t="str">
            <v>Bacup - Newchurch Road</v>
          </cell>
          <cell r="V884" t="str">
            <v>North West, England</v>
          </cell>
        </row>
        <row r="885">
          <cell r="D885" t="str">
            <v>Bacup - Rochdale Road</v>
          </cell>
          <cell r="V885" t="str">
            <v>North West, England</v>
          </cell>
        </row>
        <row r="886">
          <cell r="D886" t="str">
            <v>Bacup - South Street</v>
          </cell>
          <cell r="V886" t="str">
            <v>North West, England</v>
          </cell>
        </row>
        <row r="887">
          <cell r="D887" t="str">
            <v>Bacup - Stacksteads - Newchurch Road</v>
          </cell>
          <cell r="V887" t="str">
            <v>North West, England</v>
          </cell>
        </row>
        <row r="888">
          <cell r="D888" t="str">
            <v>Baddesley Ensor - Grendon - Boot Hill</v>
          </cell>
          <cell r="V888" t="str">
            <v>West Midlands</v>
          </cell>
        </row>
        <row r="889">
          <cell r="D889" t="str">
            <v>Baddesley Ensor - New Street</v>
          </cell>
          <cell r="V889" t="str">
            <v>West Midlands</v>
          </cell>
        </row>
        <row r="890">
          <cell r="D890" t="str">
            <v>Badminton - High Street</v>
          </cell>
          <cell r="V890" t="str">
            <v>South West, England</v>
          </cell>
        </row>
        <row r="891">
          <cell r="D891" t="str">
            <v>Badsey - High Street</v>
          </cell>
          <cell r="V891" t="str">
            <v>West Midlands</v>
          </cell>
        </row>
        <row r="892">
          <cell r="D892" t="str">
            <v>Badwell Ash - The Street</v>
          </cell>
          <cell r="V892" t="str">
            <v>East of England</v>
          </cell>
        </row>
        <row r="893">
          <cell r="D893" t="str">
            <v>Bagshot</v>
          </cell>
          <cell r="V893" t="str">
            <v>South East, England</v>
          </cell>
        </row>
        <row r="894">
          <cell r="D894" t="str">
            <v>Bagshot - London Road - Waitrose</v>
          </cell>
          <cell r="V894" t="str">
            <v>South East, England</v>
          </cell>
        </row>
        <row r="895">
          <cell r="D895" t="str">
            <v>Baildon</v>
          </cell>
          <cell r="V895" t="str">
            <v>Yorkshire &amp; The Humber</v>
          </cell>
        </row>
        <row r="896">
          <cell r="D896" t="str">
            <v>Baildon - Airedale Place</v>
          </cell>
          <cell r="V896" t="str">
            <v>Yorkshire &amp; The Humber</v>
          </cell>
        </row>
        <row r="897">
          <cell r="D897" t="str">
            <v>Baildon - Coach Road</v>
          </cell>
          <cell r="V897" t="str">
            <v>Yorkshire &amp; The Humber</v>
          </cell>
        </row>
        <row r="898">
          <cell r="D898" t="str">
            <v>Baildon - Otley Road</v>
          </cell>
          <cell r="V898" t="str">
            <v>Yorkshire &amp; The Humber</v>
          </cell>
        </row>
        <row r="899">
          <cell r="D899" t="str">
            <v>Baildon - Station Road</v>
          </cell>
          <cell r="V899" t="str">
            <v>Yorkshire &amp; The Humber</v>
          </cell>
        </row>
        <row r="900">
          <cell r="D900" t="str">
            <v>Bakewell</v>
          </cell>
          <cell r="V900" t="str">
            <v>East Midlands</v>
          </cell>
        </row>
        <row r="901">
          <cell r="D901" t="str">
            <v>Bakewell - Haddon Road</v>
          </cell>
          <cell r="V901" t="str">
            <v>East Midlands</v>
          </cell>
        </row>
        <row r="902">
          <cell r="D902" t="str">
            <v>Bala</v>
          </cell>
          <cell r="V902" t="str">
            <v>Wales</v>
          </cell>
        </row>
        <row r="903">
          <cell r="D903" t="str">
            <v>Balallan</v>
          </cell>
          <cell r="V903" t="str">
            <v>Scotland</v>
          </cell>
        </row>
        <row r="904">
          <cell r="D904" t="str">
            <v>Balbeggie - Main Street</v>
          </cell>
          <cell r="V904" t="str">
            <v>Scotland</v>
          </cell>
        </row>
        <row r="905">
          <cell r="D905" t="str">
            <v>Balby - Tesco-Extra</v>
          </cell>
          <cell r="V905" t="str">
            <v>Yorkshire &amp; The Humber</v>
          </cell>
        </row>
        <row r="906">
          <cell r="D906" t="str">
            <v>Balcombe Railway Station</v>
          </cell>
          <cell r="V906" t="str">
            <v>South East, England</v>
          </cell>
        </row>
        <row r="907">
          <cell r="D907" t="str">
            <v>Balderstone - Longsight Road</v>
          </cell>
          <cell r="V907" t="str">
            <v>North West, England</v>
          </cell>
        </row>
        <row r="908">
          <cell r="D908" t="str">
            <v>Balderton - Fernwood - Rubys Avenue</v>
          </cell>
          <cell r="V908" t="str">
            <v>East Midlands</v>
          </cell>
        </row>
        <row r="909">
          <cell r="D909" t="str">
            <v>Baldock</v>
          </cell>
          <cell r="V909" t="str">
            <v>East of England</v>
          </cell>
        </row>
        <row r="910">
          <cell r="D910" t="str">
            <v>Baldock - Hadrian Way</v>
          </cell>
          <cell r="V910" t="str">
            <v>East of England</v>
          </cell>
        </row>
        <row r="911">
          <cell r="D911" t="str">
            <v>Baldock - St Marys Way</v>
          </cell>
          <cell r="V911" t="str">
            <v>East of England</v>
          </cell>
        </row>
        <row r="912">
          <cell r="D912" t="str">
            <v>Baldock Services</v>
          </cell>
          <cell r="V912" t="str">
            <v>East of England</v>
          </cell>
        </row>
        <row r="913">
          <cell r="D913" t="str">
            <v>Bale - Holt Road</v>
          </cell>
          <cell r="V913" t="str">
            <v>East of England</v>
          </cell>
        </row>
        <row r="914">
          <cell r="D914" t="str">
            <v>Balerno</v>
          </cell>
          <cell r="V914" t="str">
            <v>Scotland</v>
          </cell>
        </row>
        <row r="915">
          <cell r="D915" t="str">
            <v>Balfour</v>
          </cell>
          <cell r="V915" t="str">
            <v>Scotland</v>
          </cell>
        </row>
        <row r="916">
          <cell r="D916" t="str">
            <v>Balfron</v>
          </cell>
          <cell r="V916" t="str">
            <v>Scotland</v>
          </cell>
        </row>
        <row r="917">
          <cell r="D917" t="str">
            <v>Balfron - Buchanan Street</v>
          </cell>
          <cell r="V917" t="str">
            <v>Scotland</v>
          </cell>
        </row>
        <row r="918">
          <cell r="D918" t="str">
            <v>Balinoe</v>
          </cell>
          <cell r="V918" t="str">
            <v>Scotland</v>
          </cell>
        </row>
        <row r="919">
          <cell r="D919" t="str">
            <v>Balintore - Main Street</v>
          </cell>
          <cell r="V919" t="str">
            <v>Scotland</v>
          </cell>
        </row>
        <row r="920">
          <cell r="D920" t="str">
            <v>Balivanich</v>
          </cell>
          <cell r="V920" t="str">
            <v>Scotland</v>
          </cell>
        </row>
        <row r="921">
          <cell r="D921" t="str">
            <v>Ballachulish - Park Road</v>
          </cell>
          <cell r="V921" t="str">
            <v>Scotland</v>
          </cell>
        </row>
        <row r="922">
          <cell r="D922" t="str">
            <v>Ballantrae</v>
          </cell>
          <cell r="V922" t="str">
            <v>Scotland</v>
          </cell>
        </row>
        <row r="923">
          <cell r="D923" t="str">
            <v>Ballater</v>
          </cell>
          <cell r="V923" t="str">
            <v>Scotland</v>
          </cell>
        </row>
        <row r="924">
          <cell r="D924" t="str">
            <v>Ballater - Bridge Street</v>
          </cell>
          <cell r="V924" t="str">
            <v>Scotland</v>
          </cell>
        </row>
        <row r="925">
          <cell r="D925" t="str">
            <v>Ballinamallard - Main Street</v>
          </cell>
          <cell r="V925" t="str">
            <v>Northern Ireland</v>
          </cell>
        </row>
        <row r="926">
          <cell r="D926" t="str">
            <v>Ballindalloch</v>
          </cell>
          <cell r="V926" t="str">
            <v>Scotland</v>
          </cell>
        </row>
        <row r="927">
          <cell r="D927" t="str">
            <v>Ballinderry Upper - Glenavy Road</v>
          </cell>
          <cell r="V927" t="str">
            <v>Northern Ireland</v>
          </cell>
        </row>
        <row r="928">
          <cell r="D928" t="str">
            <v>Ballingry, Lochore and Crosshill - Ballingry - Benarty Square</v>
          </cell>
          <cell r="V928" t="str">
            <v>Scotland</v>
          </cell>
        </row>
        <row r="929">
          <cell r="D929" t="str">
            <v>Ballingry, Lochore and Crosshill - Ballingry - Martin Crescent</v>
          </cell>
          <cell r="V929" t="str">
            <v>Scotland</v>
          </cell>
        </row>
        <row r="930">
          <cell r="D930" t="str">
            <v>Ballingry, Lochore and Crosshill - Ballingry - Westwood Crescent</v>
          </cell>
          <cell r="V930" t="str">
            <v>Scotland</v>
          </cell>
        </row>
        <row r="931">
          <cell r="D931" t="str">
            <v>Ballingry, Lochore and Crosshill - Crosshill - Main Street</v>
          </cell>
          <cell r="V931" t="str">
            <v>Scotland</v>
          </cell>
        </row>
        <row r="932">
          <cell r="D932" t="str">
            <v>Ballingry, Lochore and Crosshill - Lochore - Lochleven Road</v>
          </cell>
          <cell r="V932" t="str">
            <v>Scotland</v>
          </cell>
        </row>
        <row r="933">
          <cell r="D933" t="str">
            <v>Balloch</v>
          </cell>
          <cell r="V933" t="str">
            <v>Scotland</v>
          </cell>
        </row>
        <row r="934">
          <cell r="D934" t="str">
            <v>Balloch and Haldane - Balloch - Balloch Road</v>
          </cell>
          <cell r="V934" t="str">
            <v>Scotland</v>
          </cell>
        </row>
        <row r="935">
          <cell r="D935" t="str">
            <v>Balloo</v>
          </cell>
          <cell r="V935" t="str">
            <v>Northern Ireland</v>
          </cell>
        </row>
        <row r="936">
          <cell r="D936" t="str">
            <v>Ballybogy Road</v>
          </cell>
          <cell r="V936" t="str">
            <v>Northern Ireland</v>
          </cell>
        </row>
        <row r="937">
          <cell r="D937" t="str">
            <v>Ballycastle</v>
          </cell>
          <cell r="V937" t="str">
            <v>Northern Ireland</v>
          </cell>
        </row>
        <row r="938">
          <cell r="D938" t="str">
            <v>Ballycastle - Moyle Road</v>
          </cell>
          <cell r="V938" t="str">
            <v>Northern Ireland</v>
          </cell>
        </row>
        <row r="939">
          <cell r="D939" t="str">
            <v>Ballycastle - North Street</v>
          </cell>
          <cell r="V939" t="str">
            <v>Northern Ireland</v>
          </cell>
        </row>
        <row r="940">
          <cell r="D940" t="str">
            <v>Ballycastle - Ramoan Road</v>
          </cell>
          <cell r="V940" t="str">
            <v>Northern Ireland</v>
          </cell>
        </row>
        <row r="941">
          <cell r="D941" t="str">
            <v>Ballyclare</v>
          </cell>
          <cell r="V941" t="str">
            <v>Northern Ireland</v>
          </cell>
        </row>
        <row r="942">
          <cell r="D942" t="str">
            <v>Ballyclare - Doagh Road</v>
          </cell>
          <cell r="V942" t="str">
            <v>Northern Ireland</v>
          </cell>
        </row>
        <row r="943">
          <cell r="D943" t="str">
            <v>Ballyclare - Park Street - Asda</v>
          </cell>
          <cell r="V943" t="str">
            <v>Northern Ireland</v>
          </cell>
        </row>
        <row r="944">
          <cell r="D944" t="str">
            <v>Ballygally - Cairncastle Road</v>
          </cell>
          <cell r="V944" t="str">
            <v>Northern Ireland</v>
          </cell>
        </row>
        <row r="945">
          <cell r="D945" t="str">
            <v>Ballygally - Coast Road - 2</v>
          </cell>
          <cell r="V945" t="str">
            <v>Northern Ireland</v>
          </cell>
        </row>
        <row r="946">
          <cell r="D946" t="str">
            <v>Ballygawley</v>
          </cell>
          <cell r="V946" t="str">
            <v>Northern Ireland</v>
          </cell>
        </row>
        <row r="947">
          <cell r="D947" t="str">
            <v>Ballygawley Road</v>
          </cell>
          <cell r="V947" t="str">
            <v>Northern Ireland</v>
          </cell>
        </row>
        <row r="948">
          <cell r="D948" t="str">
            <v>Ballygawley Road - 2</v>
          </cell>
          <cell r="V948" t="str">
            <v>Northern Ireland</v>
          </cell>
        </row>
        <row r="949">
          <cell r="D949" t="str">
            <v>Ballygowan - Belfast Road</v>
          </cell>
          <cell r="V949" t="str">
            <v>Northern Ireland</v>
          </cell>
        </row>
        <row r="950">
          <cell r="D950" t="str">
            <v>Ballygowan - Belfast Road - 2</v>
          </cell>
          <cell r="V950" t="str">
            <v>Northern Ireland</v>
          </cell>
        </row>
        <row r="951">
          <cell r="D951" t="str">
            <v>Ballygowan - Saintfield Road</v>
          </cell>
          <cell r="V951" t="str">
            <v>Northern Ireland</v>
          </cell>
        </row>
        <row r="952">
          <cell r="D952" t="str">
            <v>Ballykelly</v>
          </cell>
          <cell r="V952" t="str">
            <v>Northern Ireland</v>
          </cell>
        </row>
        <row r="953">
          <cell r="D953" t="str">
            <v>Ballykelly - Neptune Road</v>
          </cell>
          <cell r="V953" t="str">
            <v>Northern Ireland</v>
          </cell>
        </row>
        <row r="954">
          <cell r="D954" t="str">
            <v>Ballymagorry - Victoria Road</v>
          </cell>
          <cell r="V954" t="str">
            <v>Northern Ireland</v>
          </cell>
        </row>
        <row r="955">
          <cell r="D955" t="str">
            <v>Ballymena</v>
          </cell>
          <cell r="V955" t="str">
            <v>Northern Ireland</v>
          </cell>
        </row>
        <row r="956">
          <cell r="D956" t="str">
            <v>Ballymena - Antrim Road</v>
          </cell>
          <cell r="V956" t="str">
            <v>Northern Ireland</v>
          </cell>
        </row>
        <row r="957">
          <cell r="D957" t="str">
            <v>Ballymena - Ballymoney Road</v>
          </cell>
          <cell r="V957" t="str">
            <v>Northern Ireland</v>
          </cell>
        </row>
        <row r="958">
          <cell r="D958" t="str">
            <v>Ballymena - Braidwater Retail Park</v>
          </cell>
          <cell r="V958" t="str">
            <v>Northern Ireland</v>
          </cell>
        </row>
        <row r="959">
          <cell r="D959" t="str">
            <v>Ballymena - Bridge Park Retail Park - Tesco</v>
          </cell>
          <cell r="V959" t="str">
            <v>Northern Ireland</v>
          </cell>
        </row>
        <row r="960">
          <cell r="D960" t="str">
            <v>Ballymena - Crebilly Road</v>
          </cell>
          <cell r="V960" t="str">
            <v>Northern Ireland</v>
          </cell>
        </row>
        <row r="961">
          <cell r="D961" t="str">
            <v>Ballymena - Cullybackey Road</v>
          </cell>
          <cell r="V961" t="str">
            <v>Northern Ireland</v>
          </cell>
        </row>
        <row r="962">
          <cell r="D962" t="str">
            <v>Ballymena - Doury Road - 2</v>
          </cell>
          <cell r="V962" t="str">
            <v>Northern Ireland</v>
          </cell>
        </row>
        <row r="963">
          <cell r="D963" t="str">
            <v>Ballymena - Dunclug Shopping Centre</v>
          </cell>
          <cell r="V963" t="str">
            <v>Northern Ireland</v>
          </cell>
        </row>
        <row r="964">
          <cell r="D964" t="str">
            <v>Ballymena - Frys Road</v>
          </cell>
          <cell r="V964" t="str">
            <v>Northern Ireland</v>
          </cell>
        </row>
        <row r="965">
          <cell r="D965" t="str">
            <v>Ballymena - Galgorm - Fenaghy Close</v>
          </cell>
          <cell r="V965" t="str">
            <v>Northern Ireland</v>
          </cell>
        </row>
        <row r="966">
          <cell r="D966" t="str">
            <v>Ballymena - Galgorm - Fenaghy Road</v>
          </cell>
          <cell r="V966" t="str">
            <v>Northern Ireland</v>
          </cell>
        </row>
        <row r="967">
          <cell r="D967" t="str">
            <v>Ballymena - Grove Road</v>
          </cell>
          <cell r="V967" t="str">
            <v>Northern Ireland</v>
          </cell>
        </row>
        <row r="968">
          <cell r="D968" t="str">
            <v>Ballymena - Larne Road Link</v>
          </cell>
          <cell r="V968" t="str">
            <v>Northern Ireland</v>
          </cell>
        </row>
        <row r="969">
          <cell r="D969" t="str">
            <v>Ballymena - Larne Road Link - Sainsbury's</v>
          </cell>
          <cell r="V969" t="str">
            <v>Northern Ireland</v>
          </cell>
        </row>
        <row r="970">
          <cell r="D970" t="str">
            <v>Ballymena - Pentagon Retail Park</v>
          </cell>
          <cell r="V970" t="str">
            <v>Northern Ireland</v>
          </cell>
        </row>
        <row r="971">
          <cell r="D971" t="str">
            <v>Ballymoney</v>
          </cell>
          <cell r="V971" t="str">
            <v>Northern Ireland</v>
          </cell>
        </row>
        <row r="972">
          <cell r="D972" t="str">
            <v>Ballymoney - Ballymena Road</v>
          </cell>
          <cell r="V972" t="str">
            <v>Northern Ireland</v>
          </cell>
        </row>
        <row r="973">
          <cell r="D973" t="str">
            <v>Ballymoney - John Street</v>
          </cell>
          <cell r="V973" t="str">
            <v>Northern Ireland</v>
          </cell>
        </row>
        <row r="974">
          <cell r="D974" t="str">
            <v>Ballymoney - Milltown Road</v>
          </cell>
          <cell r="V974" t="str">
            <v>Northern Ireland</v>
          </cell>
        </row>
        <row r="975">
          <cell r="D975" t="str">
            <v>Ballymoney - Queen Street</v>
          </cell>
          <cell r="V975" t="str">
            <v>Northern Ireland</v>
          </cell>
        </row>
        <row r="976">
          <cell r="D976" t="str">
            <v>Ballymoney - Townhead Street</v>
          </cell>
          <cell r="V976" t="str">
            <v>Northern Ireland</v>
          </cell>
        </row>
        <row r="977">
          <cell r="D977" t="str">
            <v>Ballynahinch</v>
          </cell>
          <cell r="V977" t="str">
            <v>Northern Ireland</v>
          </cell>
        </row>
        <row r="978">
          <cell r="D978" t="str">
            <v>Ballynahinch - Belfast Road</v>
          </cell>
          <cell r="V978" t="str">
            <v>Northern Ireland</v>
          </cell>
        </row>
        <row r="979">
          <cell r="D979" t="str">
            <v>Ballynahinch - Crossgar Road</v>
          </cell>
          <cell r="V979" t="str">
            <v>Northern Ireland</v>
          </cell>
        </row>
        <row r="980">
          <cell r="D980" t="str">
            <v>Ballynakilly Road</v>
          </cell>
          <cell r="V980" t="str">
            <v>Northern Ireland</v>
          </cell>
        </row>
        <row r="981">
          <cell r="D981" t="str">
            <v>Ballynure - Larne Road</v>
          </cell>
          <cell r="V981" t="str">
            <v>Northern Ireland</v>
          </cell>
        </row>
        <row r="982">
          <cell r="D982" t="str">
            <v>Ballynure - Main Street</v>
          </cell>
          <cell r="V982" t="str">
            <v>Northern Ireland</v>
          </cell>
        </row>
        <row r="983">
          <cell r="D983" t="str">
            <v>Ballyronan - Shore Road</v>
          </cell>
          <cell r="V983" t="str">
            <v>Northern Ireland</v>
          </cell>
        </row>
        <row r="984">
          <cell r="D984" t="str">
            <v>Ballywater</v>
          </cell>
          <cell r="V984" t="str">
            <v>Northern Ireland</v>
          </cell>
        </row>
        <row r="985">
          <cell r="D985" t="str">
            <v>Balmacara</v>
          </cell>
          <cell r="V985" t="str">
            <v>Scotland</v>
          </cell>
        </row>
        <row r="986">
          <cell r="D986" t="str">
            <v>Balmedie - Eigie Road</v>
          </cell>
          <cell r="V986" t="str">
            <v>Scotland</v>
          </cell>
        </row>
        <row r="987">
          <cell r="D987" t="str">
            <v>Balmedie - Rowan Drive</v>
          </cell>
          <cell r="V987" t="str">
            <v>Scotland</v>
          </cell>
        </row>
        <row r="988">
          <cell r="D988" t="str">
            <v>Balmullo - Main Street</v>
          </cell>
          <cell r="V988" t="str">
            <v>Scotland</v>
          </cell>
        </row>
        <row r="989">
          <cell r="D989" t="str">
            <v>Balnamore Road</v>
          </cell>
          <cell r="V989" t="str">
            <v>Northern Ireland</v>
          </cell>
        </row>
        <row r="990">
          <cell r="D990" t="str">
            <v>Balsall Common</v>
          </cell>
          <cell r="V990" t="str">
            <v>West Midlands</v>
          </cell>
        </row>
        <row r="991">
          <cell r="D991" t="str">
            <v>Balsall Common - Ashley Drive</v>
          </cell>
          <cell r="V991" t="str">
            <v>West Midlands</v>
          </cell>
        </row>
        <row r="992">
          <cell r="D992" t="str">
            <v>Balsall Common - Kenilworth Road</v>
          </cell>
          <cell r="V992" t="str">
            <v>West Midlands</v>
          </cell>
        </row>
        <row r="993">
          <cell r="D993" t="str">
            <v>Balsall Common - Kenilworth Road - 2</v>
          </cell>
          <cell r="V993" t="str">
            <v>West Midlands</v>
          </cell>
        </row>
        <row r="994">
          <cell r="D994" t="str">
            <v>Balsham - High Street</v>
          </cell>
          <cell r="V994" t="str">
            <v>East of England</v>
          </cell>
        </row>
        <row r="995">
          <cell r="D995" t="str">
            <v>Balvicar</v>
          </cell>
          <cell r="V995" t="str">
            <v>Scotland</v>
          </cell>
        </row>
        <row r="996">
          <cell r="D996" t="str">
            <v>Bamber Bridge</v>
          </cell>
          <cell r="V996" t="str">
            <v>North West, England</v>
          </cell>
        </row>
        <row r="997">
          <cell r="D997" t="str">
            <v>Bamber Bridge - Clayton-Le-Woods - Centre Drive</v>
          </cell>
          <cell r="V997" t="str">
            <v>North West, England</v>
          </cell>
        </row>
        <row r="998">
          <cell r="D998" t="str">
            <v>Bamber Bridge - Clayton-Le-Woods - Centre Drive - Asda</v>
          </cell>
          <cell r="V998" t="str">
            <v>North West, England</v>
          </cell>
        </row>
        <row r="999">
          <cell r="D999" t="str">
            <v>Bamber Bridge - Clayton-Le-Woods - Preston Road</v>
          </cell>
          <cell r="V999" t="str">
            <v>North West, England</v>
          </cell>
        </row>
        <row r="1000">
          <cell r="D1000" t="str">
            <v>Bamber Bridge - Clayton-Le-Woods - Preston Road - 2</v>
          </cell>
          <cell r="V1000" t="str">
            <v>North West, England</v>
          </cell>
        </row>
        <row r="1001">
          <cell r="D1001" t="str">
            <v>Bamber Bridge - Clayton-Le-Woods - Preston Road - 3</v>
          </cell>
          <cell r="V1001" t="str">
            <v>North West, England</v>
          </cell>
        </row>
        <row r="1002">
          <cell r="D1002" t="str">
            <v>Bamber Bridge - Higher Walton - Cann Bridge Street</v>
          </cell>
          <cell r="V1002" t="str">
            <v>North West, England</v>
          </cell>
        </row>
        <row r="1003">
          <cell r="D1003" t="str">
            <v>Bamber Bridge - Higher Walton - Higher Walton Road</v>
          </cell>
          <cell r="V1003" t="str">
            <v>North West, England</v>
          </cell>
        </row>
        <row r="1004">
          <cell r="D1004" t="str">
            <v>Bamber Bridge - Hoghton - Alder Drive</v>
          </cell>
          <cell r="V1004" t="str">
            <v>North West, England</v>
          </cell>
        </row>
        <row r="1005">
          <cell r="D1005" t="str">
            <v>Bamber Bridge - Hoghton - Hoghton Lane - 2</v>
          </cell>
          <cell r="V1005" t="str">
            <v>North West, England</v>
          </cell>
        </row>
        <row r="1006">
          <cell r="D1006" t="str">
            <v>Bamber Bridge - Lostock Hall - Brownedge Road</v>
          </cell>
          <cell r="V1006" t="str">
            <v>North West, England</v>
          </cell>
        </row>
        <row r="1007">
          <cell r="D1007" t="str">
            <v>Bamber Bridge - Lostock Hall - Leyland Road</v>
          </cell>
          <cell r="V1007" t="str">
            <v>North West, England</v>
          </cell>
        </row>
        <row r="1008">
          <cell r="D1008" t="str">
            <v>Bamber Bridge - Lostock Hall - Watkin Lane</v>
          </cell>
          <cell r="V1008" t="str">
            <v>North West, England</v>
          </cell>
        </row>
        <row r="1009">
          <cell r="D1009" t="str">
            <v>Bamber Bridge - Lostock Lane - Sainsbury's</v>
          </cell>
          <cell r="V1009" t="str">
            <v>North West, England</v>
          </cell>
        </row>
        <row r="1010">
          <cell r="D1010" t="str">
            <v>Bamber Bridge - Penwortham - Birch Avenue</v>
          </cell>
          <cell r="V1010" t="str">
            <v>North West, England</v>
          </cell>
        </row>
        <row r="1011">
          <cell r="D1011" t="str">
            <v>Bamber Bridge - Penwortham - Blundell Lane</v>
          </cell>
          <cell r="V1011" t="str">
            <v>North West, England</v>
          </cell>
        </row>
        <row r="1012">
          <cell r="D1012" t="str">
            <v>Bamber Bridge - Penwortham - Cop Lane</v>
          </cell>
          <cell r="V1012" t="str">
            <v>North West, England</v>
          </cell>
        </row>
        <row r="1013">
          <cell r="D1013" t="str">
            <v>Bamber Bridge - Penwortham - Leyland Road</v>
          </cell>
          <cell r="V1013" t="str">
            <v>North West, England</v>
          </cell>
        </row>
        <row r="1014">
          <cell r="D1014" t="str">
            <v>Bamber Bridge - Penwortham - Millbrook Way</v>
          </cell>
          <cell r="V1014" t="str">
            <v>North West, England</v>
          </cell>
        </row>
        <row r="1015">
          <cell r="D1015" t="str">
            <v>Bamber Bridge - Tunley Holme</v>
          </cell>
          <cell r="V1015" t="str">
            <v>North West, England</v>
          </cell>
        </row>
        <row r="1016">
          <cell r="D1016" t="str">
            <v>Bamber Bridge - Walton-Le-Dale - Chorley Road</v>
          </cell>
          <cell r="V1016" t="str">
            <v>North West, England</v>
          </cell>
        </row>
        <row r="1017">
          <cell r="D1017" t="str">
            <v>Bamber Bridge - Walton-Le-Dale - Sandringham Road</v>
          </cell>
          <cell r="V1017" t="str">
            <v>North West, England</v>
          </cell>
        </row>
        <row r="1018">
          <cell r="D1018" t="str">
            <v>Bamber Bridge - Walton-Le-Dale - Victoria Road</v>
          </cell>
          <cell r="V1018" t="str">
            <v>North West, England</v>
          </cell>
        </row>
        <row r="1019">
          <cell r="D1019" t="str">
            <v>Bamber Bridge - Whittle-Le-Woods - Preston Road</v>
          </cell>
          <cell r="V1019" t="str">
            <v>North West, England</v>
          </cell>
        </row>
        <row r="1020">
          <cell r="D1020" t="str">
            <v>Bamford - Hathersage Road</v>
          </cell>
          <cell r="V1020" t="str">
            <v>East Midlands</v>
          </cell>
        </row>
        <row r="1021">
          <cell r="D1021" t="str">
            <v>Bamfurlong - Lily Lane</v>
          </cell>
          <cell r="V1021" t="str">
            <v>North West, England</v>
          </cell>
        </row>
        <row r="1022">
          <cell r="D1022" t="str">
            <v>Bampton</v>
          </cell>
          <cell r="V1022" t="str">
            <v>South West, England</v>
          </cell>
        </row>
        <row r="1023">
          <cell r="D1023" t="str">
            <v>Bampton - 2</v>
          </cell>
          <cell r="V1023" t="str">
            <v>North West, England</v>
          </cell>
        </row>
        <row r="1024">
          <cell r="D1024" t="str">
            <v>Bampton - Market Square</v>
          </cell>
          <cell r="V1024" t="str">
            <v>South East, England</v>
          </cell>
        </row>
        <row r="1025">
          <cell r="D1025" t="str">
            <v>Banavie and Corpach - Corpach</v>
          </cell>
          <cell r="V1025" t="str">
            <v>Scotland</v>
          </cell>
        </row>
        <row r="1026">
          <cell r="D1026" t="str">
            <v>Banavie Railway Station</v>
          </cell>
          <cell r="V1026" t="str">
            <v>Scotland</v>
          </cell>
        </row>
        <row r="1027">
          <cell r="D1027" t="str">
            <v>Banbridge</v>
          </cell>
          <cell r="V1027" t="str">
            <v>Northern Ireland</v>
          </cell>
        </row>
        <row r="1028">
          <cell r="D1028" t="str">
            <v>Banbridge - Ballygowan Road</v>
          </cell>
          <cell r="V1028" t="str">
            <v>Northern Ireland</v>
          </cell>
        </row>
        <row r="1029">
          <cell r="D1029" t="str">
            <v>Banbridge - Church Street</v>
          </cell>
          <cell r="V1029" t="str">
            <v>Northern Ireland</v>
          </cell>
        </row>
        <row r="1030">
          <cell r="D1030" t="str">
            <v>Banbridge - Dromore Road</v>
          </cell>
          <cell r="V1030" t="str">
            <v>Northern Ireland</v>
          </cell>
        </row>
        <row r="1031">
          <cell r="D1031" t="str">
            <v>Banbridge - Newry Road - Lidl</v>
          </cell>
          <cell r="V1031" t="str">
            <v>Northern Ireland</v>
          </cell>
        </row>
        <row r="1032">
          <cell r="D1032" t="str">
            <v>Banbridge - The Boulevard - Tesco</v>
          </cell>
          <cell r="V1032" t="str">
            <v>Northern Ireland</v>
          </cell>
        </row>
        <row r="1033">
          <cell r="D1033" t="str">
            <v>Banbury</v>
          </cell>
          <cell r="V1033" t="str">
            <v>South East, England</v>
          </cell>
        </row>
        <row r="1034">
          <cell r="D1034" t="str">
            <v>Banbury - Banbury Cross Retail Park - Tesco Extra</v>
          </cell>
          <cell r="V1034" t="str">
            <v>South East, England</v>
          </cell>
        </row>
        <row r="1035">
          <cell r="D1035" t="str">
            <v>Banbury - Banbury Gateway Shopping Park</v>
          </cell>
          <cell r="V1035" t="str">
            <v>South East, England</v>
          </cell>
        </row>
        <row r="1036">
          <cell r="D1036" t="str">
            <v>Banbury - Beaumont Road</v>
          </cell>
          <cell r="V1036" t="str">
            <v>South East, England</v>
          </cell>
        </row>
        <row r="1037">
          <cell r="D1037" t="str">
            <v>Banbury - Bretch Hill</v>
          </cell>
          <cell r="V1037" t="str">
            <v>South East, England</v>
          </cell>
        </row>
        <row r="1038">
          <cell r="D1038" t="str">
            <v>Banbury - Burchester Place</v>
          </cell>
          <cell r="V1038" t="str">
            <v>South East, England</v>
          </cell>
        </row>
        <row r="1039">
          <cell r="D1039" t="str">
            <v>Banbury - Chatsworth Drive</v>
          </cell>
          <cell r="V1039" t="str">
            <v>South East, England</v>
          </cell>
        </row>
        <row r="1040">
          <cell r="D1040" t="str">
            <v>Banbury - Ermont Way</v>
          </cell>
          <cell r="V1040" t="str">
            <v>South East, England</v>
          </cell>
        </row>
        <row r="1041">
          <cell r="D1041" t="str">
            <v>Banbury - Ferriston</v>
          </cell>
          <cell r="V1041" t="str">
            <v>South East, England</v>
          </cell>
        </row>
        <row r="1042">
          <cell r="D1042" t="str">
            <v>Banbury - Grimsbury - Middleton Road</v>
          </cell>
          <cell r="V1042" t="str">
            <v>South East, England</v>
          </cell>
        </row>
        <row r="1043">
          <cell r="D1043" t="str">
            <v>Banbury - Hardwick - Rotary Way</v>
          </cell>
          <cell r="V1043" t="str">
            <v>South East, England</v>
          </cell>
        </row>
        <row r="1044">
          <cell r="D1044" t="str">
            <v>Banbury - Horton View</v>
          </cell>
          <cell r="V1044" t="str">
            <v>South East, England</v>
          </cell>
        </row>
        <row r="1045">
          <cell r="D1045" t="str">
            <v>Banbury - Longelandes Way</v>
          </cell>
          <cell r="V1045" t="str">
            <v>South East, England</v>
          </cell>
        </row>
        <row r="1046">
          <cell r="D1046" t="str">
            <v>Banbury - Mewburn Road</v>
          </cell>
          <cell r="V1046" t="str">
            <v>South East, England</v>
          </cell>
        </row>
        <row r="1047">
          <cell r="D1047" t="str">
            <v>Banbury - Middleton Road - 2</v>
          </cell>
          <cell r="V1047" t="str">
            <v>South East, England</v>
          </cell>
        </row>
        <row r="1048">
          <cell r="D1048" t="str">
            <v>Banbury - Neithrop - Orchard Way</v>
          </cell>
          <cell r="V1048" t="str">
            <v>South East, England</v>
          </cell>
        </row>
        <row r="1049">
          <cell r="D1049" t="str">
            <v>Banbury - Riverside</v>
          </cell>
          <cell r="V1049" t="str">
            <v>South East, England</v>
          </cell>
        </row>
        <row r="1050">
          <cell r="D1050" t="str">
            <v>Banbury - South Bar Street</v>
          </cell>
          <cell r="V1050" t="str">
            <v>South East, England</v>
          </cell>
        </row>
        <row r="1051">
          <cell r="D1051" t="str">
            <v>Banbury - Swan Close Road - Morrisons</v>
          </cell>
          <cell r="V1051" t="str">
            <v>South East, England</v>
          </cell>
        </row>
        <row r="1052">
          <cell r="D1052" t="str">
            <v>Banbury - Warwick Road</v>
          </cell>
          <cell r="V1052" t="str">
            <v>South East, England</v>
          </cell>
        </row>
        <row r="1053">
          <cell r="D1053" t="str">
            <v>Banbury Road</v>
          </cell>
          <cell r="V1053" t="str">
            <v>South East, England</v>
          </cell>
        </row>
        <row r="1054">
          <cell r="D1054" t="str">
            <v>Banchory</v>
          </cell>
          <cell r="V1054" t="str">
            <v>Scotland</v>
          </cell>
        </row>
        <row r="1055">
          <cell r="D1055" t="str">
            <v>Banchory - Hill Of Banchory East - Tesco</v>
          </cell>
          <cell r="V1055" t="str">
            <v>Scotland</v>
          </cell>
        </row>
        <row r="1056">
          <cell r="D1056" t="str">
            <v>Banchory - North Deeside Road</v>
          </cell>
          <cell r="V1056" t="str">
            <v>Scotland</v>
          </cell>
        </row>
        <row r="1057">
          <cell r="D1057" t="str">
            <v>Banchory - Tillybrake Road</v>
          </cell>
          <cell r="V1057" t="str">
            <v>Scotland</v>
          </cell>
        </row>
        <row r="1058">
          <cell r="D1058" t="str">
            <v>Bancyfelin - High Street</v>
          </cell>
          <cell r="V1058" t="str">
            <v>Wales</v>
          </cell>
        </row>
        <row r="1059">
          <cell r="D1059" t="str">
            <v>Banff</v>
          </cell>
          <cell r="V1059" t="str">
            <v>Scotland</v>
          </cell>
        </row>
        <row r="1060">
          <cell r="D1060" t="str">
            <v>Banff - Boyndie Street West</v>
          </cell>
          <cell r="V1060" t="str">
            <v>Scotland</v>
          </cell>
        </row>
        <row r="1061">
          <cell r="D1061" t="str">
            <v>Banff - Bridge Road</v>
          </cell>
          <cell r="V1061" t="str">
            <v>Scotland</v>
          </cell>
        </row>
        <row r="1062">
          <cell r="D1062" t="str">
            <v>Banff - Lusylaw Road</v>
          </cell>
          <cell r="V1062" t="str">
            <v>Scotland</v>
          </cell>
        </row>
        <row r="1063">
          <cell r="D1063" t="str">
            <v>Banff - Victoria Place</v>
          </cell>
          <cell r="V1063" t="str">
            <v>Scotland</v>
          </cell>
        </row>
        <row r="1064">
          <cell r="D1064" t="str">
            <v>Bangor - Abbey Street</v>
          </cell>
          <cell r="V1064" t="str">
            <v>Northern Ireland</v>
          </cell>
        </row>
        <row r="1065">
          <cell r="D1065" t="str">
            <v>Bangor - Ashbury Avenue</v>
          </cell>
          <cell r="V1065" t="str">
            <v>Northern Ireland</v>
          </cell>
        </row>
        <row r="1066">
          <cell r="D1066" t="str">
            <v>Bangor - Balloo Link - Sainsburys</v>
          </cell>
          <cell r="V1066" t="str">
            <v>Northern Ireland</v>
          </cell>
        </row>
        <row r="1067">
          <cell r="D1067" t="str">
            <v>Bangor - Balloo Retail Park</v>
          </cell>
          <cell r="V1067" t="str">
            <v>Northern Ireland</v>
          </cell>
        </row>
        <row r="1068">
          <cell r="D1068" t="str">
            <v>Bangor - Ballyholme</v>
          </cell>
          <cell r="V1068" t="str">
            <v>Northern Ireland</v>
          </cell>
        </row>
        <row r="1069">
          <cell r="D1069" t="str">
            <v>Bangor - Ballyree Drive</v>
          </cell>
          <cell r="V1069" t="str">
            <v>Northern Ireland</v>
          </cell>
        </row>
        <row r="1070">
          <cell r="D1070" t="str">
            <v>Bangor - Beach Road</v>
          </cell>
          <cell r="V1070" t="str">
            <v>Wales</v>
          </cell>
        </row>
        <row r="1071">
          <cell r="D1071" t="str">
            <v>Bangor - Belfast Road</v>
          </cell>
          <cell r="V1071" t="str">
            <v>Northern Ireland</v>
          </cell>
        </row>
        <row r="1072">
          <cell r="D1072" t="str">
            <v>Bangor - Bloomfield Road</v>
          </cell>
          <cell r="V1072" t="str">
            <v>Northern Ireland</v>
          </cell>
        </row>
        <row r="1073">
          <cell r="D1073" t="str">
            <v>Bangor - Bloomfield Road South</v>
          </cell>
          <cell r="V1073" t="str">
            <v>Northern Ireland</v>
          </cell>
        </row>
        <row r="1074">
          <cell r="D1074" t="str">
            <v>Bangor - Brunswick Road</v>
          </cell>
          <cell r="V1074" t="str">
            <v>Northern Ireland</v>
          </cell>
        </row>
        <row r="1075">
          <cell r="D1075" t="str">
            <v>Bangor - Bryansburn Road</v>
          </cell>
          <cell r="V1075" t="str">
            <v>Northern Ireland</v>
          </cell>
        </row>
        <row r="1076">
          <cell r="D1076" t="str">
            <v>Bangor - Caernarfon Road - 2</v>
          </cell>
          <cell r="V1076" t="str">
            <v>Wales</v>
          </cell>
        </row>
        <row r="1077">
          <cell r="D1077" t="str">
            <v>Bangor - Clandeboye Road</v>
          </cell>
          <cell r="V1077" t="str">
            <v>Northern Ireland</v>
          </cell>
        </row>
        <row r="1078">
          <cell r="D1078" t="str">
            <v>Bangor - Clandeboye Road - 2</v>
          </cell>
          <cell r="V1078" t="str">
            <v>Northern Ireland</v>
          </cell>
        </row>
        <row r="1079">
          <cell r="D1079" t="str">
            <v>Bangor - Clandeboye Road - 3</v>
          </cell>
          <cell r="V1079" t="str">
            <v>Northern Ireland</v>
          </cell>
        </row>
        <row r="1080">
          <cell r="D1080" t="str">
            <v>Bangor - College Road</v>
          </cell>
          <cell r="V1080" t="str">
            <v>Wales</v>
          </cell>
        </row>
        <row r="1081">
          <cell r="D1081" t="str">
            <v>Bangor - Donaghadee Road</v>
          </cell>
          <cell r="V1081" t="str">
            <v>Northern Ireland</v>
          </cell>
        </row>
        <row r="1082">
          <cell r="D1082" t="str">
            <v>Bangor - Donaghadee Road - 2</v>
          </cell>
          <cell r="V1082" t="str">
            <v>Northern Ireland</v>
          </cell>
        </row>
        <row r="1083">
          <cell r="D1083" t="str">
            <v>Bangor - Dufferin Avenue</v>
          </cell>
          <cell r="V1083" t="str">
            <v>Northern Ireland</v>
          </cell>
        </row>
        <row r="1084">
          <cell r="D1084" t="str">
            <v>Bangor - Gransha Road</v>
          </cell>
          <cell r="V1084" t="str">
            <v>Northern Ireland</v>
          </cell>
        </row>
        <row r="1085">
          <cell r="D1085" t="str">
            <v>Bangor - Holyhead Road</v>
          </cell>
          <cell r="V1085" t="str">
            <v>Wales</v>
          </cell>
        </row>
        <row r="1086">
          <cell r="D1086" t="str">
            <v>Bangor - Holyhead Road - Morrisons</v>
          </cell>
          <cell r="V1086" t="str">
            <v>Wales</v>
          </cell>
        </row>
        <row r="1087">
          <cell r="D1087" t="str">
            <v>Bangor - Kilcooley Square</v>
          </cell>
          <cell r="V1087" t="str">
            <v>Northern Ireland</v>
          </cell>
        </row>
        <row r="1088">
          <cell r="D1088" t="str">
            <v>Bangor - Newtownards Road</v>
          </cell>
          <cell r="V1088" t="str">
            <v>Northern Ireland</v>
          </cell>
        </row>
        <row r="1089">
          <cell r="D1089" t="str">
            <v>Bangor - Penrhyn Avenue</v>
          </cell>
          <cell r="V1089" t="str">
            <v>Wales</v>
          </cell>
        </row>
        <row r="1090">
          <cell r="D1090" t="str">
            <v>Bangor - Rathgael Road</v>
          </cell>
          <cell r="V1090" t="str">
            <v>Northern Ireland</v>
          </cell>
        </row>
        <row r="1091">
          <cell r="D1091" t="str">
            <v>Bangor - Rathgill Terrace</v>
          </cell>
          <cell r="V1091" t="str">
            <v>Northern Ireland</v>
          </cell>
        </row>
        <row r="1092">
          <cell r="D1092" t="str">
            <v>Bangor - Rathmore Road</v>
          </cell>
          <cell r="V1092" t="str">
            <v>Northern Ireland</v>
          </cell>
        </row>
        <row r="1093">
          <cell r="D1093" t="str">
            <v>Bangor - Springhill</v>
          </cell>
          <cell r="V1093" t="str">
            <v>Northern Ireland</v>
          </cell>
        </row>
        <row r="1094">
          <cell r="D1094" t="str">
            <v>Bangor - Thornleigh Gardens</v>
          </cell>
          <cell r="V1094" t="str">
            <v>Northern Ireland</v>
          </cell>
        </row>
        <row r="1095">
          <cell r="D1095" t="str">
            <v>Bangor (Northern Ireland)</v>
          </cell>
          <cell r="V1095" t="str">
            <v>Northern Ireland</v>
          </cell>
        </row>
        <row r="1096">
          <cell r="D1096" t="str">
            <v>Bangor (Northern Ireland) - Bloomfield Centre</v>
          </cell>
          <cell r="V1096" t="str">
            <v>Northern Ireland</v>
          </cell>
        </row>
        <row r="1097">
          <cell r="D1097" t="str">
            <v>Bangor (Wales)</v>
          </cell>
          <cell r="V1097" t="str">
            <v>Wales</v>
          </cell>
        </row>
        <row r="1098">
          <cell r="D1098" t="str">
            <v>Bangor (Wales) - Caernarfon Road</v>
          </cell>
          <cell r="V1098" t="str">
            <v>Wales</v>
          </cell>
        </row>
        <row r="1099">
          <cell r="D1099" t="str">
            <v>Banham - The Green</v>
          </cell>
          <cell r="V1099" t="str">
            <v>East of England</v>
          </cell>
        </row>
        <row r="1100">
          <cell r="D1100" t="str">
            <v>Bank Hall Railway Station</v>
          </cell>
          <cell r="V1100" t="str">
            <v>North West, England</v>
          </cell>
        </row>
        <row r="1101">
          <cell r="D1101" t="str">
            <v>Bankfoot - Main Street</v>
          </cell>
          <cell r="V1101" t="str">
            <v>Scotland</v>
          </cell>
        </row>
        <row r="1102">
          <cell r="D1102" t="str">
            <v>Banknock - Hollandbush Avenue</v>
          </cell>
          <cell r="V1102" t="str">
            <v>Scotland</v>
          </cell>
        </row>
        <row r="1103">
          <cell r="D1103" t="str">
            <v>Banknock - Kilsyth Road</v>
          </cell>
          <cell r="V1103" t="str">
            <v>Scotland</v>
          </cell>
        </row>
        <row r="1104">
          <cell r="D1104" t="str">
            <v>Banks - Church Road</v>
          </cell>
          <cell r="V1104" t="str">
            <v>North West, England</v>
          </cell>
        </row>
        <row r="1105">
          <cell r="D1105" t="str">
            <v>Banks - Gravel Lane</v>
          </cell>
          <cell r="V1105" t="str">
            <v>North West, England</v>
          </cell>
        </row>
        <row r="1106">
          <cell r="D1106" t="str">
            <v>Banks - Hoole Lane</v>
          </cell>
          <cell r="V1106" t="str">
            <v>North West, England</v>
          </cell>
        </row>
        <row r="1107">
          <cell r="D1107" t="str">
            <v>Bannockburn - Firs Entry</v>
          </cell>
          <cell r="V1107" t="str">
            <v>Scotland</v>
          </cell>
        </row>
        <row r="1108">
          <cell r="D1108" t="str">
            <v>Bannockburn - Main Street</v>
          </cell>
          <cell r="V1108" t="str">
            <v>Scotland</v>
          </cell>
        </row>
        <row r="1109">
          <cell r="D1109" t="str">
            <v>Bannockburn - Newmarket</v>
          </cell>
          <cell r="V1109" t="str">
            <v>Scotland</v>
          </cell>
        </row>
        <row r="1110">
          <cell r="D1110" t="str">
            <v>Bannockburn - West Murrayfield</v>
          </cell>
          <cell r="V1110" t="str">
            <v>Scotland</v>
          </cell>
        </row>
        <row r="1111">
          <cell r="D1111" t="str">
            <v>Banstead</v>
          </cell>
          <cell r="V1111" t="str">
            <v>South East, England</v>
          </cell>
        </row>
        <row r="1112">
          <cell r="D1112" t="str">
            <v>Banstead - Brighton Road</v>
          </cell>
          <cell r="V1112" t="str">
            <v>South East, England</v>
          </cell>
        </row>
        <row r="1113">
          <cell r="D1113" t="str">
            <v>Banstead - Burgh Heath - Brighton Road</v>
          </cell>
          <cell r="V1113" t="str">
            <v>South East, England</v>
          </cell>
        </row>
        <row r="1114">
          <cell r="D1114" t="str">
            <v>Banstead - Burgh Heath - Reigate Road - Asda Supercentre</v>
          </cell>
          <cell r="V1114" t="str">
            <v>South East, England</v>
          </cell>
        </row>
        <row r="1115">
          <cell r="D1115" t="str">
            <v>Banwell - West Street</v>
          </cell>
          <cell r="V1115" t="str">
            <v>South West, England</v>
          </cell>
        </row>
        <row r="1116">
          <cell r="D1116" t="str">
            <v>Bar Hill</v>
          </cell>
          <cell r="V1116" t="str">
            <v>East of England</v>
          </cell>
        </row>
        <row r="1117">
          <cell r="D1117" t="str">
            <v>Barbrook</v>
          </cell>
          <cell r="V1117" t="str">
            <v>South West, England</v>
          </cell>
        </row>
        <row r="1118">
          <cell r="D1118" t="str">
            <v>Barby - Rugby Road</v>
          </cell>
          <cell r="V1118" t="str">
            <v>East Midlands</v>
          </cell>
        </row>
        <row r="1119">
          <cell r="D1119" t="str">
            <v>Barcombe Cross - Barcombe - High Street</v>
          </cell>
          <cell r="V1119" t="str">
            <v>South East, England</v>
          </cell>
        </row>
        <row r="1120">
          <cell r="D1120" t="str">
            <v>Bardney - Silver Street</v>
          </cell>
          <cell r="V1120" t="str">
            <v>East Midlands</v>
          </cell>
        </row>
        <row r="1121">
          <cell r="D1121" t="str">
            <v>Bardney - Wragby Road</v>
          </cell>
          <cell r="V1121" t="str">
            <v>East Midlands</v>
          </cell>
        </row>
        <row r="1122">
          <cell r="D1122" t="str">
            <v>Bardon Mill</v>
          </cell>
          <cell r="V1122" t="str">
            <v>North East, England</v>
          </cell>
        </row>
        <row r="1123">
          <cell r="D1123" t="str">
            <v>Bardwell - Up Street</v>
          </cell>
          <cell r="V1123" t="str">
            <v>East of England</v>
          </cell>
        </row>
        <row r="1124">
          <cell r="D1124" t="str">
            <v>Barford - Church Street</v>
          </cell>
          <cell r="V1124" t="str">
            <v>West Midlands</v>
          </cell>
        </row>
        <row r="1125">
          <cell r="D1125" t="str">
            <v>Barford St Michael - Barford St Michael - South Newington Road</v>
          </cell>
          <cell r="V1125" t="str">
            <v>South East, England</v>
          </cell>
        </row>
        <row r="1126">
          <cell r="D1126" t="str">
            <v>Bargeddie - Baillieston - Abercrombie Crescent</v>
          </cell>
          <cell r="V1126" t="str">
            <v>Scotland</v>
          </cell>
        </row>
        <row r="1127">
          <cell r="D1127" t="str">
            <v>Bargod - Aberbargoed - Commercial Street - 2</v>
          </cell>
          <cell r="V1127" t="str">
            <v>Wales</v>
          </cell>
        </row>
        <row r="1128">
          <cell r="D1128" t="str">
            <v>Bargod - Commercial Street</v>
          </cell>
          <cell r="V1128" t="str">
            <v>Wales</v>
          </cell>
        </row>
        <row r="1129">
          <cell r="D1129" t="str">
            <v>Bargod - Gilfach - Gwerthonor Place</v>
          </cell>
          <cell r="V1129" t="str">
            <v>Wales</v>
          </cell>
        </row>
        <row r="1130">
          <cell r="D1130" t="str">
            <v>Bargod - Station Road</v>
          </cell>
          <cell r="V1130" t="str">
            <v>Wales</v>
          </cell>
        </row>
        <row r="1131">
          <cell r="D1131" t="str">
            <v>Bargoed</v>
          </cell>
          <cell r="V1131" t="str">
            <v>Wales</v>
          </cell>
        </row>
        <row r="1132">
          <cell r="D1132" t="str">
            <v>Barking</v>
          </cell>
          <cell r="V1132" t="str">
            <v>London</v>
          </cell>
        </row>
        <row r="1133">
          <cell r="D1133" t="str">
            <v>Barking - Alfreds Way Industrial Estate</v>
          </cell>
          <cell r="V1133" t="str">
            <v>London</v>
          </cell>
        </row>
        <row r="1134">
          <cell r="D1134" t="str">
            <v>Barking - Faircross Parade</v>
          </cell>
          <cell r="V1134" t="str">
            <v>London</v>
          </cell>
        </row>
        <row r="1135">
          <cell r="D1135" t="str">
            <v>Barking - Fanshawe Avenue</v>
          </cell>
          <cell r="V1135" t="str">
            <v>London</v>
          </cell>
        </row>
        <row r="1136">
          <cell r="D1136" t="str">
            <v>Barking - Highbridge Road - Tesco</v>
          </cell>
          <cell r="V1136" t="str">
            <v>London</v>
          </cell>
        </row>
        <row r="1137">
          <cell r="D1137" t="str">
            <v>Barking - London Road</v>
          </cell>
          <cell r="V1137" t="str">
            <v>London</v>
          </cell>
        </row>
        <row r="1138">
          <cell r="D1138" t="str">
            <v>Barking - Minter Road</v>
          </cell>
          <cell r="V1138" t="str">
            <v>London</v>
          </cell>
        </row>
        <row r="1139">
          <cell r="D1139" t="str">
            <v>Barking - Movers Lane</v>
          </cell>
          <cell r="V1139" t="str">
            <v>London</v>
          </cell>
        </row>
        <row r="1140">
          <cell r="D1140" t="str">
            <v>Barking - River Road</v>
          </cell>
          <cell r="V1140" t="str">
            <v>London</v>
          </cell>
        </row>
        <row r="1141">
          <cell r="D1141" t="str">
            <v>Barking - St Marys</v>
          </cell>
          <cell r="V1141" t="str">
            <v>London</v>
          </cell>
        </row>
        <row r="1142">
          <cell r="D1142" t="str">
            <v>Barkingside</v>
          </cell>
          <cell r="V1142" t="str">
            <v>London</v>
          </cell>
        </row>
        <row r="1143">
          <cell r="D1143" t="str">
            <v>Barkingside - Cranbrook Road - Tesco</v>
          </cell>
          <cell r="V1143" t="str">
            <v>London</v>
          </cell>
        </row>
        <row r="1144">
          <cell r="D1144" t="str">
            <v>Barkingside - Fullwell Avenue</v>
          </cell>
          <cell r="V1144" t="str">
            <v>London</v>
          </cell>
        </row>
        <row r="1145">
          <cell r="D1145" t="str">
            <v>Barkingside - King George Avenue - Sainsburys</v>
          </cell>
          <cell r="V1145" t="str">
            <v>London</v>
          </cell>
        </row>
        <row r="1146">
          <cell r="D1146" t="str">
            <v>Barkingside - Tanners Lane</v>
          </cell>
          <cell r="V1146" t="str">
            <v>London</v>
          </cell>
        </row>
        <row r="1147">
          <cell r="D1147" t="str">
            <v>Barkingside Tube Station</v>
          </cell>
          <cell r="V1147" t="str">
            <v>London</v>
          </cell>
        </row>
        <row r="1148">
          <cell r="D1148" t="str">
            <v>Barkisland - Post Office Buildings</v>
          </cell>
          <cell r="V1148" t="str">
            <v>Yorkshire &amp; The Humber</v>
          </cell>
        </row>
        <row r="1149">
          <cell r="D1149" t="str">
            <v>Barkston - Honington Road</v>
          </cell>
          <cell r="V1149" t="str">
            <v>East Midlands</v>
          </cell>
        </row>
        <row r="1150">
          <cell r="D1150" t="str">
            <v>Barlborough - High Street</v>
          </cell>
          <cell r="V1150" t="str">
            <v>East Midlands</v>
          </cell>
        </row>
        <row r="1151">
          <cell r="D1151" t="str">
            <v>Barlborough - High Wood Way</v>
          </cell>
          <cell r="V1151" t="str">
            <v>East Midlands</v>
          </cell>
        </row>
        <row r="1152">
          <cell r="D1152" t="str">
            <v>Barlborough - Tallys End</v>
          </cell>
          <cell r="V1152" t="str">
            <v>East Midlands</v>
          </cell>
        </row>
        <row r="1153">
          <cell r="D1153" t="str">
            <v>Barlby - Sycamore Road</v>
          </cell>
          <cell r="V1153" t="str">
            <v>Yorkshire &amp; The Humber</v>
          </cell>
        </row>
        <row r="1154">
          <cell r="D1154" t="str">
            <v>Barlestone</v>
          </cell>
          <cell r="V1154" t="str">
            <v>East Midlands</v>
          </cell>
        </row>
        <row r="1155">
          <cell r="D1155" t="str">
            <v>Barley - Church End</v>
          </cell>
          <cell r="V1155" t="str">
            <v>East of England</v>
          </cell>
        </row>
        <row r="1156">
          <cell r="D1156" t="str">
            <v>Barmby Moor - Main Street</v>
          </cell>
          <cell r="V1156" t="str">
            <v>Yorkshire &amp; The Humber</v>
          </cell>
        </row>
        <row r="1157">
          <cell r="D1157" t="str">
            <v>Barmouth</v>
          </cell>
          <cell r="V1157" t="str">
            <v>Wales</v>
          </cell>
        </row>
        <row r="1158">
          <cell r="D1158" t="str">
            <v>Barmouth - Park Road</v>
          </cell>
          <cell r="V1158" t="str">
            <v>Wales</v>
          </cell>
        </row>
        <row r="1159">
          <cell r="D1159" t="str">
            <v>Barmston</v>
          </cell>
          <cell r="V1159" t="str">
            <v>Yorkshire &amp; The Humber</v>
          </cell>
        </row>
        <row r="1160">
          <cell r="D1160" t="str">
            <v>Barnard Castle</v>
          </cell>
          <cell r="V1160" t="str">
            <v>North East, England</v>
          </cell>
        </row>
        <row r="1161">
          <cell r="D1161" t="str">
            <v>Barnard Castle - Prospect Place</v>
          </cell>
          <cell r="V1161" t="str">
            <v>North East, England</v>
          </cell>
        </row>
        <row r="1162">
          <cell r="D1162" t="str">
            <v>Barnburgh - High Street</v>
          </cell>
          <cell r="V1162" t="str">
            <v>Yorkshire &amp; The Humber</v>
          </cell>
        </row>
        <row r="1163">
          <cell r="D1163" t="str">
            <v>Barnby Dun - Marlowe Road</v>
          </cell>
          <cell r="V1163" t="str">
            <v>Yorkshire &amp; The Humber</v>
          </cell>
        </row>
        <row r="1164">
          <cell r="D1164" t="str">
            <v>Barnehurst</v>
          </cell>
          <cell r="V1164" t="str">
            <v>London</v>
          </cell>
        </row>
        <row r="1165">
          <cell r="D1165" t="str">
            <v>Barnehurst - Mayplace Road East</v>
          </cell>
          <cell r="V1165" t="str">
            <v>London</v>
          </cell>
        </row>
        <row r="1166">
          <cell r="D1166" t="str">
            <v>Barnes</v>
          </cell>
          <cell r="V1166" t="str">
            <v>London</v>
          </cell>
        </row>
        <row r="1167">
          <cell r="D1167" t="str">
            <v>Barnes Railway Station</v>
          </cell>
          <cell r="V1167" t="str">
            <v>London</v>
          </cell>
        </row>
        <row r="1168">
          <cell r="D1168" t="str">
            <v>Barnet</v>
          </cell>
          <cell r="V1168" t="str">
            <v>London</v>
          </cell>
        </row>
        <row r="1169">
          <cell r="D1169" t="str">
            <v>Barnetby le Wold - Victoria Road</v>
          </cell>
          <cell r="V1169" t="str">
            <v>Yorkshire &amp; The Humber</v>
          </cell>
        </row>
        <row r="1170">
          <cell r="D1170" t="str">
            <v>Barnetby Railway Station</v>
          </cell>
          <cell r="V1170" t="str">
            <v>Yorkshire &amp; The Humber</v>
          </cell>
        </row>
        <row r="1171">
          <cell r="D1171" t="str">
            <v>Barnham</v>
          </cell>
          <cell r="V1171" t="str">
            <v>South East, England</v>
          </cell>
        </row>
        <row r="1172">
          <cell r="D1172" t="str">
            <v>Barnhill Railway Station</v>
          </cell>
          <cell r="V1172" t="str">
            <v>Scotland</v>
          </cell>
        </row>
        <row r="1173">
          <cell r="D1173" t="str">
            <v>Barnhorn Road</v>
          </cell>
          <cell r="V1173" t="str">
            <v>South East, England</v>
          </cell>
        </row>
        <row r="1174">
          <cell r="D1174" t="str">
            <v>Barningham - Church Road</v>
          </cell>
          <cell r="V1174" t="str">
            <v>East of England</v>
          </cell>
        </row>
        <row r="1175">
          <cell r="D1175" t="str">
            <v>Barnoldswick</v>
          </cell>
          <cell r="V1175" t="str">
            <v>North West, England</v>
          </cell>
        </row>
        <row r="1176">
          <cell r="D1176" t="str">
            <v>Barnoldswick - Gisburn Road</v>
          </cell>
          <cell r="V1176" t="str">
            <v>North West, England</v>
          </cell>
        </row>
        <row r="1177">
          <cell r="D1177" t="str">
            <v>Barnoldswick - Kelbrook Road</v>
          </cell>
          <cell r="V1177" t="str">
            <v>North West, England</v>
          </cell>
        </row>
        <row r="1178">
          <cell r="D1178" t="str">
            <v>Barnoldswick - Rainhall Road</v>
          </cell>
          <cell r="V1178" t="str">
            <v>North West, England</v>
          </cell>
        </row>
        <row r="1179">
          <cell r="D1179" t="str">
            <v>Barnsbury - Brewery Road</v>
          </cell>
          <cell r="V1179" t="str">
            <v>London</v>
          </cell>
        </row>
        <row r="1180">
          <cell r="D1180" t="str">
            <v>Barnsbury - Hemingford Road</v>
          </cell>
          <cell r="V1180" t="str">
            <v>London</v>
          </cell>
        </row>
        <row r="1181">
          <cell r="D1181" t="str">
            <v>Barnsbury - Westbourne Road</v>
          </cell>
          <cell r="V1181" t="str">
            <v>London</v>
          </cell>
        </row>
        <row r="1182">
          <cell r="D1182" t="str">
            <v>Barnsley</v>
          </cell>
          <cell r="V1182" t="str">
            <v>Yorkshire &amp; The Humber</v>
          </cell>
        </row>
        <row r="1183">
          <cell r="D1183" t="str">
            <v>Barnsley - Barugh Green - Barugh Green Road</v>
          </cell>
          <cell r="V1183" t="str">
            <v>Yorkshire &amp; The Humber</v>
          </cell>
        </row>
        <row r="1184">
          <cell r="D1184" t="str">
            <v>Barnsley - Birk Avenue</v>
          </cell>
          <cell r="V1184" t="str">
            <v>Yorkshire &amp; The Humber</v>
          </cell>
        </row>
        <row r="1185">
          <cell r="D1185" t="str">
            <v>Barnsley - Carlton Road - 2</v>
          </cell>
          <cell r="V1185" t="str">
            <v>Yorkshire &amp; The Humber</v>
          </cell>
        </row>
        <row r="1186">
          <cell r="D1186" t="str">
            <v>Barnsley - Chatsworth Road</v>
          </cell>
          <cell r="V1186" t="str">
            <v>Yorkshire &amp; The Humber</v>
          </cell>
        </row>
        <row r="1187">
          <cell r="D1187" t="str">
            <v>Barnsley - Cortonwood Retail Park - Morrisons</v>
          </cell>
          <cell r="V1187" t="str">
            <v>Yorkshire &amp; The Humber</v>
          </cell>
        </row>
        <row r="1188">
          <cell r="D1188" t="str">
            <v>Barnsley - Darton - Ballfield Lane - 2</v>
          </cell>
          <cell r="V1188" t="str">
            <v>Yorkshire &amp; The Humber</v>
          </cell>
        </row>
        <row r="1189">
          <cell r="D1189" t="str">
            <v>Barnsley - Darton - Barnsley Road</v>
          </cell>
          <cell r="V1189" t="str">
            <v>Yorkshire &amp; The Humber</v>
          </cell>
        </row>
        <row r="1190">
          <cell r="D1190" t="str">
            <v>Barnsley - Darton - Church Street</v>
          </cell>
          <cell r="V1190" t="str">
            <v>Yorkshire &amp; The Humber</v>
          </cell>
        </row>
        <row r="1191">
          <cell r="D1191" t="str">
            <v>Barnsley - Darton - Church Street - 2</v>
          </cell>
          <cell r="V1191" t="str">
            <v>Yorkshire &amp; The Humber</v>
          </cell>
        </row>
        <row r="1192">
          <cell r="D1192" t="str">
            <v>Barnsley - Darton - Churchfield Lane</v>
          </cell>
          <cell r="V1192" t="str">
            <v>Yorkshire &amp; The Humber</v>
          </cell>
        </row>
        <row r="1193">
          <cell r="D1193" t="str">
            <v>Barnsley - Dodworth Road</v>
          </cell>
          <cell r="V1193" t="str">
            <v>Yorkshire &amp; The Humber</v>
          </cell>
        </row>
        <row r="1194">
          <cell r="D1194" t="str">
            <v>Barnsley - Doncaster Road - 3</v>
          </cell>
          <cell r="V1194" t="str">
            <v>Yorkshire &amp; The Humber</v>
          </cell>
        </row>
        <row r="1195">
          <cell r="D1195" t="str">
            <v>Barnsley - Doncaster Road - 4</v>
          </cell>
          <cell r="V1195" t="str">
            <v>Yorkshire &amp; The Humber</v>
          </cell>
        </row>
        <row r="1196">
          <cell r="D1196" t="str">
            <v>Barnsley - Gawber - Redbrook Road</v>
          </cell>
          <cell r="V1196" t="str">
            <v>Yorkshire &amp; The Humber</v>
          </cell>
        </row>
        <row r="1197">
          <cell r="D1197" t="str">
            <v>Barnsley - Highstone Road</v>
          </cell>
          <cell r="V1197" t="str">
            <v>Yorkshire &amp; The Humber</v>
          </cell>
        </row>
        <row r="1198">
          <cell r="D1198" t="str">
            <v>Barnsley - Huddersfield Road</v>
          </cell>
          <cell r="V1198" t="str">
            <v>Yorkshire &amp; The Humber</v>
          </cell>
        </row>
        <row r="1199">
          <cell r="D1199" t="str">
            <v>Barnsley - Huddersfield Road - 2</v>
          </cell>
          <cell r="V1199" t="str">
            <v>Yorkshire &amp; The Humber</v>
          </cell>
        </row>
        <row r="1200">
          <cell r="D1200" t="str">
            <v>Barnsley - Huddersfield Road - 3</v>
          </cell>
          <cell r="V1200" t="str">
            <v>Yorkshire &amp; The Humber</v>
          </cell>
        </row>
        <row r="1201">
          <cell r="D1201" t="str">
            <v>Barnsley - Judy Row</v>
          </cell>
          <cell r="V1201" t="str">
            <v>Yorkshire &amp; The Humber</v>
          </cell>
        </row>
        <row r="1202">
          <cell r="D1202" t="str">
            <v>Barnsley - Kendray - Doncaster Road</v>
          </cell>
          <cell r="V1202" t="str">
            <v>Yorkshire &amp; The Humber</v>
          </cell>
        </row>
        <row r="1203">
          <cell r="D1203" t="str">
            <v>Barnsley - Langdale Road</v>
          </cell>
          <cell r="V1203" t="str">
            <v>Yorkshire &amp; The Humber</v>
          </cell>
        </row>
        <row r="1204">
          <cell r="D1204" t="str">
            <v>Barnsley - Mapplewell - Darton Lane</v>
          </cell>
          <cell r="V1204" t="str">
            <v>Yorkshire &amp; The Humber</v>
          </cell>
        </row>
        <row r="1205">
          <cell r="D1205" t="str">
            <v>Barnsley - Mapplewell - Towngate</v>
          </cell>
          <cell r="V1205" t="str">
            <v>Yorkshire &amp; The Humber</v>
          </cell>
        </row>
        <row r="1206">
          <cell r="D1206" t="str">
            <v>Barnsley - Monk Bretton</v>
          </cell>
          <cell r="V1206" t="str">
            <v>Yorkshire &amp; The Humber</v>
          </cell>
        </row>
        <row r="1207">
          <cell r="D1207" t="str">
            <v>Barnsley - Monk Bretton - Castle Close</v>
          </cell>
          <cell r="V1207" t="str">
            <v>Yorkshire &amp; The Humber</v>
          </cell>
        </row>
        <row r="1208">
          <cell r="D1208" t="str">
            <v>Barnsley - New Lodge - Laithes Lane</v>
          </cell>
          <cell r="V1208" t="str">
            <v>Yorkshire &amp; The Humber</v>
          </cell>
        </row>
        <row r="1209">
          <cell r="D1209" t="str">
            <v>Barnsley - Old Mill Lane</v>
          </cell>
          <cell r="V1209" t="str">
            <v>Yorkshire &amp; The Humber</v>
          </cell>
        </row>
        <row r="1210">
          <cell r="D1210" t="str">
            <v>Barnsley - Pogmoor - Pogmoor Road</v>
          </cell>
          <cell r="V1210" t="str">
            <v>Yorkshire &amp; The Humber</v>
          </cell>
        </row>
        <row r="1211">
          <cell r="D1211" t="str">
            <v>Barnsley - Pontefract Road</v>
          </cell>
          <cell r="V1211" t="str">
            <v>Yorkshire &amp; The Humber</v>
          </cell>
        </row>
        <row r="1212">
          <cell r="D1212" t="str">
            <v>Barnsley - Pontefract Road - 2</v>
          </cell>
          <cell r="V1212" t="str">
            <v>Yorkshire &amp; The Humber</v>
          </cell>
        </row>
        <row r="1213">
          <cell r="D1213" t="str">
            <v>Barnsley - Racecommon Road</v>
          </cell>
          <cell r="V1213" t="str">
            <v>Yorkshire &amp; The Humber</v>
          </cell>
        </row>
        <row r="1214">
          <cell r="D1214" t="str">
            <v>Barnsley - Rotherham Road</v>
          </cell>
          <cell r="V1214" t="str">
            <v>Yorkshire &amp; The Humber</v>
          </cell>
        </row>
        <row r="1215">
          <cell r="D1215" t="str">
            <v>Barnsley - Rowland Road</v>
          </cell>
          <cell r="V1215" t="str">
            <v>Yorkshire &amp; The Humber</v>
          </cell>
        </row>
        <row r="1216">
          <cell r="D1216" t="str">
            <v>Barnsley - Sheffield Road</v>
          </cell>
          <cell r="V1216" t="str">
            <v>Yorkshire &amp; The Humber</v>
          </cell>
        </row>
        <row r="1217">
          <cell r="D1217" t="str">
            <v>Barnsley - Sheffield Road - 2</v>
          </cell>
          <cell r="V1217" t="str">
            <v>Yorkshire &amp; The Humber</v>
          </cell>
        </row>
        <row r="1218">
          <cell r="D1218" t="str">
            <v>Barnsley - St Helens Way</v>
          </cell>
          <cell r="V1218" t="str">
            <v>Yorkshire &amp; The Humber</v>
          </cell>
        </row>
        <row r="1219">
          <cell r="D1219" t="str">
            <v>Barnsley - Staincross - Wakefield Road</v>
          </cell>
          <cell r="V1219" t="str">
            <v>Yorkshire &amp; The Humber</v>
          </cell>
        </row>
        <row r="1220">
          <cell r="D1220" t="str">
            <v>Barnsley - Stairfoot - Doncaster Road</v>
          </cell>
          <cell r="V1220" t="str">
            <v>Yorkshire &amp; The Humber</v>
          </cell>
        </row>
        <row r="1221">
          <cell r="D1221" t="str">
            <v>Barnsley - Stairfoot Retail Park - Tesco</v>
          </cell>
          <cell r="V1221" t="str">
            <v>Yorkshire &amp; The Humber</v>
          </cell>
        </row>
        <row r="1222">
          <cell r="D1222" t="str">
            <v>Barnsley - Tennyson Road</v>
          </cell>
          <cell r="V1222" t="str">
            <v>Yorkshire &amp; The Humber</v>
          </cell>
        </row>
        <row r="1223">
          <cell r="D1223" t="str">
            <v>Barnsley - Thornton Road</v>
          </cell>
          <cell r="V1223" t="str">
            <v>Yorkshire &amp; The Humber</v>
          </cell>
        </row>
        <row r="1224">
          <cell r="D1224" t="str">
            <v>Barnsley - Town Centre - Agnes Road</v>
          </cell>
          <cell r="V1224" t="str">
            <v>Yorkshire &amp; The Humber</v>
          </cell>
        </row>
        <row r="1225">
          <cell r="D1225" t="str">
            <v>Barnsley - Town Centre - Old Mill Lane - Asda</v>
          </cell>
          <cell r="V1225" t="str">
            <v>Yorkshire &amp; The Humber</v>
          </cell>
        </row>
        <row r="1226">
          <cell r="D1226" t="str">
            <v>Barnsley - Wakefield Road - 2</v>
          </cell>
          <cell r="V1226" t="str">
            <v>Yorkshire &amp; The Humber</v>
          </cell>
        </row>
        <row r="1227">
          <cell r="D1227" t="str">
            <v>Barnstaple</v>
          </cell>
          <cell r="V1227" t="str">
            <v>South West, England</v>
          </cell>
        </row>
        <row r="1228">
          <cell r="D1228" t="str">
            <v>Barnstaple - Barbican Terrace</v>
          </cell>
          <cell r="V1228" t="str">
            <v>South West, England</v>
          </cell>
        </row>
        <row r="1229">
          <cell r="D1229" t="str">
            <v>Barnstaple - Barnstaple Retail Park - Tesco</v>
          </cell>
          <cell r="V1229" t="str">
            <v>South West, England</v>
          </cell>
        </row>
        <row r="1230">
          <cell r="D1230" t="str">
            <v>Barnstaple - Bickington - Babbages</v>
          </cell>
          <cell r="V1230" t="str">
            <v>South West, England</v>
          </cell>
        </row>
        <row r="1231">
          <cell r="D1231" t="str">
            <v>Barnstaple - Braunton Road</v>
          </cell>
          <cell r="V1231" t="str">
            <v>South West, England</v>
          </cell>
        </row>
        <row r="1232">
          <cell r="D1232" t="str">
            <v>Barnstaple - Forches Avenue</v>
          </cell>
          <cell r="V1232" t="str">
            <v>South West, England</v>
          </cell>
        </row>
        <row r="1233">
          <cell r="D1233" t="str">
            <v>Barnstaple - Landkey Road</v>
          </cell>
          <cell r="V1233" t="str">
            <v>South West, England</v>
          </cell>
        </row>
        <row r="1234">
          <cell r="D1234" t="str">
            <v>Barnstaple - Newport Road</v>
          </cell>
          <cell r="V1234" t="str">
            <v>South West, England</v>
          </cell>
        </row>
        <row r="1235">
          <cell r="D1235" t="str">
            <v>Barnstaple - Pottington Business Park - Upcott Avenue</v>
          </cell>
          <cell r="V1235" t="str">
            <v>South West, England</v>
          </cell>
        </row>
        <row r="1236">
          <cell r="D1236" t="str">
            <v>Barnstaple - Queen Street</v>
          </cell>
          <cell r="V1236" t="str">
            <v>South West, England</v>
          </cell>
        </row>
        <row r="1237">
          <cell r="D1237" t="str">
            <v>Barnstaple - Roundswell Retail Park</v>
          </cell>
          <cell r="V1237" t="str">
            <v>South West, England</v>
          </cell>
        </row>
        <row r="1238">
          <cell r="D1238" t="str">
            <v>Barnstaple - Sticklepath - Bickington Road</v>
          </cell>
          <cell r="V1238" t="str">
            <v>South West, England</v>
          </cell>
        </row>
        <row r="1239">
          <cell r="D1239" t="str">
            <v>Barnstaple - Sticklepath - Sticklepath Hill</v>
          </cell>
          <cell r="V1239" t="str">
            <v>South West, England</v>
          </cell>
        </row>
        <row r="1240">
          <cell r="D1240" t="str">
            <v>Barnstaple - Whiddon Valley Industrial Estate - Old Station Road</v>
          </cell>
          <cell r="V1240" t="str">
            <v>South West, England</v>
          </cell>
        </row>
        <row r="1241">
          <cell r="D1241" t="str">
            <v>Barnstaple - Whiddon Valley Industrial Estate - Tesco</v>
          </cell>
          <cell r="V1241" t="str">
            <v>South West, England</v>
          </cell>
        </row>
        <row r="1242">
          <cell r="D1242" t="str">
            <v>Barnston - Heswall - Brimstage Road</v>
          </cell>
          <cell r="V1242" t="str">
            <v>North West, England</v>
          </cell>
        </row>
        <row r="1243">
          <cell r="D1243" t="str">
            <v>Barnt Green</v>
          </cell>
          <cell r="V1243" t="str">
            <v>West Midlands</v>
          </cell>
        </row>
        <row r="1244">
          <cell r="D1244" t="str">
            <v>Barnwell - Barnwell</v>
          </cell>
          <cell r="V1244" t="str">
            <v>East Midlands</v>
          </cell>
        </row>
        <row r="1245">
          <cell r="D1245" t="str">
            <v>Barr - Glenginnet Road</v>
          </cell>
          <cell r="V1245" t="str">
            <v>Scotland</v>
          </cell>
        </row>
        <row r="1246">
          <cell r="D1246" t="str">
            <v>Barrhead</v>
          </cell>
          <cell r="V1246" t="str">
            <v>Scotland</v>
          </cell>
        </row>
        <row r="1247">
          <cell r="D1247" t="str">
            <v>Barrhead - Auchenback - Aurs Drive</v>
          </cell>
          <cell r="V1247" t="str">
            <v>Scotland</v>
          </cell>
        </row>
        <row r="1248">
          <cell r="D1248" t="str">
            <v>Barrhead - Church Road - Asda</v>
          </cell>
          <cell r="V1248" t="str">
            <v>Scotland</v>
          </cell>
        </row>
        <row r="1249">
          <cell r="D1249" t="str">
            <v>Barrhead - Cross Arthurlie Street</v>
          </cell>
          <cell r="V1249" t="str">
            <v>Scotland</v>
          </cell>
        </row>
        <row r="1250">
          <cell r="D1250" t="str">
            <v>Barrhead - Springhill Road</v>
          </cell>
          <cell r="V1250" t="str">
            <v>Scotland</v>
          </cell>
        </row>
        <row r="1251">
          <cell r="D1251" t="str">
            <v>Barrington - High Street</v>
          </cell>
          <cell r="V1251" t="str">
            <v>East of England</v>
          </cell>
        </row>
        <row r="1252">
          <cell r="D1252" t="str">
            <v>Barrow - Hey Road</v>
          </cell>
          <cell r="V1252" t="str">
            <v>North West, England</v>
          </cell>
        </row>
        <row r="1253">
          <cell r="D1253" t="str">
            <v>Barrow Hill - Station Road</v>
          </cell>
          <cell r="V1253" t="str">
            <v>East Midlands</v>
          </cell>
        </row>
        <row r="1254">
          <cell r="D1254" t="str">
            <v>Barrow upon Humber - Cross Hill</v>
          </cell>
          <cell r="V1254" t="str">
            <v>Yorkshire &amp; The Humber</v>
          </cell>
        </row>
        <row r="1255">
          <cell r="D1255" t="str">
            <v>Barrow upon Soar</v>
          </cell>
          <cell r="V1255" t="str">
            <v>East Midlands</v>
          </cell>
        </row>
        <row r="1256">
          <cell r="D1256" t="str">
            <v>Barrowby - High Road</v>
          </cell>
          <cell r="V1256" t="str">
            <v>East Midlands</v>
          </cell>
        </row>
        <row r="1257">
          <cell r="D1257" t="str">
            <v>Barrowford - Gisburn Road</v>
          </cell>
          <cell r="V1257" t="str">
            <v>North West, England</v>
          </cell>
        </row>
        <row r="1258">
          <cell r="D1258" t="str">
            <v>Barrowford - Gisburn Road - 2</v>
          </cell>
          <cell r="V1258" t="str">
            <v>North West, England</v>
          </cell>
        </row>
        <row r="1259">
          <cell r="D1259" t="str">
            <v>Barrow-in-Furness</v>
          </cell>
          <cell r="V1259" t="str">
            <v>North West, England</v>
          </cell>
        </row>
        <row r="1260">
          <cell r="D1260" t="str">
            <v>Barrow-in-Furness - Abbey Road</v>
          </cell>
          <cell r="V1260" t="str">
            <v>North West, England</v>
          </cell>
        </row>
        <row r="1261">
          <cell r="D1261" t="str">
            <v>Barrow-in-Furness - Barrow Island - Anchor Road</v>
          </cell>
          <cell r="V1261" t="str">
            <v>North West, England</v>
          </cell>
        </row>
        <row r="1262">
          <cell r="D1262" t="str">
            <v>Barrow-in-Furness - Cornerhouse Retail Park - Tesco</v>
          </cell>
          <cell r="V1262" t="str">
            <v>North West, England</v>
          </cell>
        </row>
        <row r="1263">
          <cell r="D1263" t="str">
            <v>Barrow-in-Furness - Ennerdale Drive</v>
          </cell>
          <cell r="V1263" t="str">
            <v>North West, England</v>
          </cell>
        </row>
        <row r="1264">
          <cell r="D1264" t="str">
            <v>Barrow-in-Furness - Flass Lane</v>
          </cell>
          <cell r="V1264" t="str">
            <v>North West, England</v>
          </cell>
        </row>
        <row r="1265">
          <cell r="D1265" t="str">
            <v>Barrow-in-Furness - Friars Lane</v>
          </cell>
          <cell r="V1265" t="str">
            <v>North West, England</v>
          </cell>
        </row>
        <row r="1266">
          <cell r="D1266" t="str">
            <v>Barrow-in-Furness - Harrel Lane</v>
          </cell>
          <cell r="V1266" t="str">
            <v>North West, England</v>
          </cell>
        </row>
        <row r="1267">
          <cell r="D1267" t="str">
            <v>Barrow-in-Furness - Lesh Lane</v>
          </cell>
          <cell r="V1267" t="str">
            <v>North West, England</v>
          </cell>
        </row>
        <row r="1268">
          <cell r="D1268" t="str">
            <v>Barrow-in-Furness - Middle Field</v>
          </cell>
          <cell r="V1268" t="str">
            <v>North West, England</v>
          </cell>
        </row>
        <row r="1269">
          <cell r="D1269" t="str">
            <v>Barrow-in-Furness - Parkside - Ainslie Street</v>
          </cell>
          <cell r="V1269" t="str">
            <v>North West, England</v>
          </cell>
        </row>
        <row r="1270">
          <cell r="D1270" t="str">
            <v>Barrow-in-Furness - Risedale Road - 2</v>
          </cell>
          <cell r="V1270" t="str">
            <v>North West, England</v>
          </cell>
        </row>
        <row r="1271">
          <cell r="D1271" t="str">
            <v>Barrow-in-Furness - Roose Road</v>
          </cell>
          <cell r="V1271" t="str">
            <v>North West, England</v>
          </cell>
        </row>
        <row r="1272">
          <cell r="D1272" t="str">
            <v>Barrow-in-Furness - Salthouse - Risedale Road</v>
          </cell>
          <cell r="V1272" t="str">
            <v>North West, England</v>
          </cell>
        </row>
        <row r="1273">
          <cell r="D1273" t="str">
            <v>Barrow-in-Furness - Schneider Road</v>
          </cell>
          <cell r="V1273" t="str">
            <v>North West, England</v>
          </cell>
        </row>
        <row r="1274">
          <cell r="D1274" t="str">
            <v>Barrow-in-Furness - The Strand - Morrisons</v>
          </cell>
          <cell r="V1274" t="str">
            <v>North West, England</v>
          </cell>
        </row>
        <row r="1275">
          <cell r="D1275" t="str">
            <v>Barrow-in-Furness - Walney Road - Asda</v>
          </cell>
          <cell r="V1275" t="str">
            <v>North West, England</v>
          </cell>
        </row>
        <row r="1276">
          <cell r="D1276" t="str">
            <v>Barrow-In-Furness Railway Station</v>
          </cell>
          <cell r="V1276" t="str">
            <v>North West, England</v>
          </cell>
        </row>
        <row r="1277">
          <cell r="D1277" t="str">
            <v>Barrow-upon-Soar</v>
          </cell>
          <cell r="V1277" t="str">
            <v>East Midlands</v>
          </cell>
        </row>
        <row r="1278">
          <cell r="D1278" t="str">
            <v>Barry</v>
          </cell>
          <cell r="V1278" t="str">
            <v>Wales</v>
          </cell>
        </row>
        <row r="1279">
          <cell r="D1279" t="str">
            <v>Barry - Barry Road</v>
          </cell>
          <cell r="V1279" t="str">
            <v>Wales</v>
          </cell>
        </row>
        <row r="1280">
          <cell r="D1280" t="str">
            <v>Barry - Barry Road - 2</v>
          </cell>
          <cell r="V1280" t="str">
            <v>Wales</v>
          </cell>
        </row>
        <row r="1281">
          <cell r="D1281" t="str">
            <v>Barry - Broad Street</v>
          </cell>
          <cell r="V1281" t="str">
            <v>Wales</v>
          </cell>
        </row>
        <row r="1282">
          <cell r="D1282" t="str">
            <v>Barry - Cardiff Road</v>
          </cell>
          <cell r="V1282" t="str">
            <v>Wales</v>
          </cell>
        </row>
        <row r="1283">
          <cell r="D1283" t="str">
            <v>Barry - Cennin Pedr</v>
          </cell>
          <cell r="V1283" t="str">
            <v>Wales</v>
          </cell>
        </row>
        <row r="1284">
          <cell r="D1284" t="str">
            <v>Barry - Colcot Road</v>
          </cell>
          <cell r="V1284" t="str">
            <v>Wales</v>
          </cell>
        </row>
        <row r="1285">
          <cell r="D1285" t="str">
            <v>Barry - Heol Y Llongau</v>
          </cell>
          <cell r="V1285" t="str">
            <v>Wales</v>
          </cell>
        </row>
        <row r="1286">
          <cell r="D1286" t="str">
            <v>Barry - Merthyr Dyfan Road</v>
          </cell>
          <cell r="V1286" t="str">
            <v>Wales</v>
          </cell>
        </row>
        <row r="1287">
          <cell r="D1287" t="str">
            <v>Barry - Palmerston Road - Waitrose</v>
          </cell>
          <cell r="V1287" t="str">
            <v>Wales</v>
          </cell>
        </row>
        <row r="1288">
          <cell r="D1288" t="str">
            <v>Barry - Park Crescent</v>
          </cell>
          <cell r="V1288" t="str">
            <v>Wales</v>
          </cell>
        </row>
        <row r="1289">
          <cell r="D1289" t="str">
            <v>Barry - Plas Cleddau</v>
          </cell>
          <cell r="V1289" t="str">
            <v>Wales</v>
          </cell>
        </row>
        <row r="1290">
          <cell r="D1290" t="str">
            <v>Barry - Plymouth Road</v>
          </cell>
          <cell r="V1290" t="str">
            <v>Wales</v>
          </cell>
        </row>
        <row r="1291">
          <cell r="D1291" t="str">
            <v>Barry - Pontypridd Road - 2</v>
          </cell>
          <cell r="V1291" t="str">
            <v>Wales</v>
          </cell>
        </row>
        <row r="1292">
          <cell r="D1292" t="str">
            <v>Barry - Port Road East</v>
          </cell>
          <cell r="V1292" t="str">
            <v>Wales</v>
          </cell>
        </row>
        <row r="1293">
          <cell r="D1293" t="str">
            <v>Barry - Skomer Road</v>
          </cell>
          <cell r="V1293" t="str">
            <v>Wales</v>
          </cell>
        </row>
        <row r="1294">
          <cell r="D1294" t="str">
            <v>Barry - Stirling Road - Tesco</v>
          </cell>
          <cell r="V1294" t="str">
            <v>Wales</v>
          </cell>
        </row>
        <row r="1295">
          <cell r="D1295" t="str">
            <v>Barry - Sully - South Road</v>
          </cell>
          <cell r="V1295" t="str">
            <v>Wales</v>
          </cell>
        </row>
        <row r="1296">
          <cell r="D1296" t="str">
            <v>Barry - Sully - South Road - 2</v>
          </cell>
          <cell r="V1296" t="str">
            <v>Wales</v>
          </cell>
        </row>
        <row r="1297">
          <cell r="D1297" t="str">
            <v>Barry - Thompson Street</v>
          </cell>
          <cell r="V1297" t="str">
            <v>Wales</v>
          </cell>
        </row>
        <row r="1298">
          <cell r="D1298" t="str">
            <v>Barry - Vere Street</v>
          </cell>
          <cell r="V1298" t="str">
            <v>Wales</v>
          </cell>
        </row>
        <row r="1299">
          <cell r="D1299" t="str">
            <v>Barry - Waterfront Retail Park - Morrisons</v>
          </cell>
          <cell r="V1299" t="str">
            <v>Wales</v>
          </cell>
        </row>
        <row r="1300">
          <cell r="D1300" t="str">
            <v>Barry - Winston Road</v>
          </cell>
          <cell r="V1300" t="str">
            <v>Wales</v>
          </cell>
        </row>
        <row r="1301">
          <cell r="D1301" t="str">
            <v>Barry - Winston Road - 2</v>
          </cell>
          <cell r="V1301" t="str">
            <v>Wales</v>
          </cell>
        </row>
        <row r="1302">
          <cell r="D1302" t="str">
            <v>Barthomley - Barthomley Road</v>
          </cell>
          <cell r="V1302" t="str">
            <v>North West, England</v>
          </cell>
        </row>
        <row r="1303">
          <cell r="D1303" t="str">
            <v>Bartley - Cadnam - Romsey Road</v>
          </cell>
          <cell r="V1303" t="str">
            <v>South East, England</v>
          </cell>
        </row>
        <row r="1304">
          <cell r="D1304" t="str">
            <v>Bartley - Chinham Road</v>
          </cell>
          <cell r="V1304" t="str">
            <v>South East, England</v>
          </cell>
        </row>
        <row r="1305">
          <cell r="D1305" t="str">
            <v>Bartley - Southampton Road</v>
          </cell>
          <cell r="V1305" t="str">
            <v>South East, England</v>
          </cell>
        </row>
        <row r="1306">
          <cell r="D1306" t="str">
            <v>Barton - Barton Quarry Industrial Estate</v>
          </cell>
          <cell r="V1306" t="str">
            <v>Yorkshire &amp; The Humber</v>
          </cell>
        </row>
        <row r="1307">
          <cell r="D1307" t="str">
            <v>Barton - Comberton Road</v>
          </cell>
          <cell r="V1307" t="str">
            <v>East of England</v>
          </cell>
        </row>
        <row r="1308">
          <cell r="D1308" t="str">
            <v>Barton - Silver Street</v>
          </cell>
          <cell r="V1308" t="str">
            <v>Yorkshire &amp; The Humber</v>
          </cell>
        </row>
        <row r="1309">
          <cell r="D1309" t="str">
            <v>Barton Mills - Fiveways</v>
          </cell>
          <cell r="V1309" t="str">
            <v>East of England</v>
          </cell>
        </row>
        <row r="1310">
          <cell r="D1310" t="str">
            <v>Barton Stacey - Barton Stacey</v>
          </cell>
          <cell r="V1310" t="str">
            <v>South East, England</v>
          </cell>
        </row>
        <row r="1311">
          <cell r="D1311" t="str">
            <v>Barton-le Clay</v>
          </cell>
          <cell r="V1311" t="str">
            <v>East of England</v>
          </cell>
        </row>
        <row r="1312">
          <cell r="D1312" t="str">
            <v>Barton-le-Clay</v>
          </cell>
          <cell r="V1312" t="str">
            <v>East of England</v>
          </cell>
        </row>
        <row r="1313">
          <cell r="D1313" t="str">
            <v>Barton-on-Humber</v>
          </cell>
          <cell r="V1313" t="str">
            <v>Yorkshire &amp; The Humber</v>
          </cell>
        </row>
        <row r="1314">
          <cell r="D1314" t="str">
            <v>Barton-under-Needwood - Barton Under Needwood - Main Street</v>
          </cell>
          <cell r="V1314" t="str">
            <v>West Midlands</v>
          </cell>
        </row>
        <row r="1315">
          <cell r="D1315" t="str">
            <v>Barton-upon-Humber - Bowmandale</v>
          </cell>
          <cell r="V1315" t="str">
            <v>Yorkshire &amp; The Humber</v>
          </cell>
        </row>
        <row r="1316">
          <cell r="D1316" t="str">
            <v>Barton-upon-Humber - Ferriby Road</v>
          </cell>
          <cell r="V1316" t="str">
            <v>Yorkshire &amp; The Humber</v>
          </cell>
        </row>
        <row r="1317">
          <cell r="D1317" t="str">
            <v>Barton-upon-Humber - Fleetgate</v>
          </cell>
          <cell r="V1317" t="str">
            <v>Yorkshire &amp; The Humber</v>
          </cell>
        </row>
        <row r="1318">
          <cell r="D1318" t="str">
            <v>Barwell</v>
          </cell>
          <cell r="V1318" t="str">
            <v>East Midlands</v>
          </cell>
        </row>
        <row r="1319">
          <cell r="D1319" t="str">
            <v>Barwick in Elmet - Main Street</v>
          </cell>
          <cell r="V1319" t="str">
            <v>Yorkshire &amp; The Humber</v>
          </cell>
        </row>
        <row r="1320">
          <cell r="D1320" t="str">
            <v>Basildon</v>
          </cell>
          <cell r="V1320" t="str">
            <v>East of England</v>
          </cell>
        </row>
        <row r="1321">
          <cell r="D1321" t="str">
            <v>Basildon - Arterial Road</v>
          </cell>
          <cell r="V1321" t="str">
            <v>East of England</v>
          </cell>
        </row>
        <row r="1322">
          <cell r="D1322" t="str">
            <v>Basildon - Ballards Walk</v>
          </cell>
          <cell r="V1322" t="str">
            <v>East of England</v>
          </cell>
        </row>
        <row r="1323">
          <cell r="D1323" t="str">
            <v>Basildon - Butneys</v>
          </cell>
          <cell r="V1323" t="str">
            <v>East of England</v>
          </cell>
        </row>
        <row r="1324">
          <cell r="D1324" t="str">
            <v>Basildon - Clay Hill Road</v>
          </cell>
          <cell r="V1324" t="str">
            <v>East of England</v>
          </cell>
        </row>
        <row r="1325">
          <cell r="D1325" t="str">
            <v>Basildon - Clay Hill Road - 2</v>
          </cell>
          <cell r="V1325" t="str">
            <v>East of England</v>
          </cell>
        </row>
        <row r="1326">
          <cell r="D1326" t="str">
            <v>Basildon - Coppice Lane</v>
          </cell>
          <cell r="V1326" t="str">
            <v>East of England</v>
          </cell>
        </row>
        <row r="1327">
          <cell r="D1327" t="str">
            <v>Basildon - Cranes</v>
          </cell>
          <cell r="V1327" t="str">
            <v>East of England</v>
          </cell>
        </row>
        <row r="1328">
          <cell r="D1328" t="str">
            <v>Basildon - Crays Hill</v>
          </cell>
          <cell r="V1328" t="str">
            <v>East of England</v>
          </cell>
        </row>
        <row r="1329">
          <cell r="D1329" t="str">
            <v>Basildon - Cricketers Retail Park</v>
          </cell>
          <cell r="V1329" t="str">
            <v>East of England</v>
          </cell>
        </row>
        <row r="1330">
          <cell r="D1330" t="str">
            <v>Basildon - Cricketers Retail Park - Sainsburys</v>
          </cell>
          <cell r="V1330" t="str">
            <v>East of England</v>
          </cell>
        </row>
        <row r="1331">
          <cell r="D1331" t="str">
            <v>Basildon - East Mayne</v>
          </cell>
          <cell r="V1331" t="str">
            <v>East of England</v>
          </cell>
        </row>
        <row r="1332">
          <cell r="D1332" t="str">
            <v>Basildon - Festival Leisure Park</v>
          </cell>
          <cell r="V1332" t="str">
            <v>East of England</v>
          </cell>
        </row>
        <row r="1333">
          <cell r="D1333" t="str">
            <v>Basildon - Kathleen Ferrier Crescent</v>
          </cell>
          <cell r="V1333" t="str">
            <v>East of England</v>
          </cell>
        </row>
        <row r="1334">
          <cell r="D1334" t="str">
            <v>Basildon - Kibcaps</v>
          </cell>
          <cell r="V1334" t="str">
            <v>East of England</v>
          </cell>
        </row>
        <row r="1335">
          <cell r="D1335" t="str">
            <v>Basildon - Laindon - Arterial Road</v>
          </cell>
          <cell r="V1335" t="str">
            <v>East of England</v>
          </cell>
        </row>
        <row r="1336">
          <cell r="D1336" t="str">
            <v>Basildon - Laindon - Hemmells</v>
          </cell>
          <cell r="V1336" t="str">
            <v>East of England</v>
          </cell>
        </row>
        <row r="1337">
          <cell r="D1337" t="str">
            <v>Basildon - Laindon - Mandeville Way - Tesco</v>
          </cell>
          <cell r="V1337" t="str">
            <v>East of England</v>
          </cell>
        </row>
        <row r="1338">
          <cell r="D1338" t="str">
            <v>Basildon - Langdon Hills - High Road</v>
          </cell>
          <cell r="V1338" t="str">
            <v>East of England</v>
          </cell>
        </row>
        <row r="1339">
          <cell r="D1339" t="str">
            <v>Basildon - Long Riding</v>
          </cell>
          <cell r="V1339" t="str">
            <v>East of England</v>
          </cell>
        </row>
        <row r="1340">
          <cell r="D1340" t="str">
            <v>Basildon - Marsh View Court</v>
          </cell>
          <cell r="V1340" t="str">
            <v>East of England</v>
          </cell>
        </row>
        <row r="1341">
          <cell r="D1341" t="str">
            <v>Basildon - Mayflower - Tesco</v>
          </cell>
          <cell r="V1341" t="str">
            <v>East of England</v>
          </cell>
        </row>
        <row r="1342">
          <cell r="D1342" t="str">
            <v>Basildon - Nethermayne</v>
          </cell>
          <cell r="V1342" t="str">
            <v>East of England</v>
          </cell>
        </row>
        <row r="1343">
          <cell r="D1343" t="str">
            <v>Basildon - Osier Drive</v>
          </cell>
          <cell r="V1343" t="str">
            <v>East of England</v>
          </cell>
        </row>
        <row r="1344">
          <cell r="D1344" t="str">
            <v>Basildon - Paycocke Road</v>
          </cell>
          <cell r="V1344" t="str">
            <v>East of England</v>
          </cell>
        </row>
        <row r="1345">
          <cell r="D1345" t="str">
            <v>Basildon - Pipps Hill Retail Park - Asda</v>
          </cell>
          <cell r="V1345" t="str">
            <v>East of England</v>
          </cell>
        </row>
        <row r="1346">
          <cell r="D1346" t="str">
            <v>Basildon - Pitsea - Pitsea Centre</v>
          </cell>
          <cell r="V1346" t="str">
            <v>East of England</v>
          </cell>
        </row>
        <row r="1347">
          <cell r="D1347" t="str">
            <v>Basildon - Pitsea - Rectory Road</v>
          </cell>
          <cell r="V1347" t="str">
            <v>East of England</v>
          </cell>
        </row>
        <row r="1348">
          <cell r="D1348" t="str">
            <v>Basildon - Pitsea - Tesco</v>
          </cell>
          <cell r="V1348" t="str">
            <v>East of England</v>
          </cell>
        </row>
        <row r="1349">
          <cell r="D1349" t="str">
            <v>Basildon - Vange - Vange Riverview Centre</v>
          </cell>
          <cell r="V1349" t="str">
            <v>East of England</v>
          </cell>
        </row>
        <row r="1350">
          <cell r="D1350" t="str">
            <v>Basildon - Whitmore Way</v>
          </cell>
          <cell r="V1350" t="str">
            <v>East of England</v>
          </cell>
        </row>
        <row r="1351">
          <cell r="D1351" t="str">
            <v>Basildon - Whitmore Way - 2</v>
          </cell>
          <cell r="V1351" t="str">
            <v>East of England</v>
          </cell>
        </row>
        <row r="1352">
          <cell r="D1352" t="str">
            <v>Basildon - Whitmore Way - 3</v>
          </cell>
          <cell r="V1352" t="str">
            <v>East of England</v>
          </cell>
        </row>
        <row r="1353">
          <cell r="D1353" t="str">
            <v>Basingstoke</v>
          </cell>
          <cell r="V1353" t="str">
            <v>South East, England</v>
          </cell>
        </row>
        <row r="1354">
          <cell r="D1354" t="str">
            <v>Basingstoke - Abbey Road</v>
          </cell>
          <cell r="V1354" t="str">
            <v>South East, England</v>
          </cell>
        </row>
        <row r="1355">
          <cell r="D1355" t="str">
            <v>Basingstoke - Alencon Link</v>
          </cell>
          <cell r="V1355" t="str">
            <v>South East, England</v>
          </cell>
        </row>
        <row r="1356">
          <cell r="D1356" t="str">
            <v>Basingstoke - Anstey Close</v>
          </cell>
          <cell r="V1356" t="str">
            <v>South East, England</v>
          </cell>
        </row>
        <row r="1357">
          <cell r="D1357" t="str">
            <v>Basingstoke - Basing View</v>
          </cell>
          <cell r="V1357" t="str">
            <v>South East, England</v>
          </cell>
        </row>
        <row r="1358">
          <cell r="D1358" t="str">
            <v>Basingstoke - Beggarwood - Broadmere Road</v>
          </cell>
          <cell r="V1358" t="str">
            <v>South East, England</v>
          </cell>
        </row>
        <row r="1359">
          <cell r="D1359" t="str">
            <v>Basingstoke - Blackdown Close</v>
          </cell>
          <cell r="V1359" t="str">
            <v>South East, England</v>
          </cell>
        </row>
        <row r="1360">
          <cell r="D1360" t="str">
            <v>Basingstoke - Brighton Hill</v>
          </cell>
          <cell r="V1360" t="str">
            <v>South East, England</v>
          </cell>
        </row>
        <row r="1361">
          <cell r="D1361" t="str">
            <v>Basingstoke - Brighton Hill Retail Park</v>
          </cell>
          <cell r="V1361" t="str">
            <v>South East, England</v>
          </cell>
        </row>
        <row r="1362">
          <cell r="D1362" t="str">
            <v>Basingstoke - Brighton Way - Asda</v>
          </cell>
          <cell r="V1362" t="str">
            <v>South East, England</v>
          </cell>
        </row>
        <row r="1363">
          <cell r="D1363" t="str">
            <v>Basingstoke - Carpenters Down</v>
          </cell>
          <cell r="V1363" t="str">
            <v>South East, England</v>
          </cell>
        </row>
        <row r="1364">
          <cell r="D1364" t="str">
            <v>Basingstoke - Chineham</v>
          </cell>
          <cell r="V1364" t="str">
            <v>South East, England</v>
          </cell>
        </row>
        <row r="1365">
          <cell r="D1365" t="str">
            <v>Basingstoke - Chineham - Gastons Wood</v>
          </cell>
          <cell r="V1365" t="str">
            <v>South East, England</v>
          </cell>
        </row>
        <row r="1366">
          <cell r="D1366" t="str">
            <v>Basingstoke - Chineham - Guinea Court</v>
          </cell>
          <cell r="V1366" t="str">
            <v>South East, England</v>
          </cell>
        </row>
        <row r="1367">
          <cell r="D1367" t="str">
            <v>Basingstoke - Churchill Way West</v>
          </cell>
          <cell r="V1367" t="str">
            <v>South East, England</v>
          </cell>
        </row>
        <row r="1368">
          <cell r="D1368" t="str">
            <v>Basingstoke - Cranbourne Lane</v>
          </cell>
          <cell r="V1368" t="str">
            <v>South East, England</v>
          </cell>
        </row>
        <row r="1369">
          <cell r="D1369" t="str">
            <v>Basingstoke - Downsland Road</v>
          </cell>
          <cell r="V1369" t="str">
            <v>South East, England</v>
          </cell>
        </row>
        <row r="1370">
          <cell r="D1370" t="str">
            <v>Basingstoke - Elmwood Parade</v>
          </cell>
          <cell r="V1370" t="str">
            <v>South East, England</v>
          </cell>
        </row>
        <row r="1371">
          <cell r="D1371" t="str">
            <v>Basingstoke - Grove Road</v>
          </cell>
          <cell r="V1371" t="str">
            <v>South East, England</v>
          </cell>
        </row>
        <row r="1372">
          <cell r="D1372" t="str">
            <v>Basingstoke - Hatch Warren Retail Park - Sainsbury's</v>
          </cell>
          <cell r="V1372" t="str">
            <v>South East, England</v>
          </cell>
        </row>
        <row r="1373">
          <cell r="D1373" t="str">
            <v>Basingstoke - Kempshott - Buckingham Parade</v>
          </cell>
          <cell r="V1373" t="str">
            <v>South East, England</v>
          </cell>
        </row>
        <row r="1374">
          <cell r="D1374" t="str">
            <v>Basingstoke - Oakridge Road</v>
          </cell>
          <cell r="V1374" t="str">
            <v>South East, England</v>
          </cell>
        </row>
        <row r="1375">
          <cell r="D1375" t="str">
            <v>Basingstoke - Old Basing - Belle Vue Road</v>
          </cell>
          <cell r="V1375" t="str">
            <v>South East, England</v>
          </cell>
        </row>
        <row r="1376">
          <cell r="D1376" t="str">
            <v>Basingstoke - Old Basing - Linden Avenue</v>
          </cell>
          <cell r="V1376" t="str">
            <v>South East, England</v>
          </cell>
        </row>
        <row r="1377">
          <cell r="D1377" t="str">
            <v>Basingstoke - Old Basing - Manor Lane</v>
          </cell>
          <cell r="V1377" t="str">
            <v>South East, England</v>
          </cell>
        </row>
        <row r="1378">
          <cell r="D1378" t="str">
            <v>Basingstoke - Pack Lane</v>
          </cell>
          <cell r="V1378" t="str">
            <v>South East, England</v>
          </cell>
        </row>
        <row r="1379">
          <cell r="D1379" t="str">
            <v>Basingstoke - Sark Way</v>
          </cell>
          <cell r="V1379" t="str">
            <v>South East, England</v>
          </cell>
        </row>
        <row r="1380">
          <cell r="D1380" t="str">
            <v>Basingstoke - Shakespeare Road</v>
          </cell>
          <cell r="V1380" t="str">
            <v>South East, England</v>
          </cell>
        </row>
        <row r="1381">
          <cell r="D1381" t="str">
            <v>Basingstoke - Sherborne Road</v>
          </cell>
          <cell r="V1381" t="str">
            <v>South East, England</v>
          </cell>
        </row>
        <row r="1382">
          <cell r="D1382" t="str">
            <v>Basingstoke - South Ham - Kings Road</v>
          </cell>
          <cell r="V1382" t="str">
            <v>South East, England</v>
          </cell>
        </row>
        <row r="1383">
          <cell r="D1383" t="str">
            <v>Basingstoke - South Ham - Winchester Road</v>
          </cell>
          <cell r="V1383" t="str">
            <v>South East, England</v>
          </cell>
        </row>
        <row r="1384">
          <cell r="D1384" t="str">
            <v>Basingstoke - St Michaels Road</v>
          </cell>
          <cell r="V1384" t="str">
            <v>South East, England</v>
          </cell>
        </row>
        <row r="1385">
          <cell r="D1385" t="str">
            <v>Basingstoke - Stanford Road</v>
          </cell>
          <cell r="V1385" t="str">
            <v>South East, England</v>
          </cell>
        </row>
        <row r="1386">
          <cell r="D1386" t="str">
            <v>Basingstoke - Vyne Road</v>
          </cell>
          <cell r="V1386" t="str">
            <v>South East, England</v>
          </cell>
        </row>
        <row r="1387">
          <cell r="D1387" t="str">
            <v>Basingstoke - Watson Way</v>
          </cell>
          <cell r="V1387" t="str">
            <v>South East, England</v>
          </cell>
        </row>
        <row r="1388">
          <cell r="D1388" t="str">
            <v>Basingstoke - West Ham Leisure Park</v>
          </cell>
          <cell r="V1388" t="str">
            <v>South East, England</v>
          </cell>
        </row>
        <row r="1389">
          <cell r="D1389" t="str">
            <v>Basingstoke - Western Way</v>
          </cell>
          <cell r="V1389" t="str">
            <v>South East, England</v>
          </cell>
        </row>
        <row r="1390">
          <cell r="D1390" t="str">
            <v>Basingstoke - Winchester Road</v>
          </cell>
          <cell r="V1390" t="str">
            <v>South East, England</v>
          </cell>
        </row>
        <row r="1391">
          <cell r="D1391" t="str">
            <v>Basingstoke - Winklebury Centre</v>
          </cell>
          <cell r="V1391" t="str">
            <v>South East, England</v>
          </cell>
        </row>
        <row r="1392">
          <cell r="D1392" t="str">
            <v>Basingstoke - Worting Road</v>
          </cell>
          <cell r="V1392" t="str">
            <v>South East, England</v>
          </cell>
        </row>
        <row r="1393">
          <cell r="D1393" t="str">
            <v>Basingstoke - Worting Road - 2</v>
          </cell>
          <cell r="V1393" t="str">
            <v>South East, England</v>
          </cell>
        </row>
        <row r="1394">
          <cell r="D1394" t="str">
            <v>Basingstoke - Worting Road - 3</v>
          </cell>
          <cell r="V1394" t="str">
            <v>South East, England</v>
          </cell>
        </row>
        <row r="1395">
          <cell r="D1395" t="str">
            <v>Basingstoke - Worting Road - Morrisons</v>
          </cell>
          <cell r="V1395" t="str">
            <v>South East, England</v>
          </cell>
        </row>
        <row r="1396">
          <cell r="D1396" t="str">
            <v>Baslow - School Lane</v>
          </cell>
          <cell r="V1396" t="str">
            <v>East Midlands</v>
          </cell>
        </row>
        <row r="1397">
          <cell r="D1397" t="str">
            <v>Bassetts Pole - London Road</v>
          </cell>
          <cell r="V1397" t="str">
            <v>West Midlands</v>
          </cell>
        </row>
        <row r="1398">
          <cell r="D1398" t="str">
            <v>Bassingbourn - High Street</v>
          </cell>
          <cell r="V1398" t="str">
            <v>East of England</v>
          </cell>
        </row>
        <row r="1399">
          <cell r="D1399" t="str">
            <v>Bassingham - High Street</v>
          </cell>
          <cell r="V1399" t="str">
            <v>East Midlands</v>
          </cell>
        </row>
        <row r="1400">
          <cell r="D1400" t="str">
            <v>Baston - King Street</v>
          </cell>
          <cell r="V1400" t="str">
            <v>East Midlands</v>
          </cell>
        </row>
        <row r="1401">
          <cell r="D1401" t="str">
            <v>Baston - Main Street</v>
          </cell>
          <cell r="V1401" t="str">
            <v>East Midlands</v>
          </cell>
        </row>
        <row r="1402">
          <cell r="D1402" t="str">
            <v>Bath</v>
          </cell>
          <cell r="V1402" t="str">
            <v>South West, England</v>
          </cell>
        </row>
        <row r="1403">
          <cell r="D1403" t="str">
            <v>Bath - Argyle Street</v>
          </cell>
          <cell r="V1403" t="str">
            <v>South West, England</v>
          </cell>
        </row>
        <row r="1404">
          <cell r="D1404" t="str">
            <v>Bath - Balustrade</v>
          </cell>
          <cell r="V1404" t="str">
            <v>South West, England</v>
          </cell>
        </row>
        <row r="1405">
          <cell r="D1405" t="str">
            <v>Bath - Batheaston - London Road East</v>
          </cell>
          <cell r="V1405" t="str">
            <v>South West, England</v>
          </cell>
        </row>
        <row r="1406">
          <cell r="D1406" t="str">
            <v>Bath - Bathwick Hill</v>
          </cell>
          <cell r="V1406" t="str">
            <v>South West, England</v>
          </cell>
        </row>
        <row r="1407">
          <cell r="D1407" t="str">
            <v>Bath - Bathwick Street</v>
          </cell>
          <cell r="V1407" t="str">
            <v>South West, England</v>
          </cell>
        </row>
        <row r="1408">
          <cell r="D1408" t="str">
            <v>Bath - Claverton Down - The Avenue</v>
          </cell>
          <cell r="V1408" t="str">
            <v>South West, England</v>
          </cell>
        </row>
        <row r="1409">
          <cell r="D1409" t="str">
            <v>Bath - Combe Down</v>
          </cell>
          <cell r="V1409" t="str">
            <v>South West, England</v>
          </cell>
        </row>
        <row r="1410">
          <cell r="D1410" t="str">
            <v>Bath - Combe Down - North Road</v>
          </cell>
          <cell r="V1410" t="str">
            <v>South West, England</v>
          </cell>
        </row>
        <row r="1411">
          <cell r="D1411" t="str">
            <v>Bath - Englishcombe Lane</v>
          </cell>
          <cell r="V1411" t="str">
            <v>South West, England</v>
          </cell>
        </row>
        <row r="1412">
          <cell r="D1412" t="str">
            <v>Bath - Fairfield Road</v>
          </cell>
          <cell r="V1412" t="str">
            <v>South West, England</v>
          </cell>
        </row>
        <row r="1413">
          <cell r="D1413" t="str">
            <v>Bath - Fox Hill - Bradford Road</v>
          </cell>
          <cell r="V1413" t="str">
            <v>South West, England</v>
          </cell>
        </row>
        <row r="1414">
          <cell r="D1414" t="str">
            <v>Bath - Frome Road</v>
          </cell>
          <cell r="V1414" t="str">
            <v>South West, England</v>
          </cell>
        </row>
        <row r="1415">
          <cell r="D1415" t="str">
            <v>Bath - Larkhall - St Saviours Road</v>
          </cell>
          <cell r="V1415" t="str">
            <v>South West, England</v>
          </cell>
        </row>
        <row r="1416">
          <cell r="D1416" t="str">
            <v>Bath - London Road</v>
          </cell>
          <cell r="V1416" t="str">
            <v>South West, England</v>
          </cell>
        </row>
        <row r="1417">
          <cell r="D1417" t="str">
            <v>Bath - London Street</v>
          </cell>
          <cell r="V1417" t="str">
            <v>South West, England</v>
          </cell>
        </row>
        <row r="1418">
          <cell r="D1418" t="str">
            <v>Bath - Long Acre</v>
          </cell>
          <cell r="V1418" t="str">
            <v>South West, England</v>
          </cell>
        </row>
        <row r="1419">
          <cell r="D1419" t="str">
            <v>Bath - Lower Bristol Road</v>
          </cell>
          <cell r="V1419" t="str">
            <v>South West, England</v>
          </cell>
        </row>
        <row r="1420">
          <cell r="D1420" t="str">
            <v>Bath - Lower Bristol Road - 2</v>
          </cell>
          <cell r="V1420" t="str">
            <v>South West, England</v>
          </cell>
        </row>
        <row r="1421">
          <cell r="D1421" t="str">
            <v>Bath - Lower Bristol Road - Lidl</v>
          </cell>
          <cell r="V1421" t="str">
            <v>South West, England</v>
          </cell>
        </row>
        <row r="1422">
          <cell r="D1422" t="str">
            <v>Bath - Lower Weston - Chelsea Road</v>
          </cell>
          <cell r="V1422" t="str">
            <v>South West, England</v>
          </cell>
        </row>
        <row r="1423">
          <cell r="D1423" t="str">
            <v>Bath - Midford Road</v>
          </cell>
          <cell r="V1423" t="str">
            <v>South West, England</v>
          </cell>
        </row>
        <row r="1424">
          <cell r="D1424" t="str">
            <v>Bath - Newbridge Hill</v>
          </cell>
          <cell r="V1424" t="str">
            <v>South West, England</v>
          </cell>
        </row>
        <row r="1425">
          <cell r="D1425" t="str">
            <v>Bath - Newbridge Road</v>
          </cell>
          <cell r="V1425" t="str">
            <v>South West, England</v>
          </cell>
        </row>
        <row r="1426">
          <cell r="D1426" t="str">
            <v>Bath - Newton Road</v>
          </cell>
          <cell r="V1426" t="str">
            <v>South West, England</v>
          </cell>
        </row>
        <row r="1427">
          <cell r="D1427" t="str">
            <v>Bath - Oldfield Park</v>
          </cell>
          <cell r="V1427" t="str">
            <v>South West, England</v>
          </cell>
        </row>
        <row r="1428">
          <cell r="D1428" t="str">
            <v>Bath - Rivers Street Place</v>
          </cell>
          <cell r="V1428" t="str">
            <v>South West, England</v>
          </cell>
        </row>
        <row r="1429">
          <cell r="D1429" t="str">
            <v>Bath - Southdown - Mount Road</v>
          </cell>
          <cell r="V1429" t="str">
            <v>South West, England</v>
          </cell>
        </row>
        <row r="1430">
          <cell r="D1430" t="str">
            <v>Bath - Southdown Road</v>
          </cell>
          <cell r="V1430" t="str">
            <v>South West, England</v>
          </cell>
        </row>
        <row r="1431">
          <cell r="D1431" t="str">
            <v>Bath - St Georges Place</v>
          </cell>
          <cell r="V1431" t="str">
            <v>South West, England</v>
          </cell>
        </row>
        <row r="1432">
          <cell r="D1432" t="str">
            <v>Bath - Twerton</v>
          </cell>
          <cell r="V1432" t="str">
            <v>South West, England</v>
          </cell>
        </row>
        <row r="1433">
          <cell r="D1433" t="str">
            <v>Bath - Upper Bloomfield Road</v>
          </cell>
          <cell r="V1433" t="str">
            <v>South West, England</v>
          </cell>
        </row>
        <row r="1434">
          <cell r="D1434" t="str">
            <v>Bath - Upper Bristol Road</v>
          </cell>
          <cell r="V1434" t="str">
            <v>South West, England</v>
          </cell>
        </row>
        <row r="1435">
          <cell r="D1435" t="str">
            <v>Bath - Wells Road</v>
          </cell>
          <cell r="V1435" t="str">
            <v>South West, England</v>
          </cell>
        </row>
        <row r="1436">
          <cell r="D1436" t="str">
            <v>Bath - Wellsway</v>
          </cell>
          <cell r="V1436" t="str">
            <v>South West, England</v>
          </cell>
        </row>
        <row r="1437">
          <cell r="D1437" t="str">
            <v>Bath - Wellsway - 2</v>
          </cell>
          <cell r="V1437" t="str">
            <v>South West, England</v>
          </cell>
        </row>
        <row r="1438">
          <cell r="D1438" t="str">
            <v>Bath - Weston</v>
          </cell>
          <cell r="V1438" t="str">
            <v>South West, England</v>
          </cell>
        </row>
        <row r="1439">
          <cell r="D1439" t="str">
            <v>Bath - Weston - High Street</v>
          </cell>
          <cell r="V1439" t="str">
            <v>South West, England</v>
          </cell>
        </row>
        <row r="1440">
          <cell r="D1440" t="str">
            <v>Bath - Weston - High Street - 2</v>
          </cell>
          <cell r="V1440" t="str">
            <v>South West, England</v>
          </cell>
        </row>
        <row r="1441">
          <cell r="D1441" t="str">
            <v>Bath - Weston Lock Retail Park</v>
          </cell>
          <cell r="V1441" t="str">
            <v>South West, England</v>
          </cell>
        </row>
        <row r="1442">
          <cell r="D1442" t="str">
            <v>Bath - Widcombe</v>
          </cell>
          <cell r="V1442" t="str">
            <v>South West, England</v>
          </cell>
        </row>
        <row r="1443">
          <cell r="D1443" t="str">
            <v>Bath Road</v>
          </cell>
          <cell r="V1443" t="str">
            <v>South East, England</v>
          </cell>
        </row>
        <row r="1444">
          <cell r="D1444" t="str">
            <v>Bath Road - 2</v>
          </cell>
          <cell r="V1444" t="str">
            <v>South West, England</v>
          </cell>
        </row>
        <row r="1445">
          <cell r="D1445" t="str">
            <v>Bathgate</v>
          </cell>
          <cell r="V1445" t="str">
            <v>Scotland</v>
          </cell>
        </row>
        <row r="1446">
          <cell r="D1446" t="str">
            <v>Bathgate - Blackburn Road - Tesco</v>
          </cell>
          <cell r="V1446" t="str">
            <v>Scotland</v>
          </cell>
        </row>
        <row r="1447">
          <cell r="D1447" t="str">
            <v>Bathgate - Boghall - Elizabeth Drive</v>
          </cell>
          <cell r="V1447" t="str">
            <v>Scotland</v>
          </cell>
        </row>
        <row r="1448">
          <cell r="D1448" t="str">
            <v>Bathgate - Edinburgh Road</v>
          </cell>
          <cell r="V1448" t="str">
            <v>Scotland</v>
          </cell>
        </row>
        <row r="1449">
          <cell r="D1449" t="str">
            <v>Bathgate - Glasgow Road</v>
          </cell>
          <cell r="V1449" t="str">
            <v>Scotland</v>
          </cell>
        </row>
        <row r="1450">
          <cell r="D1450" t="str">
            <v>Bathgate - Whitburn Road</v>
          </cell>
          <cell r="V1450" t="str">
            <v>Scotland</v>
          </cell>
        </row>
        <row r="1451">
          <cell r="D1451" t="str">
            <v>Batley</v>
          </cell>
          <cell r="V1451" t="str">
            <v>Yorkshire &amp; The Humber</v>
          </cell>
        </row>
        <row r="1452">
          <cell r="D1452" t="str">
            <v>Batley - Batley Carr - Bradford Road</v>
          </cell>
          <cell r="V1452" t="str">
            <v>Yorkshire &amp; The Humber</v>
          </cell>
        </row>
        <row r="1453">
          <cell r="D1453" t="str">
            <v>Batley - Birstall</v>
          </cell>
          <cell r="V1453" t="str">
            <v>Yorkshire &amp; The Humber</v>
          </cell>
        </row>
        <row r="1454">
          <cell r="D1454" t="str">
            <v>Batley - Birstall - Dudley Avenue</v>
          </cell>
          <cell r="V1454" t="str">
            <v>Yorkshire &amp; The Humber</v>
          </cell>
        </row>
        <row r="1455">
          <cell r="D1455" t="str">
            <v>Batley - Birstall - Huddersfield Road</v>
          </cell>
          <cell r="V1455" t="str">
            <v>Yorkshire &amp; The Humber</v>
          </cell>
        </row>
        <row r="1456">
          <cell r="D1456" t="str">
            <v>Batley - Birstall - Huddersfield Road - 2</v>
          </cell>
          <cell r="V1456" t="str">
            <v>Yorkshire &amp; The Humber</v>
          </cell>
        </row>
        <row r="1457">
          <cell r="D1457" t="str">
            <v>Batley - Birstall Shopping Park</v>
          </cell>
          <cell r="V1457" t="str">
            <v>Yorkshire &amp; The Humber</v>
          </cell>
        </row>
        <row r="1458">
          <cell r="D1458" t="str">
            <v>Batley - Bradford Road</v>
          </cell>
          <cell r="V1458" t="str">
            <v>Yorkshire &amp; The Humber</v>
          </cell>
        </row>
        <row r="1459">
          <cell r="D1459" t="str">
            <v>Batley - Bradford Road - 3</v>
          </cell>
          <cell r="V1459" t="str">
            <v>Yorkshire &amp; The Humber</v>
          </cell>
        </row>
        <row r="1460">
          <cell r="D1460" t="str">
            <v>Batley - Bradford Road - 4</v>
          </cell>
          <cell r="V1460" t="str">
            <v>Yorkshire &amp; The Humber</v>
          </cell>
        </row>
        <row r="1461">
          <cell r="D1461" t="str">
            <v>Batley - Bradford Road - 5</v>
          </cell>
          <cell r="V1461" t="str">
            <v>Yorkshire &amp; The Humber</v>
          </cell>
        </row>
        <row r="1462">
          <cell r="D1462" t="str">
            <v>Batley - Drighlington - King Street</v>
          </cell>
          <cell r="V1462" t="str">
            <v>Yorkshire &amp; The Humber</v>
          </cell>
        </row>
        <row r="1463">
          <cell r="D1463" t="str">
            <v>Batley - Drighlington - Whitehall Road</v>
          </cell>
          <cell r="V1463" t="str">
            <v>Yorkshire &amp; The Humber</v>
          </cell>
        </row>
        <row r="1464">
          <cell r="D1464" t="str">
            <v>Batley - Drighlington - Whitehall Road - 2</v>
          </cell>
          <cell r="V1464" t="str">
            <v>Yorkshire &amp; The Humber</v>
          </cell>
        </row>
        <row r="1465">
          <cell r="D1465" t="str">
            <v>Batley - East Ardsley - Bradford Road - 2</v>
          </cell>
          <cell r="V1465" t="str">
            <v>Yorkshire &amp; The Humber</v>
          </cell>
        </row>
        <row r="1466">
          <cell r="D1466" t="str">
            <v>Batley - Gomersal - Oxford Road</v>
          </cell>
          <cell r="V1466" t="str">
            <v>Yorkshire &amp; The Humber</v>
          </cell>
        </row>
        <row r="1467">
          <cell r="D1467" t="str">
            <v>Batley - Gomersal - Spen Lane</v>
          </cell>
          <cell r="V1467" t="str">
            <v>Yorkshire &amp; The Humber</v>
          </cell>
        </row>
        <row r="1468">
          <cell r="D1468" t="str">
            <v>Batley - Morley - Finkle Lane</v>
          </cell>
          <cell r="V1468" t="str">
            <v>Yorkshire &amp; The Humber</v>
          </cell>
        </row>
        <row r="1469">
          <cell r="D1469" t="str">
            <v>Batley - Morley - Gelderd Road</v>
          </cell>
          <cell r="V1469" t="str">
            <v>Yorkshire &amp; The Humber</v>
          </cell>
        </row>
        <row r="1470">
          <cell r="D1470" t="str">
            <v>Batley - Purlwell Lane</v>
          </cell>
          <cell r="V1470" t="str">
            <v>Yorkshire &amp; The Humber</v>
          </cell>
        </row>
        <row r="1471">
          <cell r="D1471" t="str">
            <v>Batley - Soothill Lane</v>
          </cell>
          <cell r="V1471" t="str">
            <v>Yorkshire &amp; The Humber</v>
          </cell>
        </row>
        <row r="1472">
          <cell r="D1472" t="str">
            <v>Batley - The Mill</v>
          </cell>
          <cell r="V1472" t="str">
            <v>Yorkshire &amp; The Humber</v>
          </cell>
        </row>
        <row r="1473">
          <cell r="D1473" t="str">
            <v>Batley - Tingley - Bradford Road</v>
          </cell>
          <cell r="V1473" t="str">
            <v>Yorkshire &amp; The Humber</v>
          </cell>
        </row>
        <row r="1474">
          <cell r="D1474" t="str">
            <v>Batley - Tingley - Bradford Road - 2</v>
          </cell>
          <cell r="V1474" t="str">
            <v>Yorkshire &amp; The Humber</v>
          </cell>
        </row>
        <row r="1475">
          <cell r="D1475" t="str">
            <v>Batley - Tingley - Garden House Lane</v>
          </cell>
          <cell r="V1475" t="str">
            <v>Yorkshire &amp; The Humber</v>
          </cell>
        </row>
        <row r="1476">
          <cell r="D1476" t="str">
            <v>Batley - Tingley - Syke Road</v>
          </cell>
          <cell r="V1476" t="str">
            <v>Yorkshire &amp; The Humber</v>
          </cell>
        </row>
        <row r="1477">
          <cell r="D1477" t="str">
            <v>Batley - Tingley - Westerton Road</v>
          </cell>
          <cell r="V1477" t="str">
            <v>Yorkshire &amp; The Humber</v>
          </cell>
        </row>
        <row r="1478">
          <cell r="D1478" t="str">
            <v>Battersby Railway Station</v>
          </cell>
          <cell r="V1478" t="str">
            <v>Yorkshire &amp; The Humber</v>
          </cell>
        </row>
        <row r="1479">
          <cell r="D1479" t="str">
            <v>Battery Road</v>
          </cell>
          <cell r="V1479" t="str">
            <v>Northern Ireland</v>
          </cell>
        </row>
        <row r="1480">
          <cell r="D1480" t="str">
            <v>Battle</v>
          </cell>
          <cell r="V1480" t="str">
            <v>South East, England</v>
          </cell>
        </row>
        <row r="1481">
          <cell r="D1481" t="str">
            <v>Battle - Saxonwood Road</v>
          </cell>
          <cell r="V1481" t="str">
            <v>South East, England</v>
          </cell>
        </row>
        <row r="1482">
          <cell r="D1482" t="str">
            <v>Battle Railway Station</v>
          </cell>
          <cell r="V1482" t="str">
            <v>South East, England</v>
          </cell>
        </row>
        <row r="1483">
          <cell r="D1483" t="str">
            <v>Battlefield - Robert Jones Way</v>
          </cell>
          <cell r="V1483" t="str">
            <v>West Midlands</v>
          </cell>
        </row>
        <row r="1484">
          <cell r="D1484" t="str">
            <v>Battlehill</v>
          </cell>
          <cell r="V1484" t="str">
            <v>Scotland</v>
          </cell>
        </row>
        <row r="1485">
          <cell r="D1485" t="str">
            <v>Bawdeswell - The Street</v>
          </cell>
          <cell r="V1485" t="str">
            <v>East of England</v>
          </cell>
        </row>
        <row r="1486">
          <cell r="D1486" t="str">
            <v>Bawtry</v>
          </cell>
          <cell r="V1486" t="str">
            <v>Yorkshire &amp; The Humber</v>
          </cell>
        </row>
        <row r="1487">
          <cell r="D1487" t="str">
            <v>Bawtry - Thorne Road</v>
          </cell>
          <cell r="V1487" t="str">
            <v>Yorkshire &amp; The Humber</v>
          </cell>
        </row>
        <row r="1488">
          <cell r="D1488" t="str">
            <v>Bayston Hill</v>
          </cell>
          <cell r="V1488" t="str">
            <v>West Midlands</v>
          </cell>
        </row>
        <row r="1489">
          <cell r="D1489" t="str">
            <v>Bayston Hill - Hereford Road</v>
          </cell>
          <cell r="V1489" t="str">
            <v>West Midlands</v>
          </cell>
        </row>
        <row r="1490">
          <cell r="D1490" t="str">
            <v>Beachamwell - Old Hall Lane</v>
          </cell>
          <cell r="V1490" t="str">
            <v>East of England</v>
          </cell>
        </row>
        <row r="1491">
          <cell r="D1491" t="str">
            <v>Beacon Service Area</v>
          </cell>
          <cell r="V1491" t="str">
            <v>Yorkshire &amp; The Humber</v>
          </cell>
        </row>
        <row r="1492">
          <cell r="D1492" t="str">
            <v>Beaconsfield</v>
          </cell>
          <cell r="V1492" t="str">
            <v>South East, England</v>
          </cell>
        </row>
        <row r="1493">
          <cell r="D1493" t="str">
            <v>Beaconsfield - Beaconsfield Old Town - London End</v>
          </cell>
          <cell r="V1493" t="str">
            <v>South East, England</v>
          </cell>
        </row>
        <row r="1494">
          <cell r="D1494" t="str">
            <v>Beaconsfield - Heath Road</v>
          </cell>
          <cell r="V1494" t="str">
            <v>South East, England</v>
          </cell>
        </row>
        <row r="1495">
          <cell r="D1495" t="str">
            <v>Beaconsfield - Maxwell Road - Sainsburys</v>
          </cell>
          <cell r="V1495" t="str">
            <v>South East, England</v>
          </cell>
        </row>
        <row r="1496">
          <cell r="D1496" t="str">
            <v>Beaconsfield - Mayflower Way</v>
          </cell>
          <cell r="V1496" t="str">
            <v>South East, England</v>
          </cell>
        </row>
        <row r="1497">
          <cell r="D1497" t="str">
            <v>Beaconsfield - Oxford Road</v>
          </cell>
          <cell r="V1497" t="str">
            <v>South East, England</v>
          </cell>
        </row>
        <row r="1498">
          <cell r="D1498" t="str">
            <v>Beaconsfield Services - 2</v>
          </cell>
          <cell r="V1498" t="str">
            <v>South East, England</v>
          </cell>
        </row>
        <row r="1499">
          <cell r="D1499" t="str">
            <v>Beaminster</v>
          </cell>
          <cell r="V1499" t="str">
            <v>South West, England</v>
          </cell>
        </row>
        <row r="1500">
          <cell r="D1500" t="str">
            <v>Beaminster - Clay Lane</v>
          </cell>
          <cell r="V1500" t="str">
            <v>South West, England</v>
          </cell>
        </row>
        <row r="1501">
          <cell r="D1501" t="str">
            <v>Bean - Southfleet Road</v>
          </cell>
          <cell r="V1501" t="str">
            <v>South East, England</v>
          </cell>
        </row>
        <row r="1502">
          <cell r="D1502" t="str">
            <v>Bearpark - Auton Stile</v>
          </cell>
          <cell r="V1502" t="str">
            <v>North East, England</v>
          </cell>
        </row>
        <row r="1503">
          <cell r="D1503" t="str">
            <v>Bearsden</v>
          </cell>
          <cell r="V1503" t="str">
            <v>Scotland</v>
          </cell>
        </row>
        <row r="1504">
          <cell r="D1504" t="str">
            <v>Bearsden - Baljaffray - Grampian Way</v>
          </cell>
          <cell r="V1504" t="str">
            <v>Scotland</v>
          </cell>
        </row>
        <row r="1505">
          <cell r="D1505" t="str">
            <v>Bearsden - Drymen Road</v>
          </cell>
          <cell r="V1505" t="str">
            <v>Scotland</v>
          </cell>
        </row>
        <row r="1506">
          <cell r="D1506" t="str">
            <v>Bearsden - Hillfoot - Milngavie Road</v>
          </cell>
          <cell r="V1506" t="str">
            <v>Scotland</v>
          </cell>
        </row>
        <row r="1507">
          <cell r="D1507" t="str">
            <v>Bearsden - Kessington - Milngavie Road</v>
          </cell>
          <cell r="V1507" t="str">
            <v>Scotland</v>
          </cell>
        </row>
        <row r="1508">
          <cell r="D1508" t="str">
            <v>Bearsden - Ledi Drive</v>
          </cell>
          <cell r="V1508" t="str">
            <v>Scotland</v>
          </cell>
        </row>
        <row r="1509">
          <cell r="D1509" t="str">
            <v>Bearsden - Maryhill Road</v>
          </cell>
          <cell r="V1509" t="str">
            <v>Scotland</v>
          </cell>
        </row>
        <row r="1510">
          <cell r="D1510" t="str">
            <v>Bearsden - Monreith Avenue</v>
          </cell>
          <cell r="V1510" t="str">
            <v>Scotland</v>
          </cell>
        </row>
        <row r="1511">
          <cell r="D1511" t="str">
            <v>Bearsden - Mosshead Road</v>
          </cell>
          <cell r="V1511" t="str">
            <v>Scotland</v>
          </cell>
        </row>
        <row r="1512">
          <cell r="D1512" t="str">
            <v>Bearsden - Rannoch Drive</v>
          </cell>
          <cell r="V1512" t="str">
            <v>Scotland</v>
          </cell>
        </row>
        <row r="1513">
          <cell r="D1513" t="str">
            <v>Bearsden - Spey Road</v>
          </cell>
          <cell r="V1513" t="str">
            <v>Scotland</v>
          </cell>
        </row>
        <row r="1514">
          <cell r="D1514" t="str">
            <v>Beauly</v>
          </cell>
          <cell r="V1514" t="str">
            <v>Scotland</v>
          </cell>
        </row>
        <row r="1515">
          <cell r="D1515" t="str">
            <v>Beauly - Station Road</v>
          </cell>
          <cell r="V1515" t="str">
            <v>Scotland</v>
          </cell>
        </row>
        <row r="1516">
          <cell r="D1516" t="str">
            <v>Beaumaris</v>
          </cell>
          <cell r="V1516" t="str">
            <v>Wales</v>
          </cell>
        </row>
        <row r="1517">
          <cell r="D1517" t="str">
            <v>Bebington - Allport Lane</v>
          </cell>
          <cell r="V1517" t="str">
            <v>North West, England</v>
          </cell>
        </row>
        <row r="1518">
          <cell r="D1518" t="str">
            <v>Bebington - Brimstage Road</v>
          </cell>
          <cell r="V1518" t="str">
            <v>North West, England</v>
          </cell>
        </row>
        <row r="1519">
          <cell r="D1519" t="str">
            <v>Bebington - Bromborough - Allport Road</v>
          </cell>
          <cell r="V1519" t="str">
            <v>North West, England</v>
          </cell>
        </row>
        <row r="1520">
          <cell r="D1520" t="str">
            <v>Bebington - Bromborough - Coronation Drive</v>
          </cell>
          <cell r="V1520" t="str">
            <v>North West, England</v>
          </cell>
        </row>
        <row r="1521">
          <cell r="D1521" t="str">
            <v>Bebington - Bromborough - Dawpool Drive</v>
          </cell>
          <cell r="V1521" t="str">
            <v>North West, England</v>
          </cell>
        </row>
        <row r="1522">
          <cell r="D1522" t="str">
            <v>Bebington - Bromborough - The Rake</v>
          </cell>
          <cell r="V1522" t="str">
            <v>North West, England</v>
          </cell>
        </row>
        <row r="1523">
          <cell r="D1523" t="str">
            <v>Bebington - Bromborough - The Rake - 2</v>
          </cell>
          <cell r="V1523" t="str">
            <v>North West, England</v>
          </cell>
        </row>
        <row r="1524">
          <cell r="D1524" t="str">
            <v>Bebington - Bromborough Road</v>
          </cell>
          <cell r="V1524" t="str">
            <v>North West, England</v>
          </cell>
        </row>
        <row r="1525">
          <cell r="D1525" t="str">
            <v>Bebington - Church Road - 2</v>
          </cell>
          <cell r="V1525" t="str">
            <v>North West, England</v>
          </cell>
        </row>
        <row r="1526">
          <cell r="D1526" t="str">
            <v>Bebington - Cross Lane</v>
          </cell>
          <cell r="V1526" t="str">
            <v>North West, England</v>
          </cell>
        </row>
        <row r="1527">
          <cell r="D1527" t="str">
            <v>Bebington - Eastham - New Chester Road</v>
          </cell>
          <cell r="V1527" t="str">
            <v>North West, England</v>
          </cell>
        </row>
        <row r="1528">
          <cell r="D1528" t="str">
            <v>Bebington - Eastham - Plymyard Avenue</v>
          </cell>
          <cell r="V1528" t="str">
            <v>North West, England</v>
          </cell>
        </row>
        <row r="1529">
          <cell r="D1529" t="str">
            <v>Bebington - Eastham Rake</v>
          </cell>
          <cell r="V1529" t="str">
            <v>North West, England</v>
          </cell>
        </row>
        <row r="1530">
          <cell r="D1530" t="str">
            <v>Bebington - Gorsefield Close</v>
          </cell>
          <cell r="V1530" t="str">
            <v>North West, England</v>
          </cell>
        </row>
        <row r="1531">
          <cell r="D1531" t="str">
            <v>Bebington - Greendale Road</v>
          </cell>
          <cell r="V1531" t="str">
            <v>North West, England</v>
          </cell>
        </row>
        <row r="1532">
          <cell r="D1532" t="str">
            <v>Bebington - Higher Bebington - Broadway</v>
          </cell>
          <cell r="V1532" t="str">
            <v>North West, England</v>
          </cell>
        </row>
        <row r="1533">
          <cell r="D1533" t="str">
            <v>Bebington - Lower Bebington - Church Road</v>
          </cell>
          <cell r="V1533" t="str">
            <v>North West, England</v>
          </cell>
        </row>
        <row r="1534">
          <cell r="D1534" t="str">
            <v>Bebington - Mount Road</v>
          </cell>
          <cell r="V1534" t="str">
            <v>North West, England</v>
          </cell>
        </row>
        <row r="1535">
          <cell r="D1535" t="str">
            <v>Bebington - New Chester Road - 2</v>
          </cell>
          <cell r="V1535" t="str">
            <v>North West, England</v>
          </cell>
        </row>
        <row r="1536">
          <cell r="D1536" t="str">
            <v>Bebington - New Chester Road - 3</v>
          </cell>
          <cell r="V1536" t="str">
            <v>North West, England</v>
          </cell>
        </row>
        <row r="1537">
          <cell r="D1537" t="str">
            <v>Bebington - New Chester Road - 4</v>
          </cell>
          <cell r="V1537" t="str">
            <v>North West, England</v>
          </cell>
        </row>
        <row r="1538">
          <cell r="D1538" t="str">
            <v>Bebington - Old Chester Road</v>
          </cell>
          <cell r="V1538" t="str">
            <v>North West, England</v>
          </cell>
        </row>
        <row r="1539">
          <cell r="D1539" t="str">
            <v>Bebington - Port Sunlight - Bebington Road</v>
          </cell>
          <cell r="V1539" t="str">
            <v>North West, England</v>
          </cell>
        </row>
        <row r="1540">
          <cell r="D1540" t="str">
            <v>Bebington - Spital Road</v>
          </cell>
          <cell r="V1540" t="str">
            <v>North West, England</v>
          </cell>
        </row>
        <row r="1541">
          <cell r="D1541" t="str">
            <v>Bebington - The Croft Retail Park</v>
          </cell>
          <cell r="V1541" t="str">
            <v>North West, England</v>
          </cell>
        </row>
        <row r="1542">
          <cell r="D1542" t="str">
            <v>Bebington - Town Lane</v>
          </cell>
          <cell r="V1542" t="str">
            <v>North West, England</v>
          </cell>
        </row>
        <row r="1543">
          <cell r="D1543" t="str">
            <v>Beccles</v>
          </cell>
          <cell r="V1543" t="str">
            <v>East of England</v>
          </cell>
        </row>
        <row r="1544">
          <cell r="D1544" t="str">
            <v>Beccles - George Westwood Way - Morrisons</v>
          </cell>
          <cell r="V1544" t="str">
            <v>East of England</v>
          </cell>
        </row>
        <row r="1545">
          <cell r="D1545" t="str">
            <v>Beccles - Gosford Road</v>
          </cell>
          <cell r="V1545" t="str">
            <v>East of England</v>
          </cell>
        </row>
        <row r="1546">
          <cell r="D1546" t="str">
            <v>Beccles - Rigbourne Hill</v>
          </cell>
          <cell r="V1546" t="str">
            <v>East of England</v>
          </cell>
        </row>
        <row r="1547">
          <cell r="D1547" t="str">
            <v>Beccles - St Marys Road</v>
          </cell>
          <cell r="V1547" t="str">
            <v>East of England</v>
          </cell>
        </row>
        <row r="1548">
          <cell r="D1548" t="str">
            <v>Beccles - Worlingham - Hillside Avenue</v>
          </cell>
          <cell r="V1548" t="str">
            <v>East of England</v>
          </cell>
        </row>
        <row r="1549">
          <cell r="D1549" t="str">
            <v>Beccles - Worlingham - Woodland Avenue</v>
          </cell>
          <cell r="V1549" t="str">
            <v>East of England</v>
          </cell>
        </row>
        <row r="1550">
          <cell r="D1550" t="str">
            <v>Beckenham</v>
          </cell>
          <cell r="V1550" t="str">
            <v>London</v>
          </cell>
        </row>
        <row r="1551">
          <cell r="D1551" t="str">
            <v>Beckenham - Beckenham Road</v>
          </cell>
          <cell r="V1551" t="str">
            <v>London</v>
          </cell>
        </row>
        <row r="1552">
          <cell r="D1552" t="str">
            <v>Beckenham - Bromley Road - 2</v>
          </cell>
          <cell r="V1552" t="str">
            <v>London</v>
          </cell>
        </row>
        <row r="1553">
          <cell r="D1553" t="str">
            <v>Beckenham - Elmers End</v>
          </cell>
          <cell r="V1553" t="str">
            <v>London</v>
          </cell>
        </row>
        <row r="1554">
          <cell r="D1554" t="str">
            <v>Beckenham - Links Way</v>
          </cell>
          <cell r="V1554" t="str">
            <v>London</v>
          </cell>
        </row>
        <row r="1555">
          <cell r="D1555" t="str">
            <v>Beckenham - Southend Road - Waitrose</v>
          </cell>
          <cell r="V1555" t="str">
            <v>London</v>
          </cell>
        </row>
        <row r="1556">
          <cell r="D1556" t="str">
            <v>Beckenham Hill Railway Station</v>
          </cell>
          <cell r="V1556" t="str">
            <v>London</v>
          </cell>
        </row>
        <row r="1557">
          <cell r="D1557" t="str">
            <v>Beckford</v>
          </cell>
          <cell r="V1557" t="str">
            <v>West Midlands</v>
          </cell>
        </row>
        <row r="1558">
          <cell r="D1558" t="str">
            <v>Beckingham - The Green</v>
          </cell>
          <cell r="V1558" t="str">
            <v>East Midlands</v>
          </cell>
        </row>
        <row r="1559">
          <cell r="D1559" t="str">
            <v>Beckington - Trowbridge Road</v>
          </cell>
          <cell r="V1559" t="str">
            <v>South West, England</v>
          </cell>
        </row>
        <row r="1560">
          <cell r="D1560" t="str">
            <v>Beckton</v>
          </cell>
          <cell r="V1560" t="str">
            <v>London</v>
          </cell>
        </row>
        <row r="1561">
          <cell r="D1561" t="str">
            <v>Becontree</v>
          </cell>
          <cell r="V1561" t="str">
            <v>London</v>
          </cell>
        </row>
        <row r="1562">
          <cell r="D1562" t="str">
            <v>Becontree - Alfreds Way</v>
          </cell>
          <cell r="V1562" t="str">
            <v>London</v>
          </cell>
        </row>
        <row r="1563">
          <cell r="D1563" t="str">
            <v>Becontree - Chelmer Crescent</v>
          </cell>
          <cell r="V1563" t="str">
            <v>London</v>
          </cell>
        </row>
        <row r="1564">
          <cell r="D1564" t="str">
            <v>Becontree - Renwick Road</v>
          </cell>
          <cell r="V1564" t="str">
            <v>London</v>
          </cell>
        </row>
        <row r="1565">
          <cell r="D1565" t="str">
            <v>Bedale</v>
          </cell>
          <cell r="V1565" t="str">
            <v>Yorkshire &amp; The Humber</v>
          </cell>
        </row>
        <row r="1566">
          <cell r="D1566" t="str">
            <v>Bedale - Aiskew - Bedale Road</v>
          </cell>
          <cell r="V1566" t="str">
            <v>Yorkshire &amp; The Humber</v>
          </cell>
        </row>
        <row r="1567">
          <cell r="D1567" t="str">
            <v>Bedale Road</v>
          </cell>
          <cell r="V1567" t="str">
            <v>Yorkshire &amp; The Humber</v>
          </cell>
        </row>
        <row r="1568">
          <cell r="D1568" t="str">
            <v>Beddau</v>
          </cell>
          <cell r="V1568" t="str">
            <v>Wales</v>
          </cell>
        </row>
        <row r="1569">
          <cell r="D1569" t="str">
            <v>Beddau - Commercial Street</v>
          </cell>
          <cell r="V1569" t="str">
            <v>Wales</v>
          </cell>
        </row>
        <row r="1570">
          <cell r="D1570" t="str">
            <v>Beddau - Common Approach</v>
          </cell>
          <cell r="V1570" t="str">
            <v>Wales</v>
          </cell>
        </row>
        <row r="1571">
          <cell r="D1571" t="str">
            <v>Beddgelert - Caernarfon Road</v>
          </cell>
          <cell r="V1571" t="str">
            <v>Wales</v>
          </cell>
        </row>
        <row r="1572">
          <cell r="D1572" t="str">
            <v>Beddgelert - Smith Street</v>
          </cell>
          <cell r="V1572" t="str">
            <v>Wales</v>
          </cell>
        </row>
        <row r="1573">
          <cell r="D1573" t="str">
            <v>Beddington - Beddington Lane</v>
          </cell>
          <cell r="V1573" t="str">
            <v>London</v>
          </cell>
        </row>
        <row r="1574">
          <cell r="D1574" t="str">
            <v>Beddington - Marlowe Way - Asda</v>
          </cell>
          <cell r="V1574" t="str">
            <v>London</v>
          </cell>
        </row>
        <row r="1575">
          <cell r="D1575" t="str">
            <v>Bedford</v>
          </cell>
          <cell r="V1575" t="str">
            <v>East of England</v>
          </cell>
        </row>
        <row r="1576">
          <cell r="D1576" t="str">
            <v>Bedford - Ampthill Road</v>
          </cell>
          <cell r="V1576" t="str">
            <v>East of England</v>
          </cell>
        </row>
        <row r="1577">
          <cell r="D1577" t="str">
            <v>Bedford - Brickhill - Avon Drive</v>
          </cell>
          <cell r="V1577" t="str">
            <v>East of England</v>
          </cell>
        </row>
        <row r="1578">
          <cell r="D1578" t="str">
            <v>Bedford - Brickhill - Brickhill Drive</v>
          </cell>
          <cell r="V1578" t="str">
            <v>East of England</v>
          </cell>
        </row>
        <row r="1579">
          <cell r="D1579" t="str">
            <v>Bedford - Bromham Road</v>
          </cell>
          <cell r="V1579" t="str">
            <v>East of England</v>
          </cell>
        </row>
        <row r="1580">
          <cell r="D1580" t="str">
            <v>Bedford - Castle Road</v>
          </cell>
          <cell r="V1580" t="str">
            <v>East of England</v>
          </cell>
        </row>
        <row r="1581">
          <cell r="D1581" t="str">
            <v>Bedford - Chiltern Avenue</v>
          </cell>
          <cell r="V1581" t="str">
            <v>East of England</v>
          </cell>
        </row>
        <row r="1582">
          <cell r="D1582" t="str">
            <v>Bedford - Commercial Road</v>
          </cell>
          <cell r="V1582" t="str">
            <v>East of England</v>
          </cell>
        </row>
        <row r="1583">
          <cell r="D1583" t="str">
            <v>Bedford - Elstow - High Street</v>
          </cell>
          <cell r="V1583" t="str">
            <v>East of England</v>
          </cell>
        </row>
        <row r="1584">
          <cell r="D1584" t="str">
            <v>Bedford - Elstow Road</v>
          </cell>
          <cell r="V1584" t="str">
            <v>East of England</v>
          </cell>
        </row>
        <row r="1585">
          <cell r="D1585" t="str">
            <v>Bedford - Foster Hill Road</v>
          </cell>
          <cell r="V1585" t="str">
            <v>East of England</v>
          </cell>
        </row>
        <row r="1586">
          <cell r="D1586" t="str">
            <v>Bedford - Goldington - The Fairway</v>
          </cell>
          <cell r="V1586" t="str">
            <v>East of England</v>
          </cell>
        </row>
        <row r="1587">
          <cell r="D1587" t="str">
            <v>Bedford - Goldington Retail Park</v>
          </cell>
          <cell r="V1587" t="str">
            <v>East of England</v>
          </cell>
        </row>
        <row r="1588">
          <cell r="D1588" t="str">
            <v>Bedford - Goldington Road - 2</v>
          </cell>
          <cell r="V1588" t="str">
            <v>East of England</v>
          </cell>
        </row>
        <row r="1589">
          <cell r="D1589" t="str">
            <v>Bedford - Goodmayes Close</v>
          </cell>
          <cell r="V1589" t="str">
            <v>East of England</v>
          </cell>
        </row>
        <row r="1590">
          <cell r="D1590" t="str">
            <v>Bedford - Gostwick Road</v>
          </cell>
          <cell r="V1590" t="str">
            <v>East of England</v>
          </cell>
        </row>
        <row r="1591">
          <cell r="D1591" t="str">
            <v>Bedford - Harrowden Road</v>
          </cell>
          <cell r="V1591" t="str">
            <v>East of England</v>
          </cell>
        </row>
        <row r="1592">
          <cell r="D1592" t="str">
            <v>Bedford - Interchange Retail Park</v>
          </cell>
          <cell r="V1592" t="str">
            <v>East of England</v>
          </cell>
        </row>
        <row r="1593">
          <cell r="D1593" t="str">
            <v>Bedford - Kempston</v>
          </cell>
          <cell r="V1593" t="str">
            <v>East of England</v>
          </cell>
        </row>
        <row r="1594">
          <cell r="D1594" t="str">
            <v>Bedford - Kimbolton Road</v>
          </cell>
          <cell r="V1594" t="str">
            <v>East of England</v>
          </cell>
        </row>
        <row r="1595">
          <cell r="D1595" t="str">
            <v>Bedford - Kimbolton Road - 2</v>
          </cell>
          <cell r="V1595" t="str">
            <v>East of England</v>
          </cell>
        </row>
        <row r="1596">
          <cell r="D1596" t="str">
            <v>Bedford - Kingsway</v>
          </cell>
          <cell r="V1596" t="str">
            <v>East of England</v>
          </cell>
        </row>
        <row r="1597">
          <cell r="D1597" t="str">
            <v>Bedford - Library Walk</v>
          </cell>
          <cell r="V1597" t="str">
            <v>East of England</v>
          </cell>
        </row>
        <row r="1598">
          <cell r="D1598" t="str">
            <v>Bedford - London Road - 2</v>
          </cell>
          <cell r="V1598" t="str">
            <v>East of England</v>
          </cell>
        </row>
        <row r="1599">
          <cell r="D1599" t="str">
            <v>Bedford - London Road - 3</v>
          </cell>
          <cell r="V1599" t="str">
            <v>East of England</v>
          </cell>
        </row>
        <row r="1600">
          <cell r="D1600" t="str">
            <v>Bedford - Mile Road</v>
          </cell>
          <cell r="V1600" t="str">
            <v>East of England</v>
          </cell>
        </row>
        <row r="1601">
          <cell r="D1601" t="str">
            <v>Bedford - Newnham Avenue</v>
          </cell>
          <cell r="V1601" t="str">
            <v>East of England</v>
          </cell>
        </row>
        <row r="1602">
          <cell r="D1602" t="str">
            <v>Bedford - Park Road West</v>
          </cell>
          <cell r="V1602" t="str">
            <v>East of England</v>
          </cell>
        </row>
        <row r="1603">
          <cell r="D1603" t="str">
            <v>Bedford - Putnoe - Queens Drive</v>
          </cell>
          <cell r="V1603" t="str">
            <v>East of England</v>
          </cell>
        </row>
        <row r="1604">
          <cell r="D1604" t="str">
            <v>Bedford - Queens Park - Ford End Road</v>
          </cell>
          <cell r="V1604" t="str">
            <v>East of England</v>
          </cell>
        </row>
        <row r="1605">
          <cell r="D1605" t="str">
            <v>Bedford - Queens Park - Iddesleigh Road</v>
          </cell>
          <cell r="V1605" t="str">
            <v>East of England</v>
          </cell>
        </row>
        <row r="1606">
          <cell r="D1606" t="str">
            <v>Bedford - Roff Avenue</v>
          </cell>
          <cell r="V1606" t="str">
            <v>East of England</v>
          </cell>
        </row>
        <row r="1607">
          <cell r="D1607" t="str">
            <v>Bedford - St Johns Retail Park</v>
          </cell>
          <cell r="V1607" t="str">
            <v>East of England</v>
          </cell>
        </row>
        <row r="1608">
          <cell r="D1608" t="str">
            <v>Bedford - St Marys Street</v>
          </cell>
          <cell r="V1608" t="str">
            <v>East of England</v>
          </cell>
        </row>
        <row r="1609">
          <cell r="D1609" t="str">
            <v>Bedford - Tavistock Street</v>
          </cell>
          <cell r="V1609" t="str">
            <v>East of England</v>
          </cell>
        </row>
        <row r="1610">
          <cell r="D1610" t="str">
            <v>Bedford - Tesco</v>
          </cell>
          <cell r="V1610" t="str">
            <v>East of England</v>
          </cell>
        </row>
        <row r="1611">
          <cell r="D1611" t="str">
            <v>Bedford - The Embankment</v>
          </cell>
          <cell r="V1611" t="str">
            <v>East of England</v>
          </cell>
        </row>
        <row r="1612">
          <cell r="D1612" t="str">
            <v>Bedford - Woburn Road</v>
          </cell>
          <cell r="V1612" t="str">
            <v>East of England</v>
          </cell>
        </row>
        <row r="1613">
          <cell r="D1613" t="str">
            <v>Bedford - Woodside - Church Lane</v>
          </cell>
          <cell r="V1613" t="str">
            <v>East of England</v>
          </cell>
        </row>
        <row r="1614">
          <cell r="D1614" t="str">
            <v>Bedhampton Railway Station</v>
          </cell>
          <cell r="V1614" t="str">
            <v>South East, England</v>
          </cell>
        </row>
        <row r="1615">
          <cell r="D1615" t="str">
            <v>Bedlington</v>
          </cell>
          <cell r="V1615" t="str">
            <v>North East, England</v>
          </cell>
        </row>
        <row r="1616">
          <cell r="D1616" t="str">
            <v>Bedlington - Bedlington Station - Station Road</v>
          </cell>
          <cell r="V1616" t="str">
            <v>North East, England</v>
          </cell>
        </row>
        <row r="1617">
          <cell r="D1617" t="str">
            <v>Bedlington - Choppington Road</v>
          </cell>
          <cell r="V1617" t="str">
            <v>North East, England</v>
          </cell>
        </row>
        <row r="1618">
          <cell r="D1618" t="str">
            <v>Bedlington - Front Street West</v>
          </cell>
          <cell r="V1618" t="str">
            <v>North East, England</v>
          </cell>
        </row>
        <row r="1619">
          <cell r="D1619" t="str">
            <v>Bedlington - Station Road</v>
          </cell>
          <cell r="V1619" t="str">
            <v>North East, England</v>
          </cell>
        </row>
        <row r="1620">
          <cell r="D1620" t="str">
            <v>Bedlinog - High Street</v>
          </cell>
          <cell r="V1620" t="str">
            <v>Wales</v>
          </cell>
        </row>
        <row r="1621">
          <cell r="D1621" t="str">
            <v>Bedminster Railway Station</v>
          </cell>
          <cell r="V1621" t="str">
            <v>South West, England</v>
          </cell>
        </row>
        <row r="1622">
          <cell r="D1622" t="str">
            <v>Bedmond - High Street</v>
          </cell>
          <cell r="V1622" t="str">
            <v>East of England</v>
          </cell>
        </row>
        <row r="1623">
          <cell r="D1623" t="str">
            <v>Bedwas</v>
          </cell>
          <cell r="V1623" t="str">
            <v>Wales</v>
          </cell>
        </row>
        <row r="1624">
          <cell r="D1624" t="str">
            <v>Bedworth</v>
          </cell>
          <cell r="V1624" t="str">
            <v>West Midlands</v>
          </cell>
        </row>
        <row r="1625">
          <cell r="D1625" t="str">
            <v>Bedworth - Collycroft - Nuneaton Road</v>
          </cell>
          <cell r="V1625" t="str">
            <v>West Midlands</v>
          </cell>
        </row>
        <row r="1626">
          <cell r="D1626" t="str">
            <v>Bedworth - Exhall - Coventry Road</v>
          </cell>
          <cell r="V1626" t="str">
            <v>West Midlands</v>
          </cell>
        </row>
        <row r="1627">
          <cell r="D1627" t="str">
            <v>Bedworth - Exhall - Coventry Road - 2</v>
          </cell>
          <cell r="V1627" t="str">
            <v>West Midlands</v>
          </cell>
        </row>
        <row r="1628">
          <cell r="D1628" t="str">
            <v>Bedworth - Exhall - Tresillian Road</v>
          </cell>
          <cell r="V1628" t="str">
            <v>West Midlands</v>
          </cell>
        </row>
        <row r="1629">
          <cell r="D1629" t="str">
            <v>Bedworth - Heath Road</v>
          </cell>
          <cell r="V1629" t="str">
            <v>West Midlands</v>
          </cell>
        </row>
        <row r="1630">
          <cell r="D1630" t="str">
            <v>Bedworth - King Street</v>
          </cell>
          <cell r="V1630" t="str">
            <v>West Midlands</v>
          </cell>
        </row>
        <row r="1631">
          <cell r="D1631" t="str">
            <v>Bedworth - Leicester Road</v>
          </cell>
          <cell r="V1631" t="str">
            <v>West Midlands</v>
          </cell>
        </row>
        <row r="1632">
          <cell r="D1632" t="str">
            <v>Bedworth - Park Road</v>
          </cell>
          <cell r="V1632" t="str">
            <v>West Midlands</v>
          </cell>
        </row>
        <row r="1633">
          <cell r="D1633" t="str">
            <v>Bedworth - Pine Tree Road</v>
          </cell>
          <cell r="V1633" t="str">
            <v>West Midlands</v>
          </cell>
        </row>
        <row r="1634">
          <cell r="D1634" t="str">
            <v>Bedworth - Smorrall Lane</v>
          </cell>
          <cell r="V1634" t="str">
            <v>West Midlands</v>
          </cell>
        </row>
        <row r="1635">
          <cell r="D1635" t="str">
            <v>Bedworth - Woodlands Road</v>
          </cell>
          <cell r="V1635" t="str">
            <v>West Midlands</v>
          </cell>
        </row>
        <row r="1636">
          <cell r="D1636" t="str">
            <v>Beeford - Main Street</v>
          </cell>
          <cell r="V1636" t="str">
            <v>Yorkshire &amp; The Humber</v>
          </cell>
        </row>
        <row r="1637">
          <cell r="D1637" t="str">
            <v>Beer</v>
          </cell>
          <cell r="V1637" t="str">
            <v>South West, England</v>
          </cell>
        </row>
        <row r="1638">
          <cell r="D1638" t="str">
            <v>Beeston - Attenborough Lane</v>
          </cell>
          <cell r="V1638" t="str">
            <v>East Midlands</v>
          </cell>
        </row>
        <row r="1639">
          <cell r="D1639" t="str">
            <v>Beeston - Blenheim Drive</v>
          </cell>
          <cell r="V1639" t="str">
            <v>East Midlands</v>
          </cell>
        </row>
        <row r="1640">
          <cell r="D1640" t="str">
            <v>Beeston - Bramcote - Derby Road</v>
          </cell>
          <cell r="V1640" t="str">
            <v>East Midlands</v>
          </cell>
        </row>
        <row r="1641">
          <cell r="D1641" t="str">
            <v>Beeston - Bramcote Lane</v>
          </cell>
          <cell r="V1641" t="str">
            <v>East Midlands</v>
          </cell>
        </row>
        <row r="1642">
          <cell r="D1642" t="str">
            <v>Beeston - Bramcote Lane - 2</v>
          </cell>
          <cell r="V1642" t="str">
            <v>East Midlands</v>
          </cell>
        </row>
        <row r="1643">
          <cell r="D1643" t="str">
            <v>Beeston - Central Avenue</v>
          </cell>
          <cell r="V1643" t="str">
            <v>East Midlands</v>
          </cell>
        </row>
        <row r="1644">
          <cell r="D1644" t="str">
            <v>Beeston - Chilwell - Bramcote Avenue</v>
          </cell>
          <cell r="V1644" t="str">
            <v>East Midlands</v>
          </cell>
        </row>
        <row r="1645">
          <cell r="D1645" t="str">
            <v>Beeston - Chilwell - Chilwell Road</v>
          </cell>
          <cell r="V1645" t="str">
            <v>East Midlands</v>
          </cell>
        </row>
        <row r="1646">
          <cell r="D1646" t="str">
            <v>Beeston - High Road</v>
          </cell>
          <cell r="V1646" t="str">
            <v>East Midlands</v>
          </cell>
        </row>
        <row r="1647">
          <cell r="D1647" t="str">
            <v>Beeston - Queens Road</v>
          </cell>
          <cell r="V1647" t="str">
            <v>East Midlands</v>
          </cell>
        </row>
        <row r="1648">
          <cell r="D1648" t="str">
            <v>Beeston - Queens Road - 2</v>
          </cell>
          <cell r="V1648" t="str">
            <v>East Midlands</v>
          </cell>
        </row>
        <row r="1649">
          <cell r="D1649" t="str">
            <v>Beeston - Queens Road - 3</v>
          </cell>
          <cell r="V1649" t="str">
            <v>East Midlands</v>
          </cell>
        </row>
        <row r="1650">
          <cell r="D1650" t="str">
            <v>Beeston - Ranson Road</v>
          </cell>
          <cell r="V1650" t="str">
            <v>East Midlands</v>
          </cell>
        </row>
        <row r="1651">
          <cell r="D1651" t="str">
            <v>Beeston - Station Road - Tesco Extra</v>
          </cell>
          <cell r="V1651" t="str">
            <v>East Midlands</v>
          </cell>
        </row>
        <row r="1652">
          <cell r="D1652" t="str">
            <v>Beeston - Sunnyside Road</v>
          </cell>
          <cell r="V1652" t="str">
            <v>East Midlands</v>
          </cell>
        </row>
        <row r="1653">
          <cell r="D1653" t="str">
            <v>Beeston - Toton - High Road</v>
          </cell>
          <cell r="V1653" t="str">
            <v>East Midlands</v>
          </cell>
        </row>
        <row r="1654">
          <cell r="D1654" t="str">
            <v>Begelly - Begelly</v>
          </cell>
          <cell r="V1654" t="str">
            <v>Wales</v>
          </cell>
        </row>
        <row r="1655">
          <cell r="D1655" t="str">
            <v>Beguildy</v>
          </cell>
          <cell r="V1655" t="str">
            <v>Wales</v>
          </cell>
        </row>
        <row r="1656">
          <cell r="D1656" t="str">
            <v>Beith</v>
          </cell>
          <cell r="V1656" t="str">
            <v>Scotland</v>
          </cell>
        </row>
        <row r="1657">
          <cell r="D1657" t="str">
            <v>Beith - By Pass Road</v>
          </cell>
          <cell r="V1657" t="str">
            <v>Scotland</v>
          </cell>
        </row>
        <row r="1658">
          <cell r="D1658" t="str">
            <v>Beith - Main Street</v>
          </cell>
          <cell r="V1658" t="str">
            <v>Scotland</v>
          </cell>
        </row>
        <row r="1659">
          <cell r="D1659" t="str">
            <v>Beith - Medine Avenue</v>
          </cell>
          <cell r="V1659" t="str">
            <v>Scotland</v>
          </cell>
        </row>
        <row r="1660">
          <cell r="D1660" t="str">
            <v>Bekesbourne Railway Station</v>
          </cell>
          <cell r="V1660" t="str">
            <v>South East, England</v>
          </cell>
        </row>
        <row r="1661">
          <cell r="D1661" t="str">
            <v>Belbroughton - High Street</v>
          </cell>
          <cell r="V1661" t="str">
            <v>West Midlands</v>
          </cell>
        </row>
        <row r="1662">
          <cell r="D1662" t="str">
            <v>Belbroughton - Stourbridge Road</v>
          </cell>
          <cell r="V1662" t="str">
            <v>West Midlands</v>
          </cell>
        </row>
        <row r="1663">
          <cell r="D1663" t="str">
            <v>Belcoo - Main Street</v>
          </cell>
          <cell r="V1663" t="str">
            <v>Northern Ireland</v>
          </cell>
        </row>
        <row r="1664">
          <cell r="D1664" t="str">
            <v>Belfast</v>
          </cell>
          <cell r="V1664" t="str">
            <v>Northern Ireland</v>
          </cell>
        </row>
        <row r="1665">
          <cell r="D1665" t="str">
            <v>Belfast - Albert Street</v>
          </cell>
          <cell r="V1665" t="str">
            <v>Northern Ireland</v>
          </cell>
        </row>
        <row r="1666">
          <cell r="D1666" t="str">
            <v>Belfast - Andersonstown</v>
          </cell>
          <cell r="V1666" t="str">
            <v>Northern Ireland</v>
          </cell>
        </row>
        <row r="1667">
          <cell r="D1667" t="str">
            <v>Belfast - Andersonstown - Glen Road</v>
          </cell>
          <cell r="V1667" t="str">
            <v>Northern Ireland</v>
          </cell>
        </row>
        <row r="1668">
          <cell r="D1668" t="str">
            <v>Belfast - Andersonstown - Glen Road - 2</v>
          </cell>
          <cell r="V1668" t="str">
            <v>Northern Ireland</v>
          </cell>
        </row>
        <row r="1669">
          <cell r="D1669" t="str">
            <v>Belfast - Andersonstown Road</v>
          </cell>
          <cell r="V1669" t="str">
            <v>Northern Ireland</v>
          </cell>
        </row>
        <row r="1670">
          <cell r="D1670" t="str">
            <v>Belfast - Ann Street</v>
          </cell>
          <cell r="V1670" t="str">
            <v>Northern Ireland</v>
          </cell>
        </row>
        <row r="1671">
          <cell r="D1671" t="str">
            <v>Belfast - Antrim Road</v>
          </cell>
          <cell r="V1671" t="str">
            <v>Northern Ireland</v>
          </cell>
        </row>
        <row r="1672">
          <cell r="D1672" t="str">
            <v>Belfast - Antrim Road - 2</v>
          </cell>
          <cell r="V1672" t="str">
            <v>Northern Ireland</v>
          </cell>
        </row>
        <row r="1673">
          <cell r="D1673" t="str">
            <v>Belfast - Antrim Road - 3</v>
          </cell>
          <cell r="V1673" t="str">
            <v>Northern Ireland</v>
          </cell>
        </row>
        <row r="1674">
          <cell r="D1674" t="str">
            <v>Belfast - Ardoyne Avenue</v>
          </cell>
          <cell r="V1674" t="str">
            <v>Northern Ireland</v>
          </cell>
        </row>
        <row r="1675">
          <cell r="D1675" t="str">
            <v>Belfast - Ardoyne Road</v>
          </cell>
          <cell r="V1675" t="str">
            <v>Northern Ireland</v>
          </cell>
        </row>
        <row r="1676">
          <cell r="D1676" t="str">
            <v>Belfast - Ballygomartin Road</v>
          </cell>
          <cell r="V1676" t="str">
            <v>Northern Ireland</v>
          </cell>
        </row>
        <row r="1677">
          <cell r="D1677" t="str">
            <v>Belfast - Ballygomartin Road - Tesco</v>
          </cell>
          <cell r="V1677" t="str">
            <v>Northern Ireland</v>
          </cell>
        </row>
        <row r="1678">
          <cell r="D1678" t="str">
            <v>Belfast - Ballyhackamore</v>
          </cell>
          <cell r="V1678" t="str">
            <v>Northern Ireland</v>
          </cell>
        </row>
        <row r="1679">
          <cell r="D1679" t="str">
            <v>Belfast - Ballysillan Road</v>
          </cell>
          <cell r="V1679" t="str">
            <v>Northern Ireland</v>
          </cell>
        </row>
        <row r="1680">
          <cell r="D1680" t="str">
            <v>Belfast - Ballysillan Road - 2</v>
          </cell>
          <cell r="V1680" t="str">
            <v>Northern Ireland</v>
          </cell>
        </row>
        <row r="1681">
          <cell r="D1681" t="str">
            <v>Belfast - Belmont Road</v>
          </cell>
          <cell r="V1681" t="str">
            <v>Northern Ireland</v>
          </cell>
        </row>
        <row r="1682">
          <cell r="D1682" t="str">
            <v>Belfast - Blacks Road</v>
          </cell>
          <cell r="V1682" t="str">
            <v>Northern Ireland</v>
          </cell>
        </row>
        <row r="1683">
          <cell r="D1683" t="str">
            <v>Belfast - Boucher Crescent</v>
          </cell>
          <cell r="V1683" t="str">
            <v>Northern Ireland</v>
          </cell>
        </row>
        <row r="1684">
          <cell r="D1684" t="str">
            <v>Belfast - Brougham Street</v>
          </cell>
          <cell r="V1684" t="str">
            <v>Northern Ireland</v>
          </cell>
        </row>
        <row r="1685">
          <cell r="D1685" t="str">
            <v>Belfast - Browns Road</v>
          </cell>
          <cell r="V1685" t="str">
            <v>Northern Ireland</v>
          </cell>
        </row>
        <row r="1686">
          <cell r="D1686" t="str">
            <v>Belfast - Castlereagh</v>
          </cell>
          <cell r="V1686" t="str">
            <v>Northern Ireland</v>
          </cell>
        </row>
        <row r="1687">
          <cell r="D1687" t="str">
            <v>Belfast - Castlereagh Road</v>
          </cell>
          <cell r="V1687" t="str">
            <v>Northern Ireland</v>
          </cell>
        </row>
        <row r="1688">
          <cell r="D1688" t="str">
            <v>Belfast - Castlereagh Road - 2</v>
          </cell>
          <cell r="V1688" t="str">
            <v>Northern Ireland</v>
          </cell>
        </row>
        <row r="1689">
          <cell r="D1689" t="str">
            <v>Belfast - Castlereagh Road - 3</v>
          </cell>
          <cell r="V1689" t="str">
            <v>Northern Ireland</v>
          </cell>
        </row>
        <row r="1690">
          <cell r="D1690" t="str">
            <v>Belfast - Cavehill Road</v>
          </cell>
          <cell r="V1690" t="str">
            <v>Northern Ireland</v>
          </cell>
        </row>
        <row r="1691">
          <cell r="D1691" t="str">
            <v>Belfast - Cavehill Road - 2</v>
          </cell>
          <cell r="V1691" t="str">
            <v>Northern Ireland</v>
          </cell>
        </row>
        <row r="1692">
          <cell r="D1692" t="str">
            <v>Belfast - City Airport</v>
          </cell>
          <cell r="V1692" t="str">
            <v>Northern Ireland</v>
          </cell>
        </row>
        <row r="1693">
          <cell r="D1693" t="str">
            <v>Belfast - Cityside Retail Park</v>
          </cell>
          <cell r="V1693" t="str">
            <v>Northern Ireland</v>
          </cell>
        </row>
        <row r="1694">
          <cell r="D1694" t="str">
            <v>Belfast - Connsbrook Avenue</v>
          </cell>
          <cell r="V1694" t="str">
            <v>Northern Ireland</v>
          </cell>
        </row>
        <row r="1695">
          <cell r="D1695" t="str">
            <v>Belfast - Connswater</v>
          </cell>
          <cell r="V1695" t="str">
            <v>Northern Ireland</v>
          </cell>
        </row>
        <row r="1696">
          <cell r="D1696" t="str">
            <v>Belfast - Cregagh Road</v>
          </cell>
          <cell r="V1696" t="str">
            <v>Northern Ireland</v>
          </cell>
        </row>
        <row r="1697">
          <cell r="D1697" t="str">
            <v>Belfast - Cromac Place</v>
          </cell>
          <cell r="V1697" t="str">
            <v>Northern Ireland</v>
          </cell>
        </row>
        <row r="1698">
          <cell r="D1698" t="str">
            <v>Belfast - Cromac Street</v>
          </cell>
          <cell r="V1698" t="str">
            <v>Northern Ireland</v>
          </cell>
        </row>
        <row r="1699">
          <cell r="D1699" t="str">
            <v>Belfast - Crumlin Road</v>
          </cell>
          <cell r="V1699" t="str">
            <v>Northern Ireland</v>
          </cell>
        </row>
        <row r="1700">
          <cell r="D1700" t="str">
            <v>Belfast - Crumlin Road - 2</v>
          </cell>
          <cell r="V1700" t="str">
            <v>Northern Ireland</v>
          </cell>
        </row>
        <row r="1701">
          <cell r="D1701" t="str">
            <v>Belfast - Crumlin Road - 3</v>
          </cell>
          <cell r="V1701" t="str">
            <v>Northern Ireland</v>
          </cell>
        </row>
        <row r="1702">
          <cell r="D1702" t="str">
            <v>Belfast - Donegall Road</v>
          </cell>
          <cell r="V1702" t="str">
            <v>Northern Ireland</v>
          </cell>
        </row>
        <row r="1703">
          <cell r="D1703" t="str">
            <v>Belfast - Donegall Road - 2</v>
          </cell>
          <cell r="V1703" t="str">
            <v>Northern Ireland</v>
          </cell>
        </row>
        <row r="1704">
          <cell r="D1704" t="str">
            <v>Belfast - Donegall Road - 3</v>
          </cell>
          <cell r="V1704" t="str">
            <v>Northern Ireland</v>
          </cell>
        </row>
        <row r="1705">
          <cell r="D1705" t="str">
            <v>Belfast - Donegall Road - 5</v>
          </cell>
          <cell r="V1705" t="str">
            <v>Northern Ireland</v>
          </cell>
        </row>
        <row r="1706">
          <cell r="D1706" t="str">
            <v>Belfast - Duncairn Gardens</v>
          </cell>
          <cell r="V1706" t="str">
            <v>Northern Ireland</v>
          </cell>
        </row>
        <row r="1707">
          <cell r="D1707" t="str">
            <v>Belfast - East Bridge Street - 2</v>
          </cell>
          <cell r="V1707" t="str">
            <v>Northern Ireland</v>
          </cell>
        </row>
        <row r="1708">
          <cell r="D1708" t="str">
            <v>Belfast - Erinvale Drive</v>
          </cell>
          <cell r="V1708" t="str">
            <v>Northern Ireland</v>
          </cell>
        </row>
        <row r="1709">
          <cell r="D1709" t="str">
            <v>Belfast - Falls Road - 2</v>
          </cell>
          <cell r="V1709" t="str">
            <v>Northern Ireland</v>
          </cell>
        </row>
        <row r="1710">
          <cell r="D1710" t="str">
            <v>Belfast - Falls Road - 3</v>
          </cell>
          <cell r="V1710" t="str">
            <v>Northern Ireland</v>
          </cell>
        </row>
        <row r="1711">
          <cell r="D1711" t="str">
            <v>Belfast - Finaghy</v>
          </cell>
          <cell r="V1711" t="str">
            <v>Northern Ireland</v>
          </cell>
        </row>
        <row r="1712">
          <cell r="D1712" t="str">
            <v>Belfast - Finaghy - Upper Lisburn Road</v>
          </cell>
          <cell r="V1712" t="str">
            <v>Northern Ireland</v>
          </cell>
        </row>
        <row r="1713">
          <cell r="D1713" t="str">
            <v>Belfast - Finaghy - Upper Lisburn Road - 2</v>
          </cell>
          <cell r="V1713" t="str">
            <v>Northern Ireland</v>
          </cell>
        </row>
        <row r="1714">
          <cell r="D1714" t="str">
            <v>Belfast - Finaghy Road North</v>
          </cell>
          <cell r="V1714" t="str">
            <v>Northern Ireland</v>
          </cell>
        </row>
        <row r="1715">
          <cell r="D1715" t="str">
            <v>Belfast - Finaghy Road South</v>
          </cell>
          <cell r="V1715" t="str">
            <v>Northern Ireland</v>
          </cell>
        </row>
        <row r="1716">
          <cell r="D1716" t="str">
            <v>Belfast - Forestside Shopping Centre</v>
          </cell>
          <cell r="V1716" t="str">
            <v>Northern Ireland</v>
          </cell>
        </row>
        <row r="1717">
          <cell r="D1717" t="str">
            <v>Belfast - Grosvenor Road</v>
          </cell>
          <cell r="V1717" t="str">
            <v>Northern Ireland</v>
          </cell>
        </row>
        <row r="1718">
          <cell r="D1718" t="str">
            <v>Belfast - Holywood Exchange - Sainsburys</v>
          </cell>
          <cell r="V1718" t="str">
            <v>Northern Ireland</v>
          </cell>
        </row>
        <row r="1719">
          <cell r="D1719" t="str">
            <v>Belfast - Holywood Road</v>
          </cell>
          <cell r="V1719" t="str">
            <v>Northern Ireland</v>
          </cell>
        </row>
        <row r="1720">
          <cell r="D1720" t="str">
            <v>Belfast - Holywood Road - 2</v>
          </cell>
          <cell r="V1720" t="str">
            <v>Northern Ireland</v>
          </cell>
        </row>
        <row r="1721">
          <cell r="D1721" t="str">
            <v>Belfast - Kennedy Shopping Centre</v>
          </cell>
          <cell r="V1721" t="str">
            <v>Northern Ireland</v>
          </cell>
        </row>
        <row r="1722">
          <cell r="D1722" t="str">
            <v>Belfast - Knock Road</v>
          </cell>
          <cell r="V1722" t="str">
            <v>Northern Ireland</v>
          </cell>
        </row>
        <row r="1723">
          <cell r="D1723" t="str">
            <v>Belfast - Knocknagoney Road - Tesco Extra</v>
          </cell>
          <cell r="V1723" t="str">
            <v>Northern Ireland</v>
          </cell>
        </row>
        <row r="1724">
          <cell r="D1724" t="str">
            <v>Belfast - Lenadoon Avenue</v>
          </cell>
          <cell r="V1724" t="str">
            <v>Northern Ireland</v>
          </cell>
        </row>
        <row r="1725">
          <cell r="D1725" t="str">
            <v>Belfast - Ligoniel Road</v>
          </cell>
          <cell r="V1725" t="str">
            <v>Northern Ireland</v>
          </cell>
        </row>
        <row r="1726">
          <cell r="D1726" t="str">
            <v>Belfast - Lisburn Road</v>
          </cell>
          <cell r="V1726" t="str">
            <v>Northern Ireland</v>
          </cell>
        </row>
        <row r="1727">
          <cell r="D1727" t="str">
            <v>Belfast - Malone Road</v>
          </cell>
          <cell r="V1727" t="str">
            <v>Northern Ireland</v>
          </cell>
        </row>
        <row r="1728">
          <cell r="D1728" t="str">
            <v>Belfast - Malone Road - 2</v>
          </cell>
          <cell r="V1728" t="str">
            <v>Northern Ireland</v>
          </cell>
        </row>
        <row r="1729">
          <cell r="D1729" t="str">
            <v>Belfast - Monagh Road</v>
          </cell>
          <cell r="V1729" t="str">
            <v>Northern Ireland</v>
          </cell>
        </row>
        <row r="1730">
          <cell r="D1730" t="str">
            <v>Belfast - Monarch Street</v>
          </cell>
          <cell r="V1730" t="str">
            <v>Northern Ireland</v>
          </cell>
        </row>
        <row r="1731">
          <cell r="D1731" t="str">
            <v>Belfast - Newtownards Road</v>
          </cell>
          <cell r="V1731" t="str">
            <v>Northern Ireland</v>
          </cell>
        </row>
        <row r="1732">
          <cell r="D1732" t="str">
            <v>Belfast - Newtownbreda</v>
          </cell>
          <cell r="V1732" t="str">
            <v>Northern Ireland</v>
          </cell>
        </row>
        <row r="1733">
          <cell r="D1733" t="str">
            <v>Belfast - Northumberland Street</v>
          </cell>
          <cell r="V1733" t="str">
            <v>Northern Ireland</v>
          </cell>
        </row>
        <row r="1734">
          <cell r="D1734" t="str">
            <v>Belfast - Old Glenmount Road</v>
          </cell>
          <cell r="V1734" t="str">
            <v>Northern Ireland</v>
          </cell>
        </row>
        <row r="1735">
          <cell r="D1735" t="str">
            <v>Belfast - Oldpark Road</v>
          </cell>
          <cell r="V1735" t="str">
            <v>Northern Ireland</v>
          </cell>
        </row>
        <row r="1736">
          <cell r="D1736" t="str">
            <v>Belfast - Oldpark Road - 4</v>
          </cell>
          <cell r="V1736" t="str">
            <v>Northern Ireland</v>
          </cell>
        </row>
        <row r="1737">
          <cell r="D1737" t="str">
            <v>Belfast - Ormeau Road - 2</v>
          </cell>
          <cell r="V1737" t="str">
            <v>Northern Ireland</v>
          </cell>
        </row>
        <row r="1738">
          <cell r="D1738" t="str">
            <v>Belfast - Ormeau Road - 4</v>
          </cell>
          <cell r="V1738" t="str">
            <v>Northern Ireland</v>
          </cell>
        </row>
        <row r="1739">
          <cell r="D1739" t="str">
            <v>Belfast - Park Centre</v>
          </cell>
          <cell r="V1739" t="str">
            <v>Northern Ireland</v>
          </cell>
        </row>
        <row r="1740">
          <cell r="D1740" t="str">
            <v>Belfast - Peters Hill</v>
          </cell>
          <cell r="V1740" t="str">
            <v>Northern Ireland</v>
          </cell>
        </row>
        <row r="1741">
          <cell r="D1741" t="str">
            <v>Belfast - Ravenhill Road</v>
          </cell>
          <cell r="V1741" t="str">
            <v>Northern Ireland</v>
          </cell>
        </row>
        <row r="1742">
          <cell r="D1742" t="str">
            <v>Belfast - Ravenhill Road - 2</v>
          </cell>
          <cell r="V1742" t="str">
            <v>Northern Ireland</v>
          </cell>
        </row>
        <row r="1743">
          <cell r="D1743" t="str">
            <v>Belfast - Shaftesbury Square</v>
          </cell>
          <cell r="V1743" t="str">
            <v>Northern Ireland</v>
          </cell>
        </row>
        <row r="1744">
          <cell r="D1744" t="str">
            <v>Belfast - Shankill Parade</v>
          </cell>
          <cell r="V1744" t="str">
            <v>Northern Ireland</v>
          </cell>
        </row>
        <row r="1745">
          <cell r="D1745" t="str">
            <v>Belfast - Shankill Road</v>
          </cell>
          <cell r="V1745" t="str">
            <v>Northern Ireland</v>
          </cell>
        </row>
        <row r="1746">
          <cell r="D1746" t="str">
            <v>Belfast - Shaws Road</v>
          </cell>
          <cell r="V1746" t="str">
            <v>Northern Ireland</v>
          </cell>
        </row>
        <row r="1747">
          <cell r="D1747" t="str">
            <v>Belfast - Shore Road</v>
          </cell>
          <cell r="V1747" t="str">
            <v>Northern Ireland</v>
          </cell>
        </row>
        <row r="1748">
          <cell r="D1748" t="str">
            <v>Belfast - Shore Road - 2</v>
          </cell>
          <cell r="V1748" t="str">
            <v>Northern Ireland</v>
          </cell>
        </row>
        <row r="1749">
          <cell r="D1749" t="str">
            <v>Belfast - Shore Road - Asda</v>
          </cell>
          <cell r="V1749" t="str">
            <v>Northern Ireland</v>
          </cell>
        </row>
        <row r="1750">
          <cell r="D1750" t="str">
            <v>Belfast - Springfield Road</v>
          </cell>
          <cell r="V1750" t="str">
            <v>Northern Ireland</v>
          </cell>
        </row>
        <row r="1751">
          <cell r="D1751" t="str">
            <v>Belfast - Stewartstown Road</v>
          </cell>
          <cell r="V1751" t="str">
            <v>Northern Ireland</v>
          </cell>
        </row>
        <row r="1752">
          <cell r="D1752" t="str">
            <v>Belfast - Stockmans Lane</v>
          </cell>
          <cell r="V1752" t="str">
            <v>Northern Ireland</v>
          </cell>
        </row>
        <row r="1753">
          <cell r="D1753" t="str">
            <v>Belfast - Stormont</v>
          </cell>
          <cell r="V1753" t="str">
            <v>Northern Ireland</v>
          </cell>
        </row>
        <row r="1754">
          <cell r="D1754" t="str">
            <v>Belfast - Stranmillis Road</v>
          </cell>
          <cell r="V1754" t="str">
            <v>Northern Ireland</v>
          </cell>
        </row>
        <row r="1755">
          <cell r="D1755" t="str">
            <v>Belfast - Summerhill Avenue</v>
          </cell>
          <cell r="V1755" t="str">
            <v>Northern Ireland</v>
          </cell>
        </row>
        <row r="1756">
          <cell r="D1756" t="str">
            <v>Belfast - Tates Avenue</v>
          </cell>
          <cell r="V1756" t="str">
            <v>Northern Ireland</v>
          </cell>
        </row>
        <row r="1757">
          <cell r="D1757" t="str">
            <v>Belfast - University Avenue</v>
          </cell>
          <cell r="V1757" t="str">
            <v>Northern Ireland</v>
          </cell>
        </row>
        <row r="1758">
          <cell r="D1758" t="str">
            <v>Belfast - University Road</v>
          </cell>
          <cell r="V1758" t="str">
            <v>Northern Ireland</v>
          </cell>
        </row>
        <row r="1759">
          <cell r="D1759" t="str">
            <v>Belfast - Upper Malone Road - 2</v>
          </cell>
          <cell r="V1759" t="str">
            <v>Northern Ireland</v>
          </cell>
        </row>
        <row r="1760">
          <cell r="D1760" t="str">
            <v>Belfast - Upper Newtownards Road</v>
          </cell>
          <cell r="V1760" t="str">
            <v>Northern Ireland</v>
          </cell>
        </row>
        <row r="1761">
          <cell r="D1761" t="str">
            <v>Belfast - Upper Newtownards Road - 4</v>
          </cell>
          <cell r="V1761" t="str">
            <v>Northern Ireland</v>
          </cell>
        </row>
        <row r="1762">
          <cell r="D1762" t="str">
            <v>Belfast - Vandyck Gardens</v>
          </cell>
          <cell r="V1762" t="str">
            <v>Northern Ireland</v>
          </cell>
        </row>
        <row r="1763">
          <cell r="D1763" t="str">
            <v>Belfast - West Bank Way</v>
          </cell>
          <cell r="V1763" t="str">
            <v>Northern Ireland</v>
          </cell>
        </row>
        <row r="1764">
          <cell r="D1764" t="str">
            <v>Belfast - Westwood Shopping Centre</v>
          </cell>
          <cell r="V1764" t="str">
            <v>Northern Ireland</v>
          </cell>
        </row>
        <row r="1765">
          <cell r="D1765" t="str">
            <v>Belfast - Whiterock Road - 2</v>
          </cell>
          <cell r="V1765" t="str">
            <v>Northern Ireland</v>
          </cell>
        </row>
        <row r="1766">
          <cell r="D1766" t="str">
            <v>Belfast - Whitewell Road</v>
          </cell>
          <cell r="V1766" t="str">
            <v>Northern Ireland</v>
          </cell>
        </row>
        <row r="1767">
          <cell r="D1767" t="str">
            <v>Belfast - Woodbourne Crescent</v>
          </cell>
          <cell r="V1767" t="str">
            <v>Northern Ireland</v>
          </cell>
        </row>
        <row r="1768">
          <cell r="D1768" t="str">
            <v>Belfast - Woodstock Road</v>
          </cell>
          <cell r="V1768" t="str">
            <v>Northern Ireland</v>
          </cell>
        </row>
        <row r="1769">
          <cell r="D1769" t="str">
            <v>Belfast - Woodstock Road - 2</v>
          </cell>
          <cell r="V1769" t="str">
            <v>Northern Ireland</v>
          </cell>
        </row>
        <row r="1770">
          <cell r="D1770" t="str">
            <v>Belfast - Woodvale Road</v>
          </cell>
          <cell r="V1770" t="str">
            <v>Northern Ireland</v>
          </cell>
        </row>
        <row r="1771">
          <cell r="D1771" t="str">
            <v>Belfast - York Road</v>
          </cell>
          <cell r="V1771" t="str">
            <v>Northern Ireland</v>
          </cell>
        </row>
        <row r="1772">
          <cell r="D1772" t="str">
            <v>Belfast - York Road - 2</v>
          </cell>
          <cell r="V1772" t="str">
            <v>Northern Ireland</v>
          </cell>
        </row>
        <row r="1773">
          <cell r="D1773" t="str">
            <v>Belfast International Airport</v>
          </cell>
          <cell r="V1773" t="str">
            <v>Northern Ireland</v>
          </cell>
        </row>
        <row r="1774">
          <cell r="D1774" t="str">
            <v>Belford - West Street</v>
          </cell>
          <cell r="V1774" t="str">
            <v>North East, England</v>
          </cell>
        </row>
        <row r="1775">
          <cell r="D1775" t="str">
            <v>Bellaghy - Main Street</v>
          </cell>
          <cell r="V1775" t="str">
            <v>Northern Ireland</v>
          </cell>
        </row>
        <row r="1776">
          <cell r="D1776" t="str">
            <v>Bellanaleck - Derrylin Road</v>
          </cell>
          <cell r="V1776" t="str">
            <v>Northern Ireland</v>
          </cell>
        </row>
        <row r="1777">
          <cell r="D1777" t="str">
            <v>Belleek</v>
          </cell>
          <cell r="V1777" t="str">
            <v>Northern Ireland</v>
          </cell>
        </row>
        <row r="1778">
          <cell r="D1778" t="str">
            <v>Bellingham</v>
          </cell>
          <cell r="V1778" t="str">
            <v>North East, England</v>
          </cell>
        </row>
        <row r="1779">
          <cell r="D1779" t="str">
            <v>Bellona Drive - Morrisons</v>
          </cell>
          <cell r="V1779" t="str">
            <v>East of England</v>
          </cell>
        </row>
        <row r="1780">
          <cell r="D1780" t="str">
            <v>Bells Yew Green</v>
          </cell>
          <cell r="V1780" t="str">
            <v>South East, England</v>
          </cell>
        </row>
        <row r="1781">
          <cell r="D1781" t="str">
            <v>Bellshill</v>
          </cell>
          <cell r="V1781" t="str">
            <v>Scotland</v>
          </cell>
        </row>
        <row r="1782">
          <cell r="D1782" t="str">
            <v>Bellshill - Calder Road</v>
          </cell>
          <cell r="V1782" t="str">
            <v>Scotland</v>
          </cell>
        </row>
        <row r="1783">
          <cell r="D1783" t="str">
            <v>Bellshill - Clydesdale Road</v>
          </cell>
          <cell r="V1783" t="str">
            <v>Scotland</v>
          </cell>
        </row>
        <row r="1784">
          <cell r="D1784" t="str">
            <v>Bellshill - Lawmuir Road</v>
          </cell>
          <cell r="V1784" t="str">
            <v>Scotland</v>
          </cell>
        </row>
        <row r="1785">
          <cell r="D1785" t="str">
            <v>Bellshill - Main Street</v>
          </cell>
          <cell r="V1785" t="str">
            <v>Scotland</v>
          </cell>
        </row>
        <row r="1786">
          <cell r="D1786" t="str">
            <v>Bellshill - Motherwell Road</v>
          </cell>
          <cell r="V1786" t="str">
            <v>Scotland</v>
          </cell>
        </row>
        <row r="1787">
          <cell r="D1787" t="str">
            <v>Bellshill - North Road</v>
          </cell>
          <cell r="V1787" t="str">
            <v>Scotland</v>
          </cell>
        </row>
        <row r="1788">
          <cell r="D1788" t="str">
            <v>Bellshill - North Road - 3</v>
          </cell>
          <cell r="V1788" t="str">
            <v>Scotland</v>
          </cell>
        </row>
        <row r="1789">
          <cell r="D1789" t="str">
            <v>Belmont</v>
          </cell>
          <cell r="V1789" t="str">
            <v>London</v>
          </cell>
        </row>
        <row r="1790">
          <cell r="D1790" t="str">
            <v>Belmont - Harrow - Honeypot Lane</v>
          </cell>
          <cell r="V1790" t="str">
            <v>London</v>
          </cell>
        </row>
        <row r="1791">
          <cell r="D1791" t="str">
            <v>Belper</v>
          </cell>
          <cell r="V1791" t="str">
            <v>East Midlands</v>
          </cell>
        </row>
        <row r="1792">
          <cell r="D1792" t="str">
            <v>Belper - Chestnut Avenue</v>
          </cell>
          <cell r="V1792" t="str">
            <v>East Midlands</v>
          </cell>
        </row>
        <row r="1793">
          <cell r="D1793" t="str">
            <v>Belper - De Bradelei Mill</v>
          </cell>
          <cell r="V1793" t="str">
            <v>East Midlands</v>
          </cell>
        </row>
        <row r="1794">
          <cell r="D1794" t="str">
            <v>Belper - Gregorys Way</v>
          </cell>
          <cell r="V1794" t="str">
            <v>East Midlands</v>
          </cell>
        </row>
        <row r="1795">
          <cell r="D1795" t="str">
            <v>Belper - Whitemoor Lane</v>
          </cell>
          <cell r="V1795" t="str">
            <v>East Midlands</v>
          </cell>
        </row>
        <row r="1796">
          <cell r="D1796" t="str">
            <v>Belper - Whitemoor Lane - 2</v>
          </cell>
          <cell r="V1796" t="str">
            <v>East Midlands</v>
          </cell>
        </row>
        <row r="1797">
          <cell r="D1797" t="str">
            <v>Belsay - The Arcade</v>
          </cell>
          <cell r="V1797" t="str">
            <v>North East, England</v>
          </cell>
        </row>
        <row r="1798">
          <cell r="D1798" t="str">
            <v>Beltany Road</v>
          </cell>
          <cell r="V1798" t="str">
            <v>Northern Ireland</v>
          </cell>
        </row>
        <row r="1799">
          <cell r="D1799" t="str">
            <v>Belton - Bell Lane</v>
          </cell>
          <cell r="V1799" t="str">
            <v>East of England</v>
          </cell>
        </row>
        <row r="1800">
          <cell r="D1800" t="str">
            <v>Belton - High Street</v>
          </cell>
          <cell r="V1800" t="str">
            <v>Yorkshire &amp; The Humber</v>
          </cell>
        </row>
        <row r="1801">
          <cell r="D1801" t="str">
            <v>Belton - High Street - 2</v>
          </cell>
          <cell r="V1801" t="str">
            <v>Yorkshire &amp; The Humber</v>
          </cell>
        </row>
        <row r="1802">
          <cell r="D1802" t="str">
            <v>Belvedere</v>
          </cell>
          <cell r="V1802" t="str">
            <v>London</v>
          </cell>
        </row>
        <row r="1803">
          <cell r="D1803" t="str">
            <v>Belvedere - Lime Row</v>
          </cell>
          <cell r="V1803" t="str">
            <v>London</v>
          </cell>
        </row>
        <row r="1804">
          <cell r="D1804" t="str">
            <v>Belvedere - Lower Road - Asda</v>
          </cell>
          <cell r="V1804" t="str">
            <v>London</v>
          </cell>
        </row>
        <row r="1805">
          <cell r="D1805" t="str">
            <v>Belvedere - Station Road</v>
          </cell>
          <cell r="V1805" t="str">
            <v>London</v>
          </cell>
        </row>
        <row r="1806">
          <cell r="D1806" t="str">
            <v>Bembridge</v>
          </cell>
          <cell r="V1806" t="str">
            <v>South East, England</v>
          </cell>
        </row>
        <row r="1807">
          <cell r="D1807" t="str">
            <v>Bembridge - Lane End Road</v>
          </cell>
          <cell r="V1807" t="str">
            <v>South East, England</v>
          </cell>
        </row>
        <row r="1808">
          <cell r="D1808" t="str">
            <v>Bempton - High Street</v>
          </cell>
          <cell r="V1808" t="str">
            <v>Yorkshire &amp; The Humber</v>
          </cell>
        </row>
        <row r="1809">
          <cell r="D1809" t="str">
            <v>Bempton Railway Station</v>
          </cell>
          <cell r="V1809" t="str">
            <v>Yorkshire &amp; The Humber</v>
          </cell>
        </row>
        <row r="1810">
          <cell r="D1810" t="str">
            <v>Benburb - Main Street</v>
          </cell>
          <cell r="V1810" t="str">
            <v>Northern Ireland</v>
          </cell>
        </row>
        <row r="1811">
          <cell r="D1811" t="str">
            <v>Benenden - The Street</v>
          </cell>
          <cell r="V1811" t="str">
            <v>South East, England</v>
          </cell>
        </row>
        <row r="1812">
          <cell r="D1812" t="str">
            <v>Benfleet Railway Station</v>
          </cell>
          <cell r="V1812" t="str">
            <v>East of England</v>
          </cell>
        </row>
        <row r="1813">
          <cell r="D1813" t="str">
            <v>Benllech</v>
          </cell>
          <cell r="V1813" t="str">
            <v>Wales</v>
          </cell>
        </row>
        <row r="1814">
          <cell r="D1814" t="str">
            <v>Benllech - Amlwch Road</v>
          </cell>
          <cell r="V1814" t="str">
            <v>Wales</v>
          </cell>
        </row>
        <row r="1815">
          <cell r="D1815" t="str">
            <v>Bensham</v>
          </cell>
          <cell r="V1815" t="str">
            <v>North East, England</v>
          </cell>
        </row>
        <row r="1816">
          <cell r="D1816" t="str">
            <v>Benson</v>
          </cell>
          <cell r="V1816" t="str">
            <v>South East, England</v>
          </cell>
        </row>
        <row r="1817">
          <cell r="D1817" t="str">
            <v>Benson - High Street</v>
          </cell>
          <cell r="V1817" t="str">
            <v>South East, England</v>
          </cell>
        </row>
        <row r="1818">
          <cell r="D1818" t="str">
            <v>Benson - Sunnyside</v>
          </cell>
          <cell r="V1818" t="str">
            <v>South East, England</v>
          </cell>
        </row>
        <row r="1819">
          <cell r="D1819" t="str">
            <v>Bentley</v>
          </cell>
          <cell r="V1819" t="str">
            <v>Yorkshire &amp; The Humber</v>
          </cell>
        </row>
        <row r="1820">
          <cell r="D1820" t="str">
            <v>Bentley - Arksey Lane</v>
          </cell>
          <cell r="V1820" t="str">
            <v>Yorkshire &amp; The Humber</v>
          </cell>
        </row>
        <row r="1821">
          <cell r="D1821" t="str">
            <v>Bentley - Arkwright Road</v>
          </cell>
          <cell r="V1821" t="str">
            <v>Yorkshire &amp; The Humber</v>
          </cell>
        </row>
        <row r="1822">
          <cell r="D1822" t="str">
            <v>Bentley - Askern Road</v>
          </cell>
          <cell r="V1822" t="str">
            <v>Yorkshire &amp; The Humber</v>
          </cell>
        </row>
        <row r="1823">
          <cell r="D1823" t="str">
            <v>Bentley - Askern Road - 2</v>
          </cell>
          <cell r="V1823" t="str">
            <v>Yorkshire &amp; The Humber</v>
          </cell>
        </row>
        <row r="1824">
          <cell r="D1824" t="str">
            <v>Bentley - Barnsley Road</v>
          </cell>
          <cell r="V1824" t="str">
            <v>Yorkshire &amp; The Humber</v>
          </cell>
        </row>
        <row r="1825">
          <cell r="D1825" t="str">
            <v>Bentley - Bentley</v>
          </cell>
          <cell r="V1825" t="str">
            <v>South East, England</v>
          </cell>
        </row>
        <row r="1826">
          <cell r="D1826" t="str">
            <v>Bentley - Bentley Road</v>
          </cell>
          <cell r="V1826" t="str">
            <v>Yorkshire &amp; The Humber</v>
          </cell>
        </row>
        <row r="1827">
          <cell r="D1827" t="str">
            <v>Bentley - Bentley Road - 2</v>
          </cell>
          <cell r="V1827" t="str">
            <v>Yorkshire &amp; The Humber</v>
          </cell>
        </row>
        <row r="1828">
          <cell r="D1828" t="str">
            <v>Bentley - Breydon Avenue</v>
          </cell>
          <cell r="V1828" t="str">
            <v>Yorkshire &amp; The Humber</v>
          </cell>
        </row>
        <row r="1829">
          <cell r="D1829" t="str">
            <v>Bentley - Petersgate</v>
          </cell>
          <cell r="V1829" t="str">
            <v>Yorkshire &amp; The Humber</v>
          </cell>
        </row>
        <row r="1830">
          <cell r="D1830" t="str">
            <v>Bentley - Richmond Road</v>
          </cell>
          <cell r="V1830" t="str">
            <v>Yorkshire &amp; The Humber</v>
          </cell>
        </row>
        <row r="1831">
          <cell r="D1831" t="str">
            <v>Bentley - St Davids Drive</v>
          </cell>
          <cell r="V1831" t="str">
            <v>Yorkshire &amp; The Humber</v>
          </cell>
        </row>
        <row r="1832">
          <cell r="D1832" t="str">
            <v>Bentley - Watch House Lane</v>
          </cell>
          <cell r="V1832" t="str">
            <v>Yorkshire &amp; The Humber</v>
          </cell>
        </row>
        <row r="1833">
          <cell r="D1833" t="str">
            <v>Bentley - York Road</v>
          </cell>
          <cell r="V1833" t="str">
            <v>Yorkshire &amp; The Humber</v>
          </cell>
        </row>
        <row r="1834">
          <cell r="D1834" t="str">
            <v>Bentley - York Road - 2</v>
          </cell>
          <cell r="V1834" t="str">
            <v>Yorkshire &amp; The Humber</v>
          </cell>
        </row>
        <row r="1835">
          <cell r="D1835" t="str">
            <v>Bentley - York Road - Morrisons</v>
          </cell>
          <cell r="V1835" t="str">
            <v>Yorkshire &amp; The Humber</v>
          </cell>
        </row>
        <row r="1836">
          <cell r="D1836" t="str">
            <v>Beragh</v>
          </cell>
          <cell r="V1836" t="str">
            <v>Northern Ireland</v>
          </cell>
        </row>
        <row r="1837">
          <cell r="D1837" t="str">
            <v>Bere Alston - Fore Street</v>
          </cell>
          <cell r="V1837" t="str">
            <v>South West, England</v>
          </cell>
        </row>
        <row r="1838">
          <cell r="D1838" t="str">
            <v>Bere Regis - West Street</v>
          </cell>
          <cell r="V1838" t="str">
            <v>South West, England</v>
          </cell>
        </row>
        <row r="1839">
          <cell r="D1839" t="str">
            <v>Berinsfield - Fane Drive</v>
          </cell>
          <cell r="V1839" t="str">
            <v>South East, England</v>
          </cell>
        </row>
        <row r="1840">
          <cell r="D1840" t="str">
            <v>Berinsfield - Fane Drive - 2</v>
          </cell>
          <cell r="V1840" t="str">
            <v>South East, England</v>
          </cell>
        </row>
        <row r="1841">
          <cell r="D1841" t="str">
            <v>Berkeley</v>
          </cell>
          <cell r="V1841" t="str">
            <v>South West, England</v>
          </cell>
        </row>
        <row r="1842">
          <cell r="D1842" t="str">
            <v>Berkhamsted</v>
          </cell>
          <cell r="V1842" t="str">
            <v>East of England</v>
          </cell>
        </row>
        <row r="1843">
          <cell r="D1843" t="str">
            <v>Berkhamsted - Gossoms End</v>
          </cell>
          <cell r="V1843" t="str">
            <v>East of England</v>
          </cell>
        </row>
        <row r="1844">
          <cell r="D1844" t="str">
            <v>Berkhamsted - Gossoms End - 2</v>
          </cell>
          <cell r="V1844" t="str">
            <v>East of England</v>
          </cell>
        </row>
        <row r="1845">
          <cell r="D1845" t="str">
            <v>Berkhamsted - Gravel Path</v>
          </cell>
          <cell r="V1845" t="str">
            <v>East of England</v>
          </cell>
        </row>
        <row r="1846">
          <cell r="D1846" t="str">
            <v>Berkhamsted - London Road</v>
          </cell>
          <cell r="V1846" t="str">
            <v>East of England</v>
          </cell>
        </row>
        <row r="1847">
          <cell r="D1847" t="str">
            <v>Berkhamsted - Northchurch - High Street South</v>
          </cell>
          <cell r="V1847" t="str">
            <v>East of England</v>
          </cell>
        </row>
        <row r="1848">
          <cell r="D1848" t="str">
            <v>Berkhamsted - Northchurch South</v>
          </cell>
          <cell r="V1848" t="str">
            <v>East of England</v>
          </cell>
        </row>
        <row r="1849">
          <cell r="D1849" t="str">
            <v>Berneray</v>
          </cell>
          <cell r="V1849" t="str">
            <v>Scotland</v>
          </cell>
        </row>
        <row r="1850">
          <cell r="D1850" t="str">
            <v>Berry Brow Railway Station</v>
          </cell>
          <cell r="V1850" t="str">
            <v>Yorkshire &amp; The Humber</v>
          </cell>
        </row>
        <row r="1851">
          <cell r="D1851" t="str">
            <v>Berry Hill - Lower Lane</v>
          </cell>
          <cell r="V1851" t="str">
            <v>South West, England</v>
          </cell>
        </row>
        <row r="1852">
          <cell r="D1852" t="str">
            <v>Berry Hill - Park Road</v>
          </cell>
          <cell r="V1852" t="str">
            <v>South West, England</v>
          </cell>
        </row>
        <row r="1853">
          <cell r="D1853" t="str">
            <v>Berry Hill - Park Road - 2</v>
          </cell>
          <cell r="V1853" t="str">
            <v>South West, England</v>
          </cell>
        </row>
        <row r="1854">
          <cell r="D1854" t="str">
            <v>Berrylands</v>
          </cell>
          <cell r="V1854" t="str">
            <v>London</v>
          </cell>
        </row>
        <row r="1855">
          <cell r="D1855" t="str">
            <v>Berrynarbor - Berrynarbor</v>
          </cell>
          <cell r="V1855" t="str">
            <v>South West, England</v>
          </cell>
        </row>
        <row r="1856">
          <cell r="D1856" t="str">
            <v>Berwick</v>
          </cell>
          <cell r="V1856" t="str">
            <v>South East, England</v>
          </cell>
        </row>
        <row r="1857">
          <cell r="D1857" t="str">
            <v>Berwick - Station Road</v>
          </cell>
          <cell r="V1857" t="str">
            <v>South East, England</v>
          </cell>
        </row>
        <row r="1858">
          <cell r="D1858" t="str">
            <v>Berwick-upon-Tweed</v>
          </cell>
          <cell r="V1858" t="str">
            <v>North East, England</v>
          </cell>
        </row>
        <row r="1859">
          <cell r="D1859" t="str">
            <v>Berwick-upon-Tweed - Loaning Meadows - Morrisons</v>
          </cell>
          <cell r="V1859" t="str">
            <v>North East, England</v>
          </cell>
        </row>
        <row r="1860">
          <cell r="D1860" t="str">
            <v>Berwick-Upon-Tweed - Low Lynn</v>
          </cell>
          <cell r="V1860" t="str">
            <v>North East, England</v>
          </cell>
        </row>
        <row r="1861">
          <cell r="D1861" t="str">
            <v>Berwick-upon-Tweed - North Road</v>
          </cell>
          <cell r="V1861" t="str">
            <v>North East, England</v>
          </cell>
        </row>
        <row r="1862">
          <cell r="D1862" t="str">
            <v>Berwick-upon-Tweed - Tweedbank Retail Park</v>
          </cell>
          <cell r="V1862" t="str">
            <v>North East, England</v>
          </cell>
        </row>
        <row r="1863">
          <cell r="D1863" t="str">
            <v>Berwick-upon-Tweed - Tweedmouth - Grove Gardens</v>
          </cell>
          <cell r="V1863" t="str">
            <v>North East, England</v>
          </cell>
        </row>
        <row r="1864">
          <cell r="D1864" t="str">
            <v>Berwick-upon-Tweed - Tweedmouth - Ladywell Road</v>
          </cell>
          <cell r="V1864" t="str">
            <v>North East, England</v>
          </cell>
        </row>
        <row r="1865">
          <cell r="D1865" t="str">
            <v>Berwick-upon-Tweed - Tweedmouth - Main Street</v>
          </cell>
          <cell r="V1865" t="str">
            <v>North East, England</v>
          </cell>
        </row>
        <row r="1866">
          <cell r="D1866" t="str">
            <v>Berwick-upon-Tweed - Tweedmouth - Tweedside Trading Estate</v>
          </cell>
          <cell r="V1866" t="str">
            <v>North East, England</v>
          </cell>
        </row>
        <row r="1867">
          <cell r="D1867" t="str">
            <v>Berwick-upon-Tweed - Well Close Square</v>
          </cell>
          <cell r="V1867" t="str">
            <v>North East, England</v>
          </cell>
        </row>
        <row r="1868">
          <cell r="D1868" t="str">
            <v>Bescar Lane Railway Station</v>
          </cell>
          <cell r="V1868" t="str">
            <v>North West, England</v>
          </cell>
        </row>
        <row r="1869">
          <cell r="D1869" t="str">
            <v>Bescot Stadium Railway Station</v>
          </cell>
          <cell r="V1869" t="str">
            <v>West Midlands</v>
          </cell>
        </row>
        <row r="1870">
          <cell r="D1870" t="str">
            <v>Bessacarr</v>
          </cell>
          <cell r="V1870" t="str">
            <v>Yorkshire &amp; The Humber</v>
          </cell>
        </row>
        <row r="1871">
          <cell r="D1871" t="str">
            <v>Besthorpe - Norwich Road</v>
          </cell>
          <cell r="V1871" t="str">
            <v>East of England</v>
          </cell>
        </row>
        <row r="1872">
          <cell r="D1872" t="str">
            <v>Betchworth - Old Reigate Road</v>
          </cell>
          <cell r="V1872" t="str">
            <v>South East, England</v>
          </cell>
        </row>
        <row r="1873">
          <cell r="D1873" t="str">
            <v>Betchworth Railway Station</v>
          </cell>
          <cell r="V1873" t="str">
            <v>South East, England</v>
          </cell>
        </row>
        <row r="1874">
          <cell r="D1874" t="str">
            <v>Bethel</v>
          </cell>
          <cell r="V1874" t="str">
            <v>Wales</v>
          </cell>
        </row>
        <row r="1875">
          <cell r="D1875" t="str">
            <v>Bethel - Bethel</v>
          </cell>
          <cell r="V1875" t="str">
            <v>Wales</v>
          </cell>
        </row>
        <row r="1876">
          <cell r="D1876" t="str">
            <v>Bethersden - The Street</v>
          </cell>
          <cell r="V1876" t="str">
            <v>South East, England</v>
          </cell>
        </row>
        <row r="1877">
          <cell r="D1877" t="str">
            <v>Bethesda - Glanogwen Cottages</v>
          </cell>
          <cell r="V1877" t="str">
            <v>Wales</v>
          </cell>
        </row>
        <row r="1878">
          <cell r="D1878" t="str">
            <v>Bethesda - Station Road</v>
          </cell>
          <cell r="V1878" t="str">
            <v>Wales</v>
          </cell>
        </row>
        <row r="1879">
          <cell r="D1879" t="str">
            <v>Betley - Main Road</v>
          </cell>
          <cell r="V1879" t="str">
            <v>West Midlands</v>
          </cell>
        </row>
        <row r="1880">
          <cell r="D1880" t="str">
            <v>Bettws - Y Wern</v>
          </cell>
          <cell r="V1880" t="str">
            <v>Wales</v>
          </cell>
        </row>
        <row r="1881">
          <cell r="D1881" t="str">
            <v>Bettyhill</v>
          </cell>
          <cell r="V1881" t="str">
            <v>Scotland</v>
          </cell>
        </row>
        <row r="1882">
          <cell r="D1882" t="str">
            <v>Betws-y-Coed</v>
          </cell>
          <cell r="V1882" t="str">
            <v>Wales</v>
          </cell>
        </row>
        <row r="1883">
          <cell r="D1883" t="str">
            <v>Betws-Y-Coed - Holyhead Road</v>
          </cell>
          <cell r="V1883" t="str">
            <v>Wales</v>
          </cell>
        </row>
        <row r="1884">
          <cell r="D1884" t="str">
            <v>Betws-Y-Coed - Pentrefelin</v>
          </cell>
          <cell r="V1884" t="str">
            <v>Wales</v>
          </cell>
        </row>
        <row r="1885">
          <cell r="D1885" t="str">
            <v>Betws-y-Coed Railway Station</v>
          </cell>
          <cell r="V1885" t="str">
            <v>Wales</v>
          </cell>
        </row>
        <row r="1886">
          <cell r="D1886" t="str">
            <v>Beulah</v>
          </cell>
          <cell r="V1886" t="str">
            <v>Wales</v>
          </cell>
        </row>
        <row r="1887">
          <cell r="D1887" t="str">
            <v>Beulah - Wylfa</v>
          </cell>
          <cell r="V1887" t="str">
            <v>Wales</v>
          </cell>
        </row>
        <row r="1888">
          <cell r="D1888" t="str">
            <v>Beverley</v>
          </cell>
          <cell r="V1888" t="str">
            <v>Yorkshire &amp; The Humber</v>
          </cell>
        </row>
        <row r="1889">
          <cell r="D1889" t="str">
            <v>Beverley - Grovehill Road</v>
          </cell>
          <cell r="V1889" t="str">
            <v>Yorkshire &amp; The Humber</v>
          </cell>
        </row>
        <row r="1890">
          <cell r="D1890" t="str">
            <v>Beverley - Holme Church Lane - 2</v>
          </cell>
          <cell r="V1890" t="str">
            <v>Yorkshire &amp; The Humber</v>
          </cell>
        </row>
        <row r="1891">
          <cell r="D1891" t="str">
            <v>Beverley - Hull Road</v>
          </cell>
          <cell r="V1891" t="str">
            <v>Yorkshire &amp; The Humber</v>
          </cell>
        </row>
        <row r="1892">
          <cell r="D1892" t="str">
            <v>Beverley - Lincoln Way</v>
          </cell>
          <cell r="V1892" t="str">
            <v>Yorkshire &amp; The Humber</v>
          </cell>
        </row>
        <row r="1893">
          <cell r="D1893" t="str">
            <v>Beverley - Mill Lane</v>
          </cell>
          <cell r="V1893" t="str">
            <v>Yorkshire &amp; The Humber</v>
          </cell>
        </row>
        <row r="1894">
          <cell r="D1894" t="str">
            <v>Beverley - Morton Lane</v>
          </cell>
          <cell r="V1894" t="str">
            <v>Yorkshire &amp; The Humber</v>
          </cell>
        </row>
        <row r="1895">
          <cell r="D1895" t="str">
            <v>Beverley - Samman Road</v>
          </cell>
          <cell r="V1895" t="str">
            <v>Yorkshire &amp; The Humber</v>
          </cell>
        </row>
        <row r="1896">
          <cell r="D1896" t="str">
            <v>Beverley - Swinemoor Lane</v>
          </cell>
          <cell r="V1896" t="str">
            <v>Yorkshire &amp; The Humber</v>
          </cell>
        </row>
        <row r="1897">
          <cell r="D1897" t="str">
            <v>Beverley - Wingfield Way - Morrisons</v>
          </cell>
          <cell r="V1897" t="str">
            <v>Yorkshire &amp; The Humber</v>
          </cell>
        </row>
        <row r="1898">
          <cell r="D1898" t="str">
            <v>Beverley - Woodhall Way</v>
          </cell>
          <cell r="V1898" t="str">
            <v>Yorkshire &amp; The Humber</v>
          </cell>
        </row>
        <row r="1899">
          <cell r="D1899" t="str">
            <v>Bewdley</v>
          </cell>
          <cell r="V1899" t="str">
            <v>West Midlands</v>
          </cell>
        </row>
        <row r="1900">
          <cell r="D1900" t="str">
            <v>Bewdley - Kidderminster Road</v>
          </cell>
          <cell r="V1900" t="str">
            <v>West Midlands</v>
          </cell>
        </row>
        <row r="1901">
          <cell r="D1901" t="str">
            <v>Bewdley - The Lakes Road</v>
          </cell>
          <cell r="V1901" t="str">
            <v>West Midlands</v>
          </cell>
        </row>
        <row r="1902">
          <cell r="D1902" t="str">
            <v>Bexhill - Collington Avenue</v>
          </cell>
          <cell r="V1902" t="str">
            <v>South East, England</v>
          </cell>
        </row>
        <row r="1903">
          <cell r="D1903" t="str">
            <v>Bexhill - De La Warr Road</v>
          </cell>
          <cell r="V1903" t="str">
            <v>South East, England</v>
          </cell>
        </row>
        <row r="1904">
          <cell r="D1904" t="str">
            <v>Bexhill - Hastings Road</v>
          </cell>
          <cell r="V1904" t="str">
            <v>South East, England</v>
          </cell>
        </row>
        <row r="1905">
          <cell r="D1905" t="str">
            <v>Bexhill - Holliers Hill</v>
          </cell>
          <cell r="V1905" t="str">
            <v>South East, England</v>
          </cell>
        </row>
        <row r="1906">
          <cell r="D1906" t="str">
            <v>Bexhill - London Road</v>
          </cell>
          <cell r="V1906" t="str">
            <v>South East, England</v>
          </cell>
        </row>
        <row r="1907">
          <cell r="D1907" t="str">
            <v>Bexhill - Peartree Lane</v>
          </cell>
          <cell r="V1907" t="str">
            <v>South East, England</v>
          </cell>
        </row>
        <row r="1908">
          <cell r="D1908" t="str">
            <v>Bexhill - Seabourne Road</v>
          </cell>
          <cell r="V1908" t="str">
            <v>South East, England</v>
          </cell>
        </row>
        <row r="1909">
          <cell r="D1909" t="str">
            <v>Bexhill - Terminus Road</v>
          </cell>
          <cell r="V1909" t="str">
            <v>South East, England</v>
          </cell>
        </row>
        <row r="1910">
          <cell r="D1910" t="str">
            <v>Bexhill - Windmill Drive</v>
          </cell>
          <cell r="V1910" t="str">
            <v>South East, England</v>
          </cell>
        </row>
        <row r="1911">
          <cell r="D1911" t="str">
            <v>Bexhill Road</v>
          </cell>
          <cell r="V1911" t="str">
            <v>South East, England</v>
          </cell>
        </row>
        <row r="1912">
          <cell r="D1912" t="str">
            <v>Bexhill-on-Sea</v>
          </cell>
          <cell r="V1912" t="str">
            <v>South East, England</v>
          </cell>
        </row>
        <row r="1913">
          <cell r="D1913" t="str">
            <v>Bexhill-on-Sea - Little Common</v>
          </cell>
          <cell r="V1913" t="str">
            <v>South East, England</v>
          </cell>
        </row>
        <row r="1914">
          <cell r="D1914" t="str">
            <v>Bexhill-on-Sea - Ravenside Retail Park</v>
          </cell>
          <cell r="V1914" t="str">
            <v>South East, England</v>
          </cell>
        </row>
        <row r="1915">
          <cell r="D1915" t="str">
            <v>Bexhill-on-Sea - Sidley</v>
          </cell>
          <cell r="V1915" t="str">
            <v>South East, England</v>
          </cell>
        </row>
        <row r="1916">
          <cell r="D1916" t="str">
            <v>Bexley - Burnham Road</v>
          </cell>
          <cell r="V1916" t="str">
            <v>South East, England</v>
          </cell>
        </row>
        <row r="1917">
          <cell r="D1917" t="str">
            <v>Bexley - Darenth Wood Road</v>
          </cell>
          <cell r="V1917" t="str">
            <v>South East, England</v>
          </cell>
        </row>
        <row r="1918">
          <cell r="D1918" t="str">
            <v>Bexley - Dartford Road</v>
          </cell>
          <cell r="V1918" t="str">
            <v>South East, England</v>
          </cell>
        </row>
        <row r="1919">
          <cell r="D1919" t="str">
            <v>Bexley - Dartford Road - 2</v>
          </cell>
          <cell r="V1919" t="str">
            <v>South East, England</v>
          </cell>
        </row>
        <row r="1920">
          <cell r="D1920" t="str">
            <v>Bexley - East Hill</v>
          </cell>
          <cell r="V1920" t="str">
            <v>South East, England</v>
          </cell>
        </row>
        <row r="1921">
          <cell r="D1921" t="str">
            <v>Bexley - Hawley Road - 2</v>
          </cell>
          <cell r="V1921" t="str">
            <v>South East, England</v>
          </cell>
        </row>
        <row r="1922">
          <cell r="D1922" t="str">
            <v>Bexley - Henderson Drive</v>
          </cell>
          <cell r="V1922" t="str">
            <v>South East, England</v>
          </cell>
        </row>
        <row r="1923">
          <cell r="D1923" t="str">
            <v>Bexley - London Road</v>
          </cell>
          <cell r="V1923" t="str">
            <v>South East, England</v>
          </cell>
        </row>
        <row r="1924">
          <cell r="D1924" t="str">
            <v>Bexley - Mead Road</v>
          </cell>
          <cell r="V1924" t="str">
            <v>South East, England</v>
          </cell>
        </row>
        <row r="1925">
          <cell r="D1925" t="str">
            <v>Bexley - Princes Road</v>
          </cell>
          <cell r="V1925" t="str">
            <v>South East, England</v>
          </cell>
        </row>
        <row r="1926">
          <cell r="D1926" t="str">
            <v>Bexley - Princes Road - 2</v>
          </cell>
          <cell r="V1926" t="str">
            <v>South East, England</v>
          </cell>
        </row>
        <row r="1927">
          <cell r="D1927" t="str">
            <v>Bexley - St Vincents Road</v>
          </cell>
          <cell r="V1927" t="str">
            <v>South East, England</v>
          </cell>
        </row>
        <row r="1928">
          <cell r="D1928" t="str">
            <v>Bexley - Summerhouse Drive - 2</v>
          </cell>
          <cell r="V1928" t="str">
            <v>South East, England</v>
          </cell>
        </row>
        <row r="1929">
          <cell r="D1929" t="str">
            <v>Bexley - The Brent</v>
          </cell>
          <cell r="V1929" t="str">
            <v>South East, England</v>
          </cell>
        </row>
        <row r="1930">
          <cell r="D1930" t="str">
            <v>Bexley - The Brent - 2</v>
          </cell>
          <cell r="V1930" t="str">
            <v>South East, England</v>
          </cell>
        </row>
        <row r="1931">
          <cell r="D1931" t="str">
            <v>Bexley - West Hill</v>
          </cell>
          <cell r="V1931" t="str">
            <v>South East, England</v>
          </cell>
        </row>
        <row r="1932">
          <cell r="D1932" t="str">
            <v>Bexley - Woodside Drive</v>
          </cell>
          <cell r="V1932" t="str">
            <v>South East, England</v>
          </cell>
        </row>
        <row r="1933">
          <cell r="D1933" t="str">
            <v>Bexley Railway Station</v>
          </cell>
          <cell r="V1933" t="str">
            <v>London</v>
          </cell>
        </row>
        <row r="1934">
          <cell r="D1934" t="str">
            <v>Bexley Village</v>
          </cell>
          <cell r="V1934" t="str">
            <v>London</v>
          </cell>
        </row>
        <row r="1935">
          <cell r="D1935" t="str">
            <v>Bexleyheath</v>
          </cell>
          <cell r="V1935" t="str">
            <v>London</v>
          </cell>
        </row>
        <row r="1936">
          <cell r="D1936" t="str">
            <v>Bexleyheath - Alers Road</v>
          </cell>
          <cell r="V1936" t="str">
            <v>London</v>
          </cell>
        </row>
        <row r="1937">
          <cell r="D1937" t="str">
            <v>Bicester</v>
          </cell>
          <cell r="V1937" t="str">
            <v>South East, England</v>
          </cell>
        </row>
        <row r="1938">
          <cell r="D1938" t="str">
            <v>Bicester - Barberry Place</v>
          </cell>
          <cell r="V1938" t="str">
            <v>South East, England</v>
          </cell>
        </row>
        <row r="1939">
          <cell r="D1939" t="str">
            <v>Bicester - Bassett Avenue</v>
          </cell>
          <cell r="V1939" t="str">
            <v>South East, England</v>
          </cell>
        </row>
        <row r="1940">
          <cell r="D1940" t="str">
            <v>Bicester - Hart Place</v>
          </cell>
          <cell r="V1940" t="str">
            <v>South East, England</v>
          </cell>
        </row>
        <row r="1941">
          <cell r="D1941" t="str">
            <v>Bicester - Holm Square</v>
          </cell>
          <cell r="V1941" t="str">
            <v>South East, England</v>
          </cell>
        </row>
        <row r="1942">
          <cell r="D1942" t="str">
            <v>Bicester - Kings End</v>
          </cell>
          <cell r="V1942" t="str">
            <v>South East, England</v>
          </cell>
        </row>
        <row r="1943">
          <cell r="D1943" t="str">
            <v>Bicester - Kingsley Road</v>
          </cell>
          <cell r="V1943" t="str">
            <v>South East, England</v>
          </cell>
        </row>
        <row r="1944">
          <cell r="D1944" t="str">
            <v>Bicester - Launton Road</v>
          </cell>
          <cell r="V1944" t="str">
            <v>South East, England</v>
          </cell>
        </row>
        <row r="1945">
          <cell r="D1945" t="str">
            <v>Bicester - Launton Road Retail Park</v>
          </cell>
          <cell r="V1945" t="str">
            <v>South East, England</v>
          </cell>
        </row>
        <row r="1946">
          <cell r="D1946" t="str">
            <v>Bicester - Nightingale Place</v>
          </cell>
          <cell r="V1946" t="str">
            <v>South East, England</v>
          </cell>
        </row>
        <row r="1947">
          <cell r="D1947" t="str">
            <v>Bicester - Southwold - Buckingham Road</v>
          </cell>
          <cell r="V1947" t="str">
            <v>South East, England</v>
          </cell>
        </row>
        <row r="1948">
          <cell r="D1948" t="str">
            <v>Bicester - Villiers Road</v>
          </cell>
          <cell r="V1948" t="str">
            <v>South East, England</v>
          </cell>
        </row>
        <row r="1949">
          <cell r="D1949" t="str">
            <v>Bicester Village</v>
          </cell>
          <cell r="V1949" t="str">
            <v>South East, England</v>
          </cell>
        </row>
        <row r="1950">
          <cell r="D1950" t="str">
            <v>Bickerstaffe - Rainford Road</v>
          </cell>
          <cell r="V1950" t="str">
            <v>North West, England</v>
          </cell>
        </row>
        <row r="1951">
          <cell r="D1951" t="str">
            <v>Bickley</v>
          </cell>
          <cell r="V1951" t="str">
            <v>London</v>
          </cell>
        </row>
        <row r="1952">
          <cell r="D1952" t="str">
            <v>Biddenden - High Street</v>
          </cell>
          <cell r="V1952" t="str">
            <v>South East, England</v>
          </cell>
        </row>
        <row r="1953">
          <cell r="D1953" t="str">
            <v>Biddenham - Bromham Road</v>
          </cell>
          <cell r="V1953" t="str">
            <v>East of England</v>
          </cell>
        </row>
        <row r="1954">
          <cell r="D1954" t="str">
            <v>Biddulph</v>
          </cell>
          <cell r="V1954" t="str">
            <v>West Midlands</v>
          </cell>
        </row>
        <row r="1955">
          <cell r="D1955" t="str">
            <v>Biddulph - Brown Lees - Brown Lees Road</v>
          </cell>
          <cell r="V1955" t="str">
            <v>West Midlands</v>
          </cell>
        </row>
        <row r="1956">
          <cell r="D1956" t="str">
            <v>Biddulph - Congleton Road</v>
          </cell>
          <cell r="V1956" t="str">
            <v>West Midlands</v>
          </cell>
        </row>
        <row r="1957">
          <cell r="D1957" t="str">
            <v>Biddulph - Knypersley - Tunstall Road</v>
          </cell>
          <cell r="V1957" t="str">
            <v>West Midlands</v>
          </cell>
        </row>
        <row r="1958">
          <cell r="D1958" t="str">
            <v>Biddulph - Knypersley - Tunstall Road - 2</v>
          </cell>
          <cell r="V1958" t="str">
            <v>West Midlands</v>
          </cell>
        </row>
        <row r="1959">
          <cell r="D1959" t="str">
            <v>Biddulph - Smithy Lane</v>
          </cell>
          <cell r="V1959" t="str">
            <v>West Midlands</v>
          </cell>
        </row>
        <row r="1960">
          <cell r="D1960" t="str">
            <v>Biddulph - St Johns Road</v>
          </cell>
          <cell r="V1960" t="str">
            <v>West Midlands</v>
          </cell>
        </row>
        <row r="1961">
          <cell r="D1961" t="str">
            <v>Biddulph - Tunstall Road</v>
          </cell>
          <cell r="V1961" t="str">
            <v>West Midlands</v>
          </cell>
        </row>
        <row r="1962">
          <cell r="D1962" t="str">
            <v>Biddulph - Well Street</v>
          </cell>
          <cell r="V1962" t="str">
            <v>West Midlands</v>
          </cell>
        </row>
        <row r="1963">
          <cell r="D1963" t="str">
            <v>Biddulph - Wharf Road</v>
          </cell>
          <cell r="V1963" t="str">
            <v>West Midlands</v>
          </cell>
        </row>
        <row r="1964">
          <cell r="D1964" t="str">
            <v>Biddulph Moor - New Street</v>
          </cell>
          <cell r="V1964" t="str">
            <v>West Midlands</v>
          </cell>
        </row>
        <row r="1965">
          <cell r="D1965" t="str">
            <v>Biddulph Moor - New Street - 2</v>
          </cell>
          <cell r="V1965" t="str">
            <v>West Midlands</v>
          </cell>
        </row>
        <row r="1966">
          <cell r="D1966" t="str">
            <v>Bideford</v>
          </cell>
          <cell r="V1966" t="str">
            <v>South West, England</v>
          </cell>
        </row>
        <row r="1967">
          <cell r="D1967" t="str">
            <v>Bideford - Abbotsham Road</v>
          </cell>
          <cell r="V1967" t="str">
            <v>South West, England</v>
          </cell>
        </row>
        <row r="1968">
          <cell r="D1968" t="str">
            <v>Bideford - Atlantic Village - Asda</v>
          </cell>
          <cell r="V1968" t="str">
            <v>South West, England</v>
          </cell>
        </row>
        <row r="1969">
          <cell r="D1969" t="str">
            <v>Bideford - Barnstaple Street</v>
          </cell>
          <cell r="V1969" t="str">
            <v>South West, England</v>
          </cell>
        </row>
        <row r="1970">
          <cell r="D1970" t="str">
            <v>Bideford - Barton Tors</v>
          </cell>
          <cell r="V1970" t="str">
            <v>South West, England</v>
          </cell>
        </row>
        <row r="1971">
          <cell r="D1971" t="str">
            <v>Bideford - Clovelly Road</v>
          </cell>
          <cell r="V1971" t="str">
            <v>South West, England</v>
          </cell>
        </row>
        <row r="1972">
          <cell r="D1972" t="str">
            <v>Bideford - Kingsley Road - Morrisons</v>
          </cell>
          <cell r="V1972" t="str">
            <v>South West, England</v>
          </cell>
        </row>
        <row r="1973">
          <cell r="D1973" t="str">
            <v>Bideford - Old Barnstaple Road - Tesco</v>
          </cell>
          <cell r="V1973" t="str">
            <v>South West, England</v>
          </cell>
        </row>
        <row r="1974">
          <cell r="D1974" t="str">
            <v>Bideford - Old Town</v>
          </cell>
          <cell r="V1974" t="str">
            <v>South West, England</v>
          </cell>
        </row>
        <row r="1975">
          <cell r="D1975" t="str">
            <v>Bidford-on-Avon</v>
          </cell>
          <cell r="V1975" t="str">
            <v>West Midlands</v>
          </cell>
        </row>
        <row r="1976">
          <cell r="D1976" t="str">
            <v>Bidston Railway Station</v>
          </cell>
          <cell r="V1976" t="str">
            <v>North West, England</v>
          </cell>
        </row>
        <row r="1977">
          <cell r="D1977" t="str">
            <v>Biggar</v>
          </cell>
          <cell r="V1977" t="str">
            <v>Scotland</v>
          </cell>
        </row>
        <row r="1978">
          <cell r="D1978" t="str">
            <v>Biggar - Coulter Road</v>
          </cell>
          <cell r="V1978" t="str">
            <v>Scotland</v>
          </cell>
        </row>
        <row r="1979">
          <cell r="D1979" t="str">
            <v>Biggar - Station Road</v>
          </cell>
          <cell r="V1979" t="str">
            <v>Scotland</v>
          </cell>
        </row>
        <row r="1980">
          <cell r="D1980" t="str">
            <v>Biggin Hill</v>
          </cell>
          <cell r="V1980" t="str">
            <v>London</v>
          </cell>
        </row>
        <row r="1981">
          <cell r="D1981" t="str">
            <v>Biggin Hill - Main Road</v>
          </cell>
          <cell r="V1981" t="str">
            <v>London</v>
          </cell>
        </row>
        <row r="1982">
          <cell r="D1982" t="str">
            <v>Biggin Hill - Main Road - 2</v>
          </cell>
          <cell r="V1982" t="str">
            <v>London</v>
          </cell>
        </row>
        <row r="1983">
          <cell r="D1983" t="str">
            <v>Biggin Hill - Stock Hill</v>
          </cell>
          <cell r="V1983" t="str">
            <v>London</v>
          </cell>
        </row>
        <row r="1984">
          <cell r="D1984" t="str">
            <v>Biggin Hill - Tatsfield - Westmore Green</v>
          </cell>
          <cell r="V1984" t="str">
            <v>South East, England</v>
          </cell>
        </row>
        <row r="1985">
          <cell r="D1985" t="str">
            <v>Biggleswade</v>
          </cell>
          <cell r="V1985" t="str">
            <v>East of England</v>
          </cell>
        </row>
        <row r="1986">
          <cell r="D1986" t="str">
            <v>Biggleswade - Bells Brook - Sainsburys</v>
          </cell>
          <cell r="V1986" t="str">
            <v>East of England</v>
          </cell>
        </row>
        <row r="1987">
          <cell r="D1987" t="str">
            <v>Biggleswade - Biggleswade Retail Park - Marks &amp; Spencer</v>
          </cell>
          <cell r="V1987" t="str">
            <v>East of England</v>
          </cell>
        </row>
        <row r="1988">
          <cell r="D1988" t="str">
            <v>Biggleswade - London Road</v>
          </cell>
          <cell r="V1988" t="str">
            <v>East of England</v>
          </cell>
        </row>
        <row r="1989">
          <cell r="D1989" t="str">
            <v>Biggleswade - Shortmead Street</v>
          </cell>
          <cell r="V1989" t="str">
            <v>East of England</v>
          </cell>
        </row>
        <row r="1990">
          <cell r="D1990" t="str">
            <v>Biggleswade - Stratton - Kingsfield Road</v>
          </cell>
          <cell r="V1990" t="str">
            <v>East of England</v>
          </cell>
        </row>
        <row r="1991">
          <cell r="D1991" t="str">
            <v>Biggleswade - Stratton Way</v>
          </cell>
          <cell r="V1991" t="str">
            <v>East of England</v>
          </cell>
        </row>
        <row r="1992">
          <cell r="D1992" t="str">
            <v>Bignall End - Ravens Lane</v>
          </cell>
          <cell r="V1992" t="str">
            <v>West Midlands</v>
          </cell>
        </row>
        <row r="1993">
          <cell r="D1993" t="str">
            <v>Bigrigg - Springfield Road</v>
          </cell>
          <cell r="V1993" t="str">
            <v>North West, England</v>
          </cell>
        </row>
        <row r="1994">
          <cell r="D1994" t="str">
            <v>Bigton</v>
          </cell>
          <cell r="V1994" t="str">
            <v>Scotland</v>
          </cell>
        </row>
        <row r="1995">
          <cell r="D1995" t="str">
            <v>Bilbrook</v>
          </cell>
          <cell r="V1995" t="str">
            <v>West Midlands</v>
          </cell>
        </row>
        <row r="1996">
          <cell r="D1996" t="str">
            <v>Bildeston - High Street</v>
          </cell>
          <cell r="V1996" t="str">
            <v>East of England</v>
          </cell>
        </row>
        <row r="1997">
          <cell r="D1997" t="str">
            <v>Billericay</v>
          </cell>
          <cell r="V1997" t="str">
            <v>East of England</v>
          </cell>
        </row>
        <row r="1998">
          <cell r="D1998" t="str">
            <v>Billericay - Chapel Street</v>
          </cell>
          <cell r="V1998" t="str">
            <v>East of England</v>
          </cell>
        </row>
        <row r="1999">
          <cell r="D1999" t="str">
            <v>Billericay - Grange Road</v>
          </cell>
          <cell r="V1999" t="str">
            <v>East of England</v>
          </cell>
        </row>
        <row r="2000">
          <cell r="D2000" t="str">
            <v>Billericay - Greens Farm Lane</v>
          </cell>
          <cell r="V2000" t="str">
            <v>East of England</v>
          </cell>
        </row>
        <row r="2001">
          <cell r="D2001" t="str">
            <v>Billericay - Meadow Rise</v>
          </cell>
          <cell r="V2001" t="str">
            <v>East of England</v>
          </cell>
        </row>
        <row r="2002">
          <cell r="D2002" t="str">
            <v>Billericay - Perry Street</v>
          </cell>
          <cell r="V2002" t="str">
            <v>East of England</v>
          </cell>
        </row>
        <row r="2003">
          <cell r="D2003" t="str">
            <v>Billericay - Perry Street - 2</v>
          </cell>
          <cell r="V2003" t="str">
            <v>East of England</v>
          </cell>
        </row>
        <row r="2004">
          <cell r="D2004" t="str">
            <v>Billericay - Queens Park Avenue</v>
          </cell>
          <cell r="V2004" t="str">
            <v>East of England</v>
          </cell>
        </row>
        <row r="2005">
          <cell r="D2005" t="str">
            <v>Billericay - Radford Way</v>
          </cell>
          <cell r="V2005" t="str">
            <v>East of England</v>
          </cell>
        </row>
        <row r="2006">
          <cell r="D2006" t="str">
            <v>Billericay - Stock Road</v>
          </cell>
          <cell r="V2006" t="str">
            <v>East of England</v>
          </cell>
        </row>
        <row r="2007">
          <cell r="D2007" t="str">
            <v>Billingborough</v>
          </cell>
          <cell r="V2007" t="str">
            <v>East Midlands</v>
          </cell>
        </row>
        <row r="2008">
          <cell r="D2008" t="str">
            <v>Billinge - Main Street</v>
          </cell>
          <cell r="V2008" t="str">
            <v>North West, England</v>
          </cell>
        </row>
        <row r="2009">
          <cell r="D2009" t="str">
            <v>Billinge - Recreation Drive</v>
          </cell>
          <cell r="V2009" t="str">
            <v>North West, England</v>
          </cell>
        </row>
        <row r="2010">
          <cell r="D2010" t="str">
            <v>Billingham</v>
          </cell>
          <cell r="V2010" t="str">
            <v>North East, England</v>
          </cell>
        </row>
        <row r="2011">
          <cell r="D2011" t="str">
            <v>Billingham - Casson Way</v>
          </cell>
          <cell r="V2011" t="str">
            <v>North East, England</v>
          </cell>
        </row>
        <row r="2012">
          <cell r="D2012" t="str">
            <v>Billingham - Clifton Avenue</v>
          </cell>
          <cell r="V2012" t="str">
            <v>North East, England</v>
          </cell>
        </row>
        <row r="2013">
          <cell r="D2013" t="str">
            <v>Billingham - Leeholme Road - Tesco</v>
          </cell>
          <cell r="V2013" t="str">
            <v>North East, England</v>
          </cell>
        </row>
        <row r="2014">
          <cell r="D2014" t="str">
            <v>Billingham - Mill Lane</v>
          </cell>
          <cell r="V2014" t="str">
            <v>North East, England</v>
          </cell>
        </row>
        <row r="2015">
          <cell r="D2015" t="str">
            <v>Billingham - Neasham Avenue</v>
          </cell>
          <cell r="V2015" t="str">
            <v>North East, England</v>
          </cell>
        </row>
        <row r="2016">
          <cell r="D2016" t="str">
            <v>Billingham - Station Road</v>
          </cell>
          <cell r="V2016" t="str">
            <v>North East, England</v>
          </cell>
        </row>
        <row r="2017">
          <cell r="D2017" t="str">
            <v>Billingham - Station Road - 2</v>
          </cell>
          <cell r="V2017" t="str">
            <v>North East, England</v>
          </cell>
        </row>
        <row r="2018">
          <cell r="D2018" t="str">
            <v>Billingham - Wolviston Road</v>
          </cell>
          <cell r="V2018" t="str">
            <v>North East, England</v>
          </cell>
        </row>
        <row r="2019">
          <cell r="D2019" t="str">
            <v>Billingham - Wolviston Road - 2</v>
          </cell>
          <cell r="V2019" t="str">
            <v>North East, England</v>
          </cell>
        </row>
        <row r="2020">
          <cell r="D2020" t="str">
            <v>Billinghay - Church Street</v>
          </cell>
          <cell r="V2020" t="str">
            <v>East Midlands</v>
          </cell>
        </row>
        <row r="2021">
          <cell r="D2021" t="str">
            <v>Billinghay - High Street</v>
          </cell>
          <cell r="V2021" t="str">
            <v>East Midlands</v>
          </cell>
        </row>
        <row r="2022">
          <cell r="D2022" t="str">
            <v>Billingshurst</v>
          </cell>
          <cell r="V2022" t="str">
            <v>South East, England</v>
          </cell>
        </row>
        <row r="2023">
          <cell r="D2023" t="str">
            <v>Billingshurst - Lower Station Road</v>
          </cell>
          <cell r="V2023" t="str">
            <v>South East, England</v>
          </cell>
        </row>
        <row r="2024">
          <cell r="D2024" t="str">
            <v>Billington Road</v>
          </cell>
          <cell r="V2024" t="str">
            <v>East of England</v>
          </cell>
        </row>
        <row r="2025">
          <cell r="D2025" t="str">
            <v>Billy Row - Albert Terrace</v>
          </cell>
          <cell r="V2025" t="str">
            <v>North East, England</v>
          </cell>
        </row>
        <row r="2026">
          <cell r="D2026" t="str">
            <v>Bilsborrow - Garstang Road</v>
          </cell>
          <cell r="V2026" t="str">
            <v>North West, England</v>
          </cell>
        </row>
        <row r="2027">
          <cell r="D2027" t="str">
            <v>Bilsby - Alford Road</v>
          </cell>
          <cell r="V2027" t="str">
            <v>East Midlands</v>
          </cell>
        </row>
        <row r="2028">
          <cell r="D2028" t="str">
            <v>Bilsthorpe - Church Street</v>
          </cell>
          <cell r="V2028" t="str">
            <v>East Midlands</v>
          </cell>
        </row>
        <row r="2029">
          <cell r="D2029" t="str">
            <v>Bilsthorpe - Kirklington Road</v>
          </cell>
          <cell r="V2029" t="str">
            <v>East Midlands</v>
          </cell>
        </row>
        <row r="2030">
          <cell r="D2030" t="str">
            <v>Bilsthorpe - The Crescent</v>
          </cell>
          <cell r="V2030" t="str">
            <v>East Midlands</v>
          </cell>
        </row>
        <row r="2031">
          <cell r="D2031" t="str">
            <v>Bilston</v>
          </cell>
          <cell r="V2031" t="str">
            <v>West Midlands</v>
          </cell>
        </row>
        <row r="2032">
          <cell r="D2032" t="str">
            <v>Bilston - Black Country Route - Morrisons</v>
          </cell>
          <cell r="V2032" t="str">
            <v>West Midlands</v>
          </cell>
        </row>
        <row r="2033">
          <cell r="D2033" t="str">
            <v>Bilston - Burns Road</v>
          </cell>
          <cell r="V2033" t="str">
            <v>West Midlands</v>
          </cell>
        </row>
        <row r="2034">
          <cell r="D2034" t="str">
            <v>Bilston - Daisy Street</v>
          </cell>
          <cell r="V2034" t="str">
            <v>West Midlands</v>
          </cell>
        </row>
        <row r="2035">
          <cell r="D2035" t="str">
            <v>Bilston - Highfields Road</v>
          </cell>
          <cell r="V2035" t="str">
            <v>West Midlands</v>
          </cell>
        </row>
        <row r="2036">
          <cell r="D2036" t="str">
            <v>Bilston - Mervyn Place</v>
          </cell>
          <cell r="V2036" t="str">
            <v>West Midlands</v>
          </cell>
        </row>
        <row r="2037">
          <cell r="D2037" t="str">
            <v>Bilston - Middleway Green</v>
          </cell>
          <cell r="V2037" t="str">
            <v>West Midlands</v>
          </cell>
        </row>
        <row r="2038">
          <cell r="D2038" t="str">
            <v>Bilston - Moxley - High Street</v>
          </cell>
          <cell r="V2038" t="str">
            <v>West Midlands</v>
          </cell>
        </row>
        <row r="2039">
          <cell r="D2039" t="str">
            <v>Bilston - Oxford Street</v>
          </cell>
          <cell r="V2039" t="str">
            <v>West Midlands</v>
          </cell>
        </row>
        <row r="2040">
          <cell r="D2040" t="str">
            <v>Bilston - Park Avenue</v>
          </cell>
          <cell r="V2040" t="str">
            <v>Scotland</v>
          </cell>
        </row>
        <row r="2041">
          <cell r="D2041" t="str">
            <v>Bilston - Wellington Road</v>
          </cell>
          <cell r="V2041" t="str">
            <v>West Midlands</v>
          </cell>
        </row>
        <row r="2042">
          <cell r="D2042" t="str">
            <v>Bilston - Willenhall Road</v>
          </cell>
          <cell r="V2042" t="str">
            <v>West Midlands</v>
          </cell>
        </row>
        <row r="2043">
          <cell r="D2043" t="str">
            <v>Bilston - Willenhall Road - 3</v>
          </cell>
          <cell r="V2043" t="str">
            <v>West Midlands</v>
          </cell>
        </row>
        <row r="2044">
          <cell r="D2044" t="str">
            <v>Binfield</v>
          </cell>
          <cell r="V2044" t="str">
            <v>South East, England</v>
          </cell>
        </row>
        <row r="2045">
          <cell r="D2045" t="str">
            <v>Binfield Heath - Binfield Heath</v>
          </cell>
          <cell r="V2045" t="str">
            <v>South East, England</v>
          </cell>
        </row>
        <row r="2046">
          <cell r="D2046" t="str">
            <v>Bingham</v>
          </cell>
          <cell r="V2046" t="str">
            <v>East Midlands</v>
          </cell>
        </row>
        <row r="2047">
          <cell r="D2047" t="str">
            <v>Bingham - Nottingham Road</v>
          </cell>
          <cell r="V2047" t="str">
            <v>East Midlands</v>
          </cell>
        </row>
        <row r="2048">
          <cell r="D2048" t="str">
            <v>Bingham - Stainmore Grove</v>
          </cell>
          <cell r="V2048" t="str">
            <v>East Midlands</v>
          </cell>
        </row>
        <row r="2049">
          <cell r="D2049" t="str">
            <v>Bingley</v>
          </cell>
          <cell r="V2049" t="str">
            <v>Yorkshire &amp; The Humber</v>
          </cell>
        </row>
        <row r="2050">
          <cell r="D2050" t="str">
            <v>Bingley - Ashfield Terrace</v>
          </cell>
          <cell r="V2050" t="str">
            <v>Yorkshire &amp; The Humber</v>
          </cell>
        </row>
        <row r="2051">
          <cell r="D2051" t="str">
            <v>Bingley - Cottingley - Bradford Old Road</v>
          </cell>
          <cell r="V2051" t="str">
            <v>Yorkshire &amp; The Humber</v>
          </cell>
        </row>
        <row r="2052">
          <cell r="D2052" t="str">
            <v>Bingley - Cottingley - The Parade</v>
          </cell>
          <cell r="V2052" t="str">
            <v>Yorkshire &amp; The Humber</v>
          </cell>
        </row>
        <row r="2053">
          <cell r="D2053" t="str">
            <v>Bingley - Crossflatts - Keighley Road</v>
          </cell>
          <cell r="V2053" t="str">
            <v>Yorkshire &amp; The Humber</v>
          </cell>
        </row>
        <row r="2054">
          <cell r="D2054" t="str">
            <v>Bingley - Druids View</v>
          </cell>
          <cell r="V2054" t="str">
            <v>Yorkshire &amp; The Humber</v>
          </cell>
        </row>
        <row r="2055">
          <cell r="D2055" t="str">
            <v>Bingley - Gilstead Lane</v>
          </cell>
          <cell r="V2055" t="str">
            <v>Yorkshire &amp; The Humber</v>
          </cell>
        </row>
        <row r="2056">
          <cell r="D2056" t="str">
            <v>Bingley - Keighley Road</v>
          </cell>
          <cell r="V2056" t="str">
            <v>Yorkshire &amp; The Humber</v>
          </cell>
        </row>
        <row r="2057">
          <cell r="D2057" t="str">
            <v>Bingley - Kingsway</v>
          </cell>
          <cell r="V2057" t="str">
            <v>Yorkshire &amp; The Humber</v>
          </cell>
        </row>
        <row r="2058">
          <cell r="D2058" t="str">
            <v>Bingley - Mornington Road</v>
          </cell>
          <cell r="V2058" t="str">
            <v>Yorkshire &amp; The Humber</v>
          </cell>
        </row>
        <row r="2059">
          <cell r="D2059" t="str">
            <v>Bingley - The Parade</v>
          </cell>
          <cell r="V2059" t="str">
            <v>Yorkshire &amp; The Humber</v>
          </cell>
        </row>
        <row r="2060">
          <cell r="D2060" t="str">
            <v>Binley Woods - Rugby Road</v>
          </cell>
          <cell r="V2060" t="str">
            <v>West Midlands</v>
          </cell>
        </row>
        <row r="2061">
          <cell r="D2061" t="str">
            <v>Binley Woods - Woodlands Road</v>
          </cell>
          <cell r="V2061" t="str">
            <v>West Midlands</v>
          </cell>
        </row>
        <row r="2062">
          <cell r="D2062" t="str">
            <v>Birchington-on-Sea</v>
          </cell>
          <cell r="V2062" t="str">
            <v>South East, England</v>
          </cell>
        </row>
        <row r="2063">
          <cell r="D2063" t="str">
            <v>Birchwood Railway Station</v>
          </cell>
          <cell r="V2063" t="str">
            <v>North West, England</v>
          </cell>
        </row>
        <row r="2064">
          <cell r="D2064" t="str">
            <v>Bircotes - Droversdale Road</v>
          </cell>
          <cell r="V2064" t="str">
            <v>East Midlands</v>
          </cell>
        </row>
        <row r="2065">
          <cell r="D2065" t="str">
            <v>Bircotes - Harworth - Main Street</v>
          </cell>
          <cell r="V2065" t="str">
            <v>East Midlands</v>
          </cell>
        </row>
        <row r="2066">
          <cell r="D2066" t="str">
            <v>Bircotes - Harworth - Scrooby Road</v>
          </cell>
          <cell r="V2066" t="str">
            <v>East Midlands</v>
          </cell>
        </row>
        <row r="2067">
          <cell r="D2067" t="str">
            <v>Birdham - Main Road</v>
          </cell>
          <cell r="V2067" t="str">
            <v>South East, England</v>
          </cell>
        </row>
        <row r="2068">
          <cell r="D2068" t="str">
            <v>Birdwell - Green Spring Avenue</v>
          </cell>
          <cell r="V2068" t="str">
            <v>Yorkshire &amp; The Humber</v>
          </cell>
        </row>
        <row r="2069">
          <cell r="D2069" t="str">
            <v>Birdwell - Sheffield Road - 2</v>
          </cell>
          <cell r="V2069" t="str">
            <v>Yorkshire &amp; The Humber</v>
          </cell>
        </row>
        <row r="2070">
          <cell r="D2070" t="str">
            <v>Birkbeck</v>
          </cell>
          <cell r="V2070" t="str">
            <v>London</v>
          </cell>
        </row>
        <row r="2071">
          <cell r="D2071" t="str">
            <v>Birkenhead</v>
          </cell>
          <cell r="V2071" t="str">
            <v>North West, England</v>
          </cell>
        </row>
        <row r="2072">
          <cell r="D2072" t="str">
            <v>Birkenhead - Albany Road</v>
          </cell>
          <cell r="V2072" t="str">
            <v>North West, England</v>
          </cell>
        </row>
        <row r="2073">
          <cell r="D2073" t="str">
            <v>Birkenhead - Argyle Street South</v>
          </cell>
          <cell r="V2073" t="str">
            <v>North West, England</v>
          </cell>
        </row>
        <row r="2074">
          <cell r="D2074" t="str">
            <v>Birkenhead - Arrowe Park Road - 2</v>
          </cell>
          <cell r="V2074" t="str">
            <v>North West, England</v>
          </cell>
        </row>
        <row r="2075">
          <cell r="D2075" t="str">
            <v>Birkenhead - Arrowe Road</v>
          </cell>
          <cell r="V2075" t="str">
            <v>North West, England</v>
          </cell>
        </row>
        <row r="2076">
          <cell r="D2076" t="str">
            <v>Birkenhead - Asda</v>
          </cell>
          <cell r="V2076" t="str">
            <v>North West, England</v>
          </cell>
        </row>
        <row r="2077">
          <cell r="D2077" t="str">
            <v>Birkenhead - Bedford Road</v>
          </cell>
          <cell r="V2077" t="str">
            <v>North West, England</v>
          </cell>
        </row>
        <row r="2078">
          <cell r="D2078" t="str">
            <v>Birkenhead - Bidston - Hoylake Road</v>
          </cell>
          <cell r="V2078" t="str">
            <v>North West, England</v>
          </cell>
        </row>
        <row r="2079">
          <cell r="D2079" t="str">
            <v>Birkenhead - Bidston Hill</v>
          </cell>
          <cell r="V2079" t="str">
            <v>North West, England</v>
          </cell>
        </row>
        <row r="2080">
          <cell r="D2080" t="str">
            <v>Birkenhead - Birkenhead Park - Conway Street</v>
          </cell>
          <cell r="V2080" t="str">
            <v>North West, England</v>
          </cell>
        </row>
        <row r="2081">
          <cell r="D2081" t="str">
            <v>Birkenhead - Birkenhead Park - Duke Street</v>
          </cell>
          <cell r="V2081" t="str">
            <v>North West, England</v>
          </cell>
        </row>
        <row r="2082">
          <cell r="D2082" t="str">
            <v>Birkenhead - Chapelhill Road</v>
          </cell>
          <cell r="V2082" t="str">
            <v>North West, England</v>
          </cell>
        </row>
        <row r="2083">
          <cell r="D2083" t="str">
            <v>Birkenhead - Church Road - 2</v>
          </cell>
          <cell r="V2083" t="str">
            <v>North West, England</v>
          </cell>
        </row>
        <row r="2084">
          <cell r="D2084" t="str">
            <v>Birkenhead - Claughton - Upton Road</v>
          </cell>
          <cell r="V2084" t="str">
            <v>North West, England</v>
          </cell>
        </row>
        <row r="2085">
          <cell r="D2085" t="str">
            <v>Birkenhead - Claughton Road</v>
          </cell>
          <cell r="V2085" t="str">
            <v>North West, England</v>
          </cell>
        </row>
        <row r="2086">
          <cell r="D2086" t="str">
            <v>Birkenhead - Devonshire Park</v>
          </cell>
          <cell r="V2086" t="str">
            <v>North West, England</v>
          </cell>
        </row>
        <row r="2087">
          <cell r="D2087" t="str">
            <v>Birkenhead - Devonshire Park - Church Road</v>
          </cell>
          <cell r="V2087" t="str">
            <v>North West, England</v>
          </cell>
        </row>
        <row r="2088">
          <cell r="D2088" t="str">
            <v>Birkenhead - Dickens Avenue</v>
          </cell>
          <cell r="V2088" t="str">
            <v>North West, England</v>
          </cell>
        </row>
        <row r="2089">
          <cell r="D2089" t="str">
            <v>Birkenhead - Fender Way</v>
          </cell>
          <cell r="V2089" t="str">
            <v>North West, England</v>
          </cell>
        </row>
        <row r="2090">
          <cell r="D2090" t="str">
            <v>Birkenhead - Fleetcroft Road</v>
          </cell>
          <cell r="V2090" t="str">
            <v>North West, England</v>
          </cell>
        </row>
        <row r="2091">
          <cell r="D2091" t="str">
            <v>Birkenhead - Greasby - Greasby Road</v>
          </cell>
          <cell r="V2091" t="str">
            <v>North West, England</v>
          </cell>
        </row>
        <row r="2092">
          <cell r="D2092" t="str">
            <v>Birkenhead - Greasby - Greasby Road - 2</v>
          </cell>
          <cell r="V2092" t="str">
            <v>North West, England</v>
          </cell>
        </row>
        <row r="2093">
          <cell r="D2093" t="str">
            <v>Birkenhead - Highfield Road</v>
          </cell>
          <cell r="V2093" t="str">
            <v>North West, England</v>
          </cell>
        </row>
        <row r="2094">
          <cell r="D2094" t="str">
            <v>Birkenhead - Holmlands Drive</v>
          </cell>
          <cell r="V2094" t="str">
            <v>North West, England</v>
          </cell>
        </row>
        <row r="2095">
          <cell r="D2095" t="str">
            <v>Birkenhead - Hoole Road</v>
          </cell>
          <cell r="V2095" t="str">
            <v>North West, England</v>
          </cell>
        </row>
        <row r="2096">
          <cell r="D2096" t="str">
            <v>Birkenhead - King Street</v>
          </cell>
          <cell r="V2096" t="str">
            <v>North West, England</v>
          </cell>
        </row>
        <row r="2097">
          <cell r="D2097" t="str">
            <v>Birkenhead - Laird Street</v>
          </cell>
          <cell r="V2097" t="str">
            <v>North West, England</v>
          </cell>
        </row>
        <row r="2098">
          <cell r="D2098" t="str">
            <v>Birkenhead - Manor Drive</v>
          </cell>
          <cell r="V2098" t="str">
            <v>North West, England</v>
          </cell>
        </row>
        <row r="2099">
          <cell r="D2099" t="str">
            <v>Birkenhead - Moreton</v>
          </cell>
          <cell r="V2099" t="str">
            <v>North West, England</v>
          </cell>
        </row>
        <row r="2100">
          <cell r="D2100" t="str">
            <v>Birkenhead - Moreton - Hoylake Road</v>
          </cell>
          <cell r="V2100" t="str">
            <v>North West, England</v>
          </cell>
        </row>
        <row r="2101">
          <cell r="D2101" t="str">
            <v>Birkenhead - Moreton - Hoylake Road - 2</v>
          </cell>
          <cell r="V2101" t="str">
            <v>North West, England</v>
          </cell>
        </row>
        <row r="2102">
          <cell r="D2102" t="str">
            <v>Birkenhead - New Chester Road</v>
          </cell>
          <cell r="V2102" t="str">
            <v>North West, England</v>
          </cell>
        </row>
        <row r="2103">
          <cell r="D2103" t="str">
            <v>Birkenhead - New Chester Road - 2</v>
          </cell>
          <cell r="V2103" t="str">
            <v>North West, England</v>
          </cell>
        </row>
        <row r="2104">
          <cell r="D2104" t="str">
            <v>Birkenhead - New Chester Road - 3</v>
          </cell>
          <cell r="V2104" t="str">
            <v>North West, England</v>
          </cell>
        </row>
        <row r="2105">
          <cell r="D2105" t="str">
            <v>Birkenhead - New Chester Road - 4</v>
          </cell>
          <cell r="V2105" t="str">
            <v>North West, England</v>
          </cell>
        </row>
        <row r="2106">
          <cell r="D2106" t="str">
            <v>Birkenhead - New Chester Road - 5</v>
          </cell>
          <cell r="V2106" t="str">
            <v>North West, England</v>
          </cell>
        </row>
        <row r="2107">
          <cell r="D2107" t="str">
            <v>Birkenhead - Noctorum Avenue</v>
          </cell>
          <cell r="V2107" t="str">
            <v>North West, England</v>
          </cell>
        </row>
        <row r="2108">
          <cell r="D2108" t="str">
            <v>Birkenhead - Oxton</v>
          </cell>
          <cell r="V2108" t="str">
            <v>North West, England</v>
          </cell>
        </row>
        <row r="2109">
          <cell r="D2109" t="str">
            <v>Birkenhead - Oxton - Borough Road</v>
          </cell>
          <cell r="V2109" t="str">
            <v>North West, England</v>
          </cell>
        </row>
        <row r="2110">
          <cell r="D2110" t="str">
            <v>Birkenhead - Oxton - Townfield Close</v>
          </cell>
          <cell r="V2110" t="str">
            <v>North West, England</v>
          </cell>
        </row>
        <row r="2111">
          <cell r="D2111" t="str">
            <v>Birkenhead - Oxton - Wellington Road</v>
          </cell>
          <cell r="V2111" t="str">
            <v>North West, England</v>
          </cell>
        </row>
        <row r="2112">
          <cell r="D2112" t="str">
            <v>Birkenhead - Oxton - Woodchurch Road</v>
          </cell>
          <cell r="V2112" t="str">
            <v>North West, England</v>
          </cell>
        </row>
        <row r="2113">
          <cell r="D2113" t="str">
            <v>Birkenhead - Pasture Road</v>
          </cell>
          <cell r="V2113" t="str">
            <v>North West, England</v>
          </cell>
        </row>
        <row r="2114">
          <cell r="D2114" t="str">
            <v>Birkenhead - Pasture Road - 2</v>
          </cell>
          <cell r="V2114" t="str">
            <v>North West, England</v>
          </cell>
        </row>
        <row r="2115">
          <cell r="D2115" t="str">
            <v>Birkenhead - Prenton</v>
          </cell>
          <cell r="V2115" t="str">
            <v>North West, England</v>
          </cell>
        </row>
        <row r="2116">
          <cell r="D2116" t="str">
            <v>Birkenhead - Prenton Hall Road</v>
          </cell>
          <cell r="V2116" t="str">
            <v>North West, England</v>
          </cell>
        </row>
        <row r="2117">
          <cell r="D2117" t="str">
            <v>Birkenhead - Reeds Lane</v>
          </cell>
          <cell r="V2117" t="str">
            <v>North West, England</v>
          </cell>
        </row>
        <row r="2118">
          <cell r="D2118" t="str">
            <v>Birkenhead - Rock Ferry - Bebington Road</v>
          </cell>
          <cell r="V2118" t="str">
            <v>North West, England</v>
          </cell>
        </row>
        <row r="2119">
          <cell r="D2119" t="str">
            <v>Birkenhead - Rose Mount</v>
          </cell>
          <cell r="V2119" t="str">
            <v>North West, England</v>
          </cell>
        </row>
        <row r="2120">
          <cell r="D2120" t="str">
            <v>Birkenhead - St Pauls Road</v>
          </cell>
          <cell r="V2120" t="str">
            <v>North West, England</v>
          </cell>
        </row>
        <row r="2121">
          <cell r="D2121" t="str">
            <v>Birkenhead - Stanley Road</v>
          </cell>
          <cell r="V2121" t="str">
            <v>North West, England</v>
          </cell>
        </row>
        <row r="2122">
          <cell r="D2122" t="str">
            <v>Birkenhead - Tranmere - Bebington Road</v>
          </cell>
          <cell r="V2122" t="str">
            <v>North West, England</v>
          </cell>
        </row>
        <row r="2123">
          <cell r="D2123" t="str">
            <v>Birkenhead - Tranmere - Mount Road</v>
          </cell>
          <cell r="V2123" t="str">
            <v>North West, England</v>
          </cell>
        </row>
        <row r="2124">
          <cell r="D2124" t="str">
            <v>Birkenhead - Twickenham Drive</v>
          </cell>
          <cell r="V2124" t="str">
            <v>North West, England</v>
          </cell>
        </row>
        <row r="2125">
          <cell r="D2125" t="str">
            <v>Birkenhead - Upton</v>
          </cell>
          <cell r="V2125" t="str">
            <v>North West, England</v>
          </cell>
        </row>
        <row r="2126">
          <cell r="D2126" t="str">
            <v>Birkenhead - Upton - Saughall Massie Road</v>
          </cell>
          <cell r="V2126" t="str">
            <v>North West, England</v>
          </cell>
        </row>
        <row r="2127">
          <cell r="D2127" t="str">
            <v>Birkenhead - Upton Road - 2</v>
          </cell>
          <cell r="V2127" t="str">
            <v>North West, England</v>
          </cell>
        </row>
        <row r="2128">
          <cell r="D2128" t="str">
            <v>Birkenhead North Railway Station</v>
          </cell>
          <cell r="V2128" t="str">
            <v>North West, England</v>
          </cell>
        </row>
        <row r="2129">
          <cell r="D2129" t="str">
            <v>Birkhill and Muirhead - Birkhill - Coupar Angus Road</v>
          </cell>
          <cell r="V2129" t="str">
            <v>Scotland</v>
          </cell>
        </row>
        <row r="2130">
          <cell r="D2130" t="str">
            <v>Birkhill and Muirhead - Muirhead - Coupar Angus Road</v>
          </cell>
          <cell r="V2130" t="str">
            <v>Scotland</v>
          </cell>
        </row>
        <row r="2131">
          <cell r="D2131" t="str">
            <v>Birmingham</v>
          </cell>
          <cell r="V2131" t="str">
            <v>West Midlands</v>
          </cell>
        </row>
        <row r="2132">
          <cell r="D2132" t="str">
            <v>Birmingham - Acfold Road</v>
          </cell>
          <cell r="V2132" t="str">
            <v>West Midlands</v>
          </cell>
        </row>
        <row r="2133">
          <cell r="D2133" t="str">
            <v>Birmingham - Acocks Green</v>
          </cell>
          <cell r="V2133" t="str">
            <v>West Midlands</v>
          </cell>
        </row>
        <row r="2134">
          <cell r="D2134" t="str">
            <v>Birmingham - Acocks Green - Fox Hollies Road - 2</v>
          </cell>
          <cell r="V2134" t="str">
            <v>West Midlands</v>
          </cell>
        </row>
        <row r="2135">
          <cell r="D2135" t="str">
            <v>Birmingham - Acocks Green - Shirley Road - 2</v>
          </cell>
          <cell r="V2135" t="str">
            <v>West Midlands</v>
          </cell>
        </row>
        <row r="2136">
          <cell r="D2136" t="str">
            <v>Birmingham - Acocks Green - Stockfield Road</v>
          </cell>
          <cell r="V2136" t="str">
            <v>West Midlands</v>
          </cell>
        </row>
        <row r="2137">
          <cell r="D2137" t="str">
            <v>Birmingham - Adderley Park - Alum Rock Road</v>
          </cell>
          <cell r="V2137" t="str">
            <v>West Midlands</v>
          </cell>
        </row>
        <row r="2138">
          <cell r="D2138" t="str">
            <v>Birmingham - Alcester Lane's End - Alcester Road South</v>
          </cell>
          <cell r="V2138" t="str">
            <v>West Midlands</v>
          </cell>
        </row>
        <row r="2139">
          <cell r="D2139" t="str">
            <v>Birmingham - Alcester Road</v>
          </cell>
          <cell r="V2139" t="str">
            <v>West Midlands</v>
          </cell>
        </row>
        <row r="2140">
          <cell r="D2140" t="str">
            <v>Birmingham - Alcester Road South - 2</v>
          </cell>
          <cell r="V2140" t="str">
            <v>West Midlands</v>
          </cell>
        </row>
        <row r="2141">
          <cell r="D2141" t="str">
            <v>Birmingham - Alcester Road South - 3</v>
          </cell>
          <cell r="V2141" t="str">
            <v>West Midlands</v>
          </cell>
        </row>
        <row r="2142">
          <cell r="D2142" t="str">
            <v>Birmingham - Alum Rock - Alum Rock Road</v>
          </cell>
          <cell r="V2142" t="str">
            <v>West Midlands</v>
          </cell>
        </row>
        <row r="2143">
          <cell r="D2143" t="str">
            <v>Birmingham - Alum Rock - Bordesley Green</v>
          </cell>
          <cell r="V2143" t="str">
            <v>West Midlands</v>
          </cell>
        </row>
        <row r="2144">
          <cell r="D2144" t="str">
            <v>Birmingham - Alum Rock - Washwood Heath Road</v>
          </cell>
          <cell r="V2144" t="str">
            <v>West Midlands</v>
          </cell>
        </row>
        <row r="2145">
          <cell r="D2145" t="str">
            <v>Birmingham - Aston University - Aston Street</v>
          </cell>
          <cell r="V2145" t="str">
            <v>West Midlands</v>
          </cell>
        </row>
        <row r="2146">
          <cell r="D2146" t="str">
            <v>Birmingham - Bacchus Road</v>
          </cell>
          <cell r="V2146" t="str">
            <v>West Midlands</v>
          </cell>
        </row>
        <row r="2147">
          <cell r="D2147" t="str">
            <v>Birmingham - Baldwins Lane</v>
          </cell>
          <cell r="V2147" t="str">
            <v>West Midlands</v>
          </cell>
        </row>
        <row r="2148">
          <cell r="D2148" t="str">
            <v>Birmingham - Balsall Heath - Edward Road</v>
          </cell>
          <cell r="V2148" t="str">
            <v>West Midlands</v>
          </cell>
        </row>
        <row r="2149">
          <cell r="D2149" t="str">
            <v>Birmingham - Balsall Heath - Edward Road - 2</v>
          </cell>
          <cell r="V2149" t="str">
            <v>West Midlands</v>
          </cell>
        </row>
        <row r="2150">
          <cell r="D2150" t="str">
            <v>Birmingham - Balsall Heath - Ladypool Road</v>
          </cell>
          <cell r="V2150" t="str">
            <v>West Midlands</v>
          </cell>
        </row>
        <row r="2151">
          <cell r="D2151" t="str">
            <v>Birmingham - Balsall Heath - Moseley Road</v>
          </cell>
          <cell r="V2151" t="str">
            <v>West Midlands</v>
          </cell>
        </row>
        <row r="2152">
          <cell r="D2152" t="str">
            <v>Birmingham - Barnes Hill</v>
          </cell>
          <cell r="V2152" t="str">
            <v>West Midlands</v>
          </cell>
        </row>
        <row r="2153">
          <cell r="D2153" t="str">
            <v>Birmingham - Barnes Hill - Asda</v>
          </cell>
          <cell r="V2153" t="str">
            <v>West Midlands</v>
          </cell>
        </row>
        <row r="2154">
          <cell r="D2154" t="str">
            <v>Birmingham - Bartley Green - Jiggins Lane</v>
          </cell>
          <cell r="V2154" t="str">
            <v>West Midlands</v>
          </cell>
        </row>
        <row r="2155">
          <cell r="D2155" t="str">
            <v>Birmingham - Bath Row</v>
          </cell>
          <cell r="V2155" t="str">
            <v>West Midlands</v>
          </cell>
        </row>
        <row r="2156">
          <cell r="D2156" t="str">
            <v>Birmingham - Bearwood</v>
          </cell>
          <cell r="V2156" t="str">
            <v>West Midlands</v>
          </cell>
        </row>
        <row r="2157">
          <cell r="D2157" t="str">
            <v>Birmingham - Belchers Lane</v>
          </cell>
          <cell r="V2157" t="str">
            <v>West Midlands</v>
          </cell>
        </row>
        <row r="2158">
          <cell r="D2158" t="str">
            <v>Birmingham - Bickenhill - Coventry Road</v>
          </cell>
          <cell r="V2158" t="str">
            <v>West Midlands</v>
          </cell>
        </row>
        <row r="2159">
          <cell r="D2159" t="str">
            <v>Birmingham - Bicknell Croft</v>
          </cell>
          <cell r="V2159" t="str">
            <v>West Midlands</v>
          </cell>
        </row>
        <row r="2160">
          <cell r="D2160" t="str">
            <v>Birmingham - Birches Green</v>
          </cell>
          <cell r="V2160" t="str">
            <v>West Midlands</v>
          </cell>
        </row>
        <row r="2161">
          <cell r="D2161" t="str">
            <v>Birmingham - Birchfield Road</v>
          </cell>
          <cell r="V2161" t="str">
            <v>West Midlands</v>
          </cell>
        </row>
        <row r="2162">
          <cell r="D2162" t="str">
            <v>Birmingham - Birchfield Road - 2</v>
          </cell>
          <cell r="V2162" t="str">
            <v>West Midlands</v>
          </cell>
        </row>
        <row r="2163">
          <cell r="D2163" t="str">
            <v>Birmingham - Birchfield Road - 3</v>
          </cell>
          <cell r="V2163" t="str">
            <v>West Midlands</v>
          </cell>
        </row>
        <row r="2164">
          <cell r="D2164" t="str">
            <v>Birmingham - Birmingham University - Edgbaston Park Road</v>
          </cell>
          <cell r="V2164" t="str">
            <v>West Midlands</v>
          </cell>
        </row>
        <row r="2165">
          <cell r="D2165" t="str">
            <v>Birmingham - Blackheath</v>
          </cell>
          <cell r="V2165" t="str">
            <v>West Midlands</v>
          </cell>
        </row>
        <row r="2166">
          <cell r="D2166" t="str">
            <v>Birmingham - Bordesley Green</v>
          </cell>
          <cell r="V2166" t="str">
            <v>West Midlands</v>
          </cell>
        </row>
        <row r="2167">
          <cell r="D2167" t="str">
            <v>Birmingham - Bordesley Green - 3</v>
          </cell>
          <cell r="V2167" t="str">
            <v>West Midlands</v>
          </cell>
        </row>
        <row r="2168">
          <cell r="D2168" t="str">
            <v>Birmingham - Bordesley Green - Bordesley Green - 3</v>
          </cell>
          <cell r="V2168" t="str">
            <v>West Midlands</v>
          </cell>
        </row>
        <row r="2169">
          <cell r="D2169" t="str">
            <v>Birmingham - Bordesley Green - Green Lane</v>
          </cell>
          <cell r="V2169" t="str">
            <v>West Midlands</v>
          </cell>
        </row>
        <row r="2170">
          <cell r="D2170" t="str">
            <v>Birmingham - Bosworth Drive - Asda</v>
          </cell>
          <cell r="V2170" t="str">
            <v>West Midlands</v>
          </cell>
        </row>
        <row r="2171">
          <cell r="D2171" t="str">
            <v>Birmingham - Botanical Gardens - Hagley Road</v>
          </cell>
          <cell r="V2171" t="str">
            <v>West Midlands</v>
          </cell>
        </row>
        <row r="2172">
          <cell r="D2172" t="str">
            <v>Birmingham - Bournville Lane</v>
          </cell>
          <cell r="V2172" t="str">
            <v>West Midlands</v>
          </cell>
        </row>
        <row r="2173">
          <cell r="D2173" t="str">
            <v>Birmingham - Bridge Street</v>
          </cell>
          <cell r="V2173" t="str">
            <v>West Midlands</v>
          </cell>
        </row>
        <row r="2174">
          <cell r="D2174" t="str">
            <v>Birmingham - Brindley Place</v>
          </cell>
          <cell r="V2174" t="str">
            <v>West Midlands</v>
          </cell>
        </row>
        <row r="2175">
          <cell r="D2175" t="str">
            <v>Birmingham - Bristol Road</v>
          </cell>
          <cell r="V2175" t="str">
            <v>West Midlands</v>
          </cell>
        </row>
        <row r="2176">
          <cell r="D2176" t="str">
            <v>Birmingham - Bristol Road - 2</v>
          </cell>
          <cell r="V2176" t="str">
            <v>West Midlands</v>
          </cell>
        </row>
        <row r="2177">
          <cell r="D2177" t="str">
            <v>Birmingham - Bristol Road - 3</v>
          </cell>
          <cell r="V2177" t="str">
            <v>West Midlands</v>
          </cell>
        </row>
        <row r="2178">
          <cell r="D2178" t="str">
            <v>Birmingham - Bristol Street</v>
          </cell>
          <cell r="V2178" t="str">
            <v>West Midlands</v>
          </cell>
        </row>
        <row r="2179">
          <cell r="D2179" t="str">
            <v>Birmingham - Broad Lane</v>
          </cell>
          <cell r="V2179" t="str">
            <v>West Midlands</v>
          </cell>
        </row>
        <row r="2180">
          <cell r="D2180" t="str">
            <v>Birmingham - Bromford - Fort Parkway</v>
          </cell>
          <cell r="V2180" t="str">
            <v>West Midlands</v>
          </cell>
        </row>
        <row r="2181">
          <cell r="D2181" t="str">
            <v>Birmingham - Bromford Bridge - St Margarets Avenue</v>
          </cell>
          <cell r="V2181" t="str">
            <v>West Midlands</v>
          </cell>
        </row>
        <row r="2182">
          <cell r="D2182" t="str">
            <v>Birmingham - Bromford Bridge - Wheelwright Road</v>
          </cell>
          <cell r="V2182" t="str">
            <v>West Midlands</v>
          </cell>
        </row>
        <row r="2183">
          <cell r="D2183" t="str">
            <v>Birmingham - Brook Farm Walk - 2</v>
          </cell>
          <cell r="V2183" t="str">
            <v>West Midlands</v>
          </cell>
        </row>
        <row r="2184">
          <cell r="D2184" t="str">
            <v>Birmingham - Brook Road</v>
          </cell>
          <cell r="V2184" t="str">
            <v>West Midlands</v>
          </cell>
        </row>
        <row r="2185">
          <cell r="D2185" t="str">
            <v>Birmingham - Buckland End - Heath Way</v>
          </cell>
          <cell r="V2185" t="str">
            <v>West Midlands</v>
          </cell>
        </row>
        <row r="2186">
          <cell r="D2186" t="str">
            <v>Birmingham - Cannon Hill Park - Hollies Croft</v>
          </cell>
          <cell r="V2186" t="str">
            <v>West Midlands</v>
          </cell>
        </row>
        <row r="2187">
          <cell r="D2187" t="str">
            <v>Birmingham - Cape Hill</v>
          </cell>
          <cell r="V2187" t="str">
            <v>West Midlands</v>
          </cell>
        </row>
        <row r="2188">
          <cell r="D2188" t="str">
            <v>Birmingham - Caroline Street</v>
          </cell>
          <cell r="V2188" t="str">
            <v>West Midlands</v>
          </cell>
        </row>
        <row r="2189">
          <cell r="D2189" t="str">
            <v>Birmingham - Castle Bromwich - Chester Road</v>
          </cell>
          <cell r="V2189" t="str">
            <v>West Midlands</v>
          </cell>
        </row>
        <row r="2190">
          <cell r="D2190" t="str">
            <v>Birmingham - Castle Bromwich - Green Lane</v>
          </cell>
          <cell r="V2190" t="str">
            <v>West Midlands</v>
          </cell>
        </row>
        <row r="2191">
          <cell r="D2191" t="str">
            <v>Birmingham - Castle Road</v>
          </cell>
          <cell r="V2191" t="str">
            <v>West Midlands</v>
          </cell>
        </row>
        <row r="2192">
          <cell r="D2192" t="str">
            <v>Birmingham - Castle Vale - High Street</v>
          </cell>
          <cell r="V2192" t="str">
            <v>West Midlands</v>
          </cell>
        </row>
        <row r="2193">
          <cell r="D2193" t="str">
            <v>Birmingham - Castle Vale Retail Park - Sainsbury's</v>
          </cell>
          <cell r="V2193" t="str">
            <v>West Midlands</v>
          </cell>
        </row>
        <row r="2194">
          <cell r="D2194" t="str">
            <v>Birmingham - Chad Valley - Hawthorne Road</v>
          </cell>
          <cell r="V2194" t="str">
            <v>West Midlands</v>
          </cell>
        </row>
        <row r="2195">
          <cell r="D2195" t="str">
            <v>Birmingham - Chelmsley Wood - Chester Road</v>
          </cell>
          <cell r="V2195" t="str">
            <v>West Midlands</v>
          </cell>
        </row>
        <row r="2196">
          <cell r="D2196" t="str">
            <v>Birmingham - Cofton Hackett - Lickey Road</v>
          </cell>
          <cell r="V2196" t="str">
            <v>West Midlands</v>
          </cell>
        </row>
        <row r="2197">
          <cell r="D2197" t="str">
            <v>Birmingham - Cofton Hackett - Parsonage Drive</v>
          </cell>
          <cell r="V2197" t="str">
            <v>West Midlands</v>
          </cell>
        </row>
        <row r="2198">
          <cell r="D2198" t="str">
            <v>Birmingham - College Road</v>
          </cell>
          <cell r="V2198" t="str">
            <v>West Midlands</v>
          </cell>
        </row>
        <row r="2199">
          <cell r="D2199" t="str">
            <v>Birmingham - College Road - 2</v>
          </cell>
          <cell r="V2199" t="str">
            <v>West Midlands</v>
          </cell>
        </row>
        <row r="2200">
          <cell r="D2200" t="str">
            <v>Birmingham - College Road - 3</v>
          </cell>
          <cell r="V2200" t="str">
            <v>West Midlands</v>
          </cell>
        </row>
        <row r="2201">
          <cell r="D2201" t="str">
            <v>Birmingham - College Walk</v>
          </cell>
          <cell r="V2201" t="str">
            <v>West Midlands</v>
          </cell>
        </row>
        <row r="2202">
          <cell r="D2202" t="str">
            <v>Birmingham - Constitution Hill</v>
          </cell>
          <cell r="V2202" t="str">
            <v>West Midlands</v>
          </cell>
        </row>
        <row r="2203">
          <cell r="D2203" t="str">
            <v>Birmingham - Constitution Hill - 2</v>
          </cell>
          <cell r="V2203" t="str">
            <v>West Midlands</v>
          </cell>
        </row>
        <row r="2204">
          <cell r="D2204" t="str">
            <v>Birmingham - Cooks Lane</v>
          </cell>
          <cell r="V2204" t="str">
            <v>West Midlands</v>
          </cell>
        </row>
        <row r="2205">
          <cell r="D2205" t="str">
            <v>Birmingham - Corporation Street</v>
          </cell>
          <cell r="V2205" t="str">
            <v>West Midlands</v>
          </cell>
        </row>
        <row r="2206">
          <cell r="D2206" t="str">
            <v>Birmingham - Cotteridge</v>
          </cell>
          <cell r="V2206" t="str">
            <v>West Midlands</v>
          </cell>
        </row>
        <row r="2207">
          <cell r="D2207" t="str">
            <v>Birmingham - Court Oak - Court Oak Road</v>
          </cell>
          <cell r="V2207" t="str">
            <v>West Midlands</v>
          </cell>
        </row>
        <row r="2208">
          <cell r="D2208" t="str">
            <v>Birmingham - Court Oak - Court Oak Road - 2</v>
          </cell>
          <cell r="V2208" t="str">
            <v>West Midlands</v>
          </cell>
        </row>
        <row r="2209">
          <cell r="D2209" t="str">
            <v>Birmingham - Crabtree Road</v>
          </cell>
          <cell r="V2209" t="str">
            <v>West Midlands</v>
          </cell>
        </row>
        <row r="2210">
          <cell r="D2210" t="str">
            <v>Birmingham - Craig Croft</v>
          </cell>
          <cell r="V2210" t="str">
            <v>West Midlands</v>
          </cell>
        </row>
        <row r="2211">
          <cell r="D2211" t="str">
            <v>Birmingham - Cregoe Street</v>
          </cell>
          <cell r="V2211" t="str">
            <v>West Midlands</v>
          </cell>
        </row>
        <row r="2212">
          <cell r="D2212" t="str">
            <v>Birmingham - Dawlish Road</v>
          </cell>
          <cell r="V2212" t="str">
            <v>West Midlands</v>
          </cell>
        </row>
        <row r="2213">
          <cell r="D2213" t="str">
            <v>Birmingham - Deritend - Gibb Street</v>
          </cell>
          <cell r="V2213" t="str">
            <v>West Midlands</v>
          </cell>
        </row>
        <row r="2214">
          <cell r="D2214" t="str">
            <v>Birmingham - Deritend - Moseley Street</v>
          </cell>
          <cell r="V2214" t="str">
            <v>West Midlands</v>
          </cell>
        </row>
        <row r="2215">
          <cell r="D2215" t="str">
            <v>Birmingham - Dogpool Lane</v>
          </cell>
          <cell r="V2215" t="str">
            <v>West Midlands</v>
          </cell>
        </row>
        <row r="2216">
          <cell r="D2216" t="str">
            <v>Birmingham - Druids Heath - Lindsworth Approach</v>
          </cell>
          <cell r="V2216" t="str">
            <v>West Midlands</v>
          </cell>
        </row>
        <row r="2217">
          <cell r="D2217" t="str">
            <v>Birmingham - Dudley Road</v>
          </cell>
          <cell r="V2217" t="str">
            <v>West Midlands</v>
          </cell>
        </row>
        <row r="2218">
          <cell r="D2218" t="str">
            <v>Birmingham - Dudley Road - 2</v>
          </cell>
          <cell r="V2218" t="str">
            <v>West Midlands</v>
          </cell>
        </row>
        <row r="2219">
          <cell r="D2219" t="str">
            <v>Birmingham - East Meadway</v>
          </cell>
          <cell r="V2219" t="str">
            <v>West Midlands</v>
          </cell>
        </row>
        <row r="2220">
          <cell r="D2220" t="str">
            <v>Birmingham - Edgbaston</v>
          </cell>
          <cell r="V2220" t="str">
            <v>West Midlands</v>
          </cell>
        </row>
        <row r="2221">
          <cell r="D2221" t="str">
            <v>Birmingham - Edgbaston - Church Road</v>
          </cell>
          <cell r="V2221" t="str">
            <v>West Midlands</v>
          </cell>
        </row>
        <row r="2222">
          <cell r="D2222" t="str">
            <v>Birmingham - Edgbaston - Edgbaston Park Road</v>
          </cell>
          <cell r="V2222" t="str">
            <v>West Midlands</v>
          </cell>
        </row>
        <row r="2223">
          <cell r="D2223" t="str">
            <v>Birmingham - Erdington - Holly Lane</v>
          </cell>
          <cell r="V2223" t="str">
            <v>West Midlands</v>
          </cell>
        </row>
        <row r="2224">
          <cell r="D2224" t="str">
            <v>Birmingham - Erdington - Kingsbury Road</v>
          </cell>
          <cell r="V2224" t="str">
            <v>West Midlands</v>
          </cell>
        </row>
        <row r="2225">
          <cell r="D2225" t="str">
            <v>Birmingham - Erdington - Reservoir Road</v>
          </cell>
          <cell r="V2225" t="str">
            <v>West Midlands</v>
          </cell>
        </row>
        <row r="2226">
          <cell r="D2226" t="str">
            <v>Birmingham - Erdington - Station Road</v>
          </cell>
          <cell r="V2226" t="str">
            <v>West Midlands</v>
          </cell>
        </row>
        <row r="2227">
          <cell r="D2227" t="str">
            <v>Birmingham - Fairfax Road</v>
          </cell>
          <cell r="V2227" t="str">
            <v>West Midlands</v>
          </cell>
        </row>
        <row r="2228">
          <cell r="D2228" t="str">
            <v>Birmingham - Farnborough Road</v>
          </cell>
          <cell r="V2228" t="str">
            <v>West Midlands</v>
          </cell>
        </row>
        <row r="2229">
          <cell r="D2229" t="str">
            <v>Birmingham - Fitzroy Road</v>
          </cell>
          <cell r="V2229" t="str">
            <v>West Midlands</v>
          </cell>
        </row>
        <row r="2230">
          <cell r="D2230" t="str">
            <v>Birmingham - Five Ways - Calthorpe Road</v>
          </cell>
          <cell r="V2230" t="str">
            <v>West Midlands</v>
          </cell>
        </row>
        <row r="2231">
          <cell r="D2231" t="str">
            <v>Birmingham - Fordbridge - Bosworth Drive</v>
          </cell>
          <cell r="V2231" t="str">
            <v>West Midlands</v>
          </cell>
        </row>
        <row r="2232">
          <cell r="D2232" t="str">
            <v>Birmingham - Fort Shopping Centre - Bromford Drive</v>
          </cell>
          <cell r="V2232" t="str">
            <v>West Midlands</v>
          </cell>
        </row>
        <row r="2233">
          <cell r="D2233" t="str">
            <v>Birmingham - Fort Shopping Centre - Bromford Lane</v>
          </cell>
          <cell r="V2233" t="str">
            <v>West Midlands</v>
          </cell>
        </row>
        <row r="2234">
          <cell r="D2234" t="str">
            <v>Birmingham - Fort Shopping Park</v>
          </cell>
          <cell r="V2234" t="str">
            <v>West Midlands</v>
          </cell>
        </row>
        <row r="2235">
          <cell r="D2235" t="str">
            <v>Birmingham - Fox Hollies - Fox Hollies Road</v>
          </cell>
          <cell r="V2235" t="str">
            <v>West Midlands</v>
          </cell>
        </row>
        <row r="2236">
          <cell r="D2236" t="str">
            <v>Birmingham - Frankley - Arden Road</v>
          </cell>
          <cell r="V2236" t="str">
            <v>West Midlands</v>
          </cell>
        </row>
        <row r="2237">
          <cell r="D2237" t="str">
            <v>Birmingham - Frankley Beeches Road - Sainsburys</v>
          </cell>
          <cell r="V2237" t="str">
            <v>West Midlands</v>
          </cell>
        </row>
        <row r="2238">
          <cell r="D2238" t="str">
            <v>Birmingham - Garrets Green</v>
          </cell>
          <cell r="V2238" t="str">
            <v>West Midlands</v>
          </cell>
        </row>
        <row r="2239">
          <cell r="D2239" t="str">
            <v>Birmingham - Garretts Green Lane</v>
          </cell>
          <cell r="V2239" t="str">
            <v>West Midlands</v>
          </cell>
        </row>
        <row r="2240">
          <cell r="D2240" t="str">
            <v>Birmingham - George Road</v>
          </cell>
          <cell r="V2240" t="str">
            <v>West Midlands</v>
          </cell>
        </row>
        <row r="2241">
          <cell r="D2241" t="str">
            <v>Birmingham - George Street</v>
          </cell>
          <cell r="V2241" t="str">
            <v>West Midlands</v>
          </cell>
        </row>
        <row r="2242">
          <cell r="D2242" t="str">
            <v>Birmingham - Glebe Farm</v>
          </cell>
          <cell r="V2242" t="str">
            <v>West Midlands</v>
          </cell>
        </row>
        <row r="2243">
          <cell r="D2243" t="str">
            <v>Birmingham - Gospel Lane - 2</v>
          </cell>
          <cell r="V2243" t="str">
            <v>West Midlands</v>
          </cell>
        </row>
        <row r="2244">
          <cell r="D2244" t="str">
            <v>Birmingham - Gospel Lane - 3</v>
          </cell>
          <cell r="V2244" t="str">
            <v>West Midlands</v>
          </cell>
        </row>
        <row r="2245">
          <cell r="D2245" t="str">
            <v>Birmingham - Gospel Oak - School Road</v>
          </cell>
          <cell r="V2245" t="str">
            <v>West Midlands</v>
          </cell>
        </row>
        <row r="2246">
          <cell r="D2246" t="str">
            <v>Birmingham - Gravelly Hill</v>
          </cell>
          <cell r="V2246" t="str">
            <v>West Midlands</v>
          </cell>
        </row>
        <row r="2247">
          <cell r="D2247" t="str">
            <v>Birmingham - Gravelly Hill - Slade Road</v>
          </cell>
          <cell r="V2247" t="str">
            <v>West Midlands</v>
          </cell>
        </row>
        <row r="2248">
          <cell r="D2248" t="str">
            <v>Birmingham - Gravelly Lane - 2</v>
          </cell>
          <cell r="V2248" t="str">
            <v>West Midlands</v>
          </cell>
        </row>
        <row r="2249">
          <cell r="D2249" t="str">
            <v>Birmingham - Great Barr</v>
          </cell>
          <cell r="V2249" t="str">
            <v>West Midlands</v>
          </cell>
        </row>
        <row r="2250">
          <cell r="D2250" t="str">
            <v>Birmingham - Great Barr - Aldridge Road - 2</v>
          </cell>
          <cell r="V2250" t="str">
            <v>West Midlands</v>
          </cell>
        </row>
        <row r="2251">
          <cell r="D2251" t="str">
            <v>Birmingham - Great Barr - Beacon Road</v>
          </cell>
          <cell r="V2251" t="str">
            <v>West Midlands</v>
          </cell>
        </row>
        <row r="2252">
          <cell r="D2252" t="str">
            <v>Birmingham - Great Hampton Row</v>
          </cell>
          <cell r="V2252" t="str">
            <v>West Midlands</v>
          </cell>
        </row>
        <row r="2253">
          <cell r="D2253" t="str">
            <v>Birmingham - Green Meadow Road</v>
          </cell>
          <cell r="V2253" t="str">
            <v>West Midlands</v>
          </cell>
        </row>
        <row r="2254">
          <cell r="D2254" t="str">
            <v>Birmingham - Hagley Road - 2</v>
          </cell>
          <cell r="V2254" t="str">
            <v>West Midlands</v>
          </cell>
        </row>
        <row r="2255">
          <cell r="D2255" t="str">
            <v>Birmingham - Hall Green</v>
          </cell>
          <cell r="V2255" t="str">
            <v>West Midlands</v>
          </cell>
        </row>
        <row r="2256">
          <cell r="D2256" t="str">
            <v>Birmingham - Hall Green - Highfield Road</v>
          </cell>
          <cell r="V2256" t="str">
            <v>West Midlands</v>
          </cell>
        </row>
        <row r="2257">
          <cell r="D2257" t="str">
            <v>Birmingham - Hall Green - Priory Road</v>
          </cell>
          <cell r="V2257" t="str">
            <v>West Midlands</v>
          </cell>
        </row>
        <row r="2258">
          <cell r="D2258" t="str">
            <v>Birmingham - Hall Green - Shaftmoor Lane</v>
          </cell>
          <cell r="V2258" t="str">
            <v>West Midlands</v>
          </cell>
        </row>
        <row r="2259">
          <cell r="D2259" t="str">
            <v>Birmingham - Hall Green - Stratford Road - 2</v>
          </cell>
          <cell r="V2259" t="str">
            <v>West Midlands</v>
          </cell>
        </row>
        <row r="2260">
          <cell r="D2260" t="str">
            <v>Birmingham - Hall Green - Stratford Road - 3</v>
          </cell>
          <cell r="V2260" t="str">
            <v>West Midlands</v>
          </cell>
        </row>
        <row r="2261">
          <cell r="D2261" t="str">
            <v>Birmingham - Hall Green South</v>
          </cell>
          <cell r="V2261" t="str">
            <v>West Midlands</v>
          </cell>
        </row>
        <row r="2262">
          <cell r="D2262" t="str">
            <v>Birmingham - Hampstead</v>
          </cell>
          <cell r="V2262" t="str">
            <v>West Midlands</v>
          </cell>
        </row>
        <row r="2263">
          <cell r="D2263" t="str">
            <v>Birmingham - Handsworth</v>
          </cell>
          <cell r="V2263" t="str">
            <v>West Midlands</v>
          </cell>
        </row>
        <row r="2264">
          <cell r="D2264" t="str">
            <v>Birmingham - Handsworth - Aston Lane</v>
          </cell>
          <cell r="V2264" t="str">
            <v>West Midlands</v>
          </cell>
        </row>
        <row r="2265">
          <cell r="D2265" t="str">
            <v>Birmingham - Handsworth - Church Lane</v>
          </cell>
          <cell r="V2265" t="str">
            <v>West Midlands</v>
          </cell>
        </row>
        <row r="2266">
          <cell r="D2266" t="str">
            <v>Birmingham - Handsworth - Church Lane - 2</v>
          </cell>
          <cell r="V2266" t="str">
            <v>West Midlands</v>
          </cell>
        </row>
        <row r="2267">
          <cell r="D2267" t="str">
            <v>Birmingham - Handsworth - Heathfield Road</v>
          </cell>
          <cell r="V2267" t="str">
            <v>West Midlands</v>
          </cell>
        </row>
        <row r="2268">
          <cell r="D2268" t="str">
            <v>Birmingham - Handsworth - Heathfield Road - 2</v>
          </cell>
          <cell r="V2268" t="str">
            <v>West Midlands</v>
          </cell>
        </row>
        <row r="2269">
          <cell r="D2269" t="str">
            <v>Birmingham - Handsworth - Holyhead Road</v>
          </cell>
          <cell r="V2269" t="str">
            <v>West Midlands</v>
          </cell>
        </row>
        <row r="2270">
          <cell r="D2270" t="str">
            <v>Birmingham - Handsworth - Rookery Road</v>
          </cell>
          <cell r="V2270" t="str">
            <v>West Midlands</v>
          </cell>
        </row>
        <row r="2271">
          <cell r="D2271" t="str">
            <v>Birmingham - Harborne</v>
          </cell>
          <cell r="V2271" t="str">
            <v>West Midlands</v>
          </cell>
        </row>
        <row r="2272">
          <cell r="D2272" t="str">
            <v>Birmingham - Harborne - Harborne Lane</v>
          </cell>
          <cell r="V2272" t="str">
            <v>West Midlands</v>
          </cell>
        </row>
        <row r="2273">
          <cell r="D2273" t="str">
            <v>Birmingham - Harborne - High Street</v>
          </cell>
          <cell r="V2273" t="str">
            <v>West Midlands</v>
          </cell>
        </row>
        <row r="2274">
          <cell r="D2274" t="str">
            <v>Birmingham - Harborne - Northfield Road</v>
          </cell>
          <cell r="V2274" t="str">
            <v>West Midlands</v>
          </cell>
        </row>
        <row r="2275">
          <cell r="D2275" t="str">
            <v>Birmingham - Harlech Close</v>
          </cell>
          <cell r="V2275" t="str">
            <v>West Midlands</v>
          </cell>
        </row>
        <row r="2276">
          <cell r="D2276" t="str">
            <v>Birmingham - Harts Green - Northfield Road - 2</v>
          </cell>
          <cell r="V2276" t="str">
            <v>West Midlands</v>
          </cell>
        </row>
        <row r="2277">
          <cell r="D2277" t="str">
            <v>Birmingham - Haunch Lane</v>
          </cell>
          <cell r="V2277" t="str">
            <v>West Midlands</v>
          </cell>
        </row>
        <row r="2278">
          <cell r="D2278" t="str">
            <v>Birmingham - Hawthorn Road</v>
          </cell>
          <cell r="V2278" t="str">
            <v>West Midlands</v>
          </cell>
        </row>
        <row r="2279">
          <cell r="D2279" t="str">
            <v>Birmingham - Hay Mills - Coventry Road</v>
          </cell>
          <cell r="V2279" t="str">
            <v>West Midlands</v>
          </cell>
        </row>
        <row r="2280">
          <cell r="D2280" t="str">
            <v>Birmingham - Hay Mills - Coventry Road - 2</v>
          </cell>
          <cell r="V2280" t="str">
            <v>West Midlands</v>
          </cell>
        </row>
        <row r="2281">
          <cell r="D2281" t="str">
            <v>Birmingham - Heath Road</v>
          </cell>
          <cell r="V2281" t="str">
            <v>West Midlands</v>
          </cell>
        </row>
        <row r="2282">
          <cell r="D2282" t="str">
            <v>Birmingham - Herrick Road</v>
          </cell>
          <cell r="V2282" t="str">
            <v>West Midlands</v>
          </cell>
        </row>
        <row r="2283">
          <cell r="D2283" t="str">
            <v>Birmingham - Heybarnes Retail Park - Asda</v>
          </cell>
          <cell r="V2283" t="str">
            <v>West Midlands</v>
          </cell>
        </row>
        <row r="2284">
          <cell r="D2284" t="str">
            <v>Birmingham - Highgate - Horton Square</v>
          </cell>
          <cell r="V2284" t="str">
            <v>West Midlands</v>
          </cell>
        </row>
        <row r="2285">
          <cell r="D2285" t="str">
            <v>Birmingham - Highters Heath</v>
          </cell>
          <cell r="V2285" t="str">
            <v>West Midlands</v>
          </cell>
        </row>
        <row r="2286">
          <cell r="D2286" t="str">
            <v>Birmingham - Hillwood Road</v>
          </cell>
          <cell r="V2286" t="str">
            <v>West Midlands</v>
          </cell>
        </row>
        <row r="2287">
          <cell r="D2287" t="str">
            <v>Birmingham - Hockley - Great Hampton Street</v>
          </cell>
          <cell r="V2287" t="str">
            <v>West Midlands</v>
          </cell>
        </row>
        <row r="2288">
          <cell r="D2288" t="str">
            <v>Birmingham - Hockley - Nursery Road</v>
          </cell>
          <cell r="V2288" t="str">
            <v>West Midlands</v>
          </cell>
        </row>
        <row r="2289">
          <cell r="D2289" t="str">
            <v>Birmingham - Hockley - South Road</v>
          </cell>
          <cell r="V2289" t="str">
            <v>West Midlands</v>
          </cell>
        </row>
        <row r="2290">
          <cell r="D2290" t="str">
            <v>Birmingham - Hockley - Spring Hill</v>
          </cell>
          <cell r="V2290" t="str">
            <v>West Midlands</v>
          </cell>
        </row>
        <row r="2291">
          <cell r="D2291" t="str">
            <v>Birmingham - Hockley - Spring Hill - Tesco</v>
          </cell>
          <cell r="V2291" t="str">
            <v>West Midlands</v>
          </cell>
        </row>
        <row r="2292">
          <cell r="D2292" t="str">
            <v>Birmingham - Hockley - Warstone Lane</v>
          </cell>
          <cell r="V2292" t="str">
            <v>West Midlands</v>
          </cell>
        </row>
        <row r="2293">
          <cell r="D2293" t="str">
            <v>Birmingham - Hockley - Warstone Lane - 2</v>
          </cell>
          <cell r="V2293" t="str">
            <v>West Midlands</v>
          </cell>
        </row>
        <row r="2294">
          <cell r="D2294" t="str">
            <v>Birmingham - Hodgehill - Chipperfield Road</v>
          </cell>
          <cell r="V2294" t="str">
            <v>West Midlands</v>
          </cell>
        </row>
        <row r="2295">
          <cell r="D2295" t="str">
            <v>Birmingham - Holloway Head</v>
          </cell>
          <cell r="V2295" t="str">
            <v>West Midlands</v>
          </cell>
        </row>
        <row r="2296">
          <cell r="D2296" t="str">
            <v>Birmingham - Hollywood - Alcester Road</v>
          </cell>
          <cell r="V2296" t="str">
            <v>West Midlands</v>
          </cell>
        </row>
        <row r="2297">
          <cell r="D2297" t="str">
            <v>Birmingham - Hollywood - Drakes Cross Parade</v>
          </cell>
          <cell r="V2297" t="str">
            <v>West Midlands</v>
          </cell>
        </row>
        <row r="2298">
          <cell r="D2298" t="str">
            <v>Birmingham - Hollywood - May Lane</v>
          </cell>
          <cell r="V2298" t="str">
            <v>West Midlands</v>
          </cell>
        </row>
        <row r="2299">
          <cell r="D2299" t="str">
            <v>Birmingham - Hurst Green</v>
          </cell>
          <cell r="V2299" t="str">
            <v>West Midlands</v>
          </cell>
        </row>
        <row r="2300">
          <cell r="D2300" t="str">
            <v>Birmingham - Hurst Lane</v>
          </cell>
          <cell r="V2300" t="str">
            <v>West Midlands</v>
          </cell>
        </row>
        <row r="2301">
          <cell r="D2301" t="str">
            <v>Birmingham - Icknield Port Road</v>
          </cell>
          <cell r="V2301" t="str">
            <v>West Midlands</v>
          </cell>
        </row>
        <row r="2302">
          <cell r="D2302" t="str">
            <v>Birmingham - Jerrys Lane</v>
          </cell>
          <cell r="V2302" t="str">
            <v>West Midlands</v>
          </cell>
        </row>
        <row r="2303">
          <cell r="D2303" t="str">
            <v>Birmingham - Kings Heath</v>
          </cell>
          <cell r="V2303" t="str">
            <v>West Midlands</v>
          </cell>
        </row>
        <row r="2304">
          <cell r="D2304" t="str">
            <v>Birmingham - Kings Heath - Addison Road</v>
          </cell>
          <cell r="V2304" t="str">
            <v>West Midlands</v>
          </cell>
        </row>
        <row r="2305">
          <cell r="D2305" t="str">
            <v>Birmingham - Kings Heath - Heathfield Road</v>
          </cell>
          <cell r="V2305" t="str">
            <v>West Midlands</v>
          </cell>
        </row>
        <row r="2306">
          <cell r="D2306" t="str">
            <v>Birmingham - King's Heath - Institute Road</v>
          </cell>
          <cell r="V2306" t="str">
            <v>West Midlands</v>
          </cell>
        </row>
        <row r="2307">
          <cell r="D2307" t="str">
            <v>Birmingham - Kings Heath - Station Road</v>
          </cell>
          <cell r="V2307" t="str">
            <v>West Midlands</v>
          </cell>
        </row>
        <row r="2308">
          <cell r="D2308" t="str">
            <v>Birmingham - Kings Heath - Vicarage Road - 2</v>
          </cell>
          <cell r="V2308" t="str">
            <v>West Midlands</v>
          </cell>
        </row>
        <row r="2309">
          <cell r="D2309" t="str">
            <v>Birmingham - Kings Norton</v>
          </cell>
          <cell r="V2309" t="str">
            <v>West Midlands</v>
          </cell>
        </row>
        <row r="2310">
          <cell r="D2310" t="str">
            <v>Birmingham - Kings Norton - Redditch Road</v>
          </cell>
          <cell r="V2310" t="str">
            <v>West Midlands</v>
          </cell>
        </row>
        <row r="2311">
          <cell r="D2311" t="str">
            <v>Birmingham - Kingshurst - The Parade</v>
          </cell>
          <cell r="V2311" t="str">
            <v>West Midlands</v>
          </cell>
        </row>
        <row r="2312">
          <cell r="D2312" t="str">
            <v>Birmingham - Kingstanding Road</v>
          </cell>
          <cell r="V2312" t="str">
            <v>West Midlands</v>
          </cell>
        </row>
        <row r="2313">
          <cell r="D2313" t="str">
            <v>Birmingham - Kingstanding Road - 3</v>
          </cell>
          <cell r="V2313" t="str">
            <v>West Midlands</v>
          </cell>
        </row>
        <row r="2314">
          <cell r="D2314" t="str">
            <v>Birmingham - Kingston Row</v>
          </cell>
          <cell r="V2314" t="str">
            <v>West Midlands</v>
          </cell>
        </row>
        <row r="2315">
          <cell r="D2315" t="str">
            <v>Birmingham - Kitsland Road</v>
          </cell>
          <cell r="V2315" t="str">
            <v>West Midlands</v>
          </cell>
        </row>
        <row r="2316">
          <cell r="D2316" t="str">
            <v>Birmingham - Kitt's Green - Lea Village</v>
          </cell>
          <cell r="V2316" t="str">
            <v>West Midlands</v>
          </cell>
        </row>
        <row r="2317">
          <cell r="D2317" t="str">
            <v>Birmingham - Knightlow Road</v>
          </cell>
          <cell r="V2317" t="str">
            <v>West Midlands</v>
          </cell>
        </row>
        <row r="2318">
          <cell r="D2318" t="str">
            <v>Birmingham - Ladywood - King Edwards Road</v>
          </cell>
          <cell r="V2318" t="str">
            <v>West Midlands</v>
          </cell>
        </row>
        <row r="2319">
          <cell r="D2319" t="str">
            <v>Birmingham - Ladywood - St Vincent Street West</v>
          </cell>
          <cell r="V2319" t="str">
            <v>West Midlands</v>
          </cell>
        </row>
        <row r="2320">
          <cell r="D2320" t="str">
            <v>Birmingham - Langdon Street</v>
          </cell>
          <cell r="V2320" t="str">
            <v>West Midlands</v>
          </cell>
        </row>
        <row r="2321">
          <cell r="D2321" t="str">
            <v>Birmingham - Lea Hall - Pool Way</v>
          </cell>
          <cell r="V2321" t="str">
            <v>West Midlands</v>
          </cell>
        </row>
        <row r="2322">
          <cell r="D2322" t="str">
            <v>Birmingham - Linden Road</v>
          </cell>
          <cell r="V2322" t="str">
            <v>West Midlands</v>
          </cell>
        </row>
        <row r="2323">
          <cell r="D2323" t="str">
            <v>Birmingham - Longbridge - Bristol Road South</v>
          </cell>
          <cell r="V2323" t="str">
            <v>West Midlands</v>
          </cell>
        </row>
        <row r="2324">
          <cell r="D2324" t="str">
            <v>Birmingham - Loveday Street</v>
          </cell>
          <cell r="V2324" t="str">
            <v>West Midlands</v>
          </cell>
        </row>
        <row r="2325">
          <cell r="D2325" t="str">
            <v>Birmingham - Lower Kingstanding</v>
          </cell>
          <cell r="V2325" t="str">
            <v>West Midlands</v>
          </cell>
        </row>
        <row r="2326">
          <cell r="D2326" t="str">
            <v>Birmingham - Lozells Road</v>
          </cell>
          <cell r="V2326" t="str">
            <v>West Midlands</v>
          </cell>
        </row>
        <row r="2327">
          <cell r="D2327" t="str">
            <v>Birmingham - Mackadown Lane</v>
          </cell>
          <cell r="V2327" t="str">
            <v>West Midlands</v>
          </cell>
        </row>
        <row r="2328">
          <cell r="D2328" t="str">
            <v>Birmingham - Marsh Hill</v>
          </cell>
          <cell r="V2328" t="str">
            <v>West Midlands</v>
          </cell>
        </row>
        <row r="2329">
          <cell r="D2329" t="str">
            <v>Birmingham - Marston Green</v>
          </cell>
          <cell r="V2329" t="str">
            <v>West Midlands</v>
          </cell>
        </row>
        <row r="2330">
          <cell r="D2330" t="str">
            <v>Birmingham - Mary Vale Road</v>
          </cell>
          <cell r="V2330" t="str">
            <v>West Midlands</v>
          </cell>
        </row>
        <row r="2331">
          <cell r="D2331" t="str">
            <v>Birmingham - Maryland Avenue</v>
          </cell>
          <cell r="V2331" t="str">
            <v>West Midlands</v>
          </cell>
        </row>
        <row r="2332">
          <cell r="D2332" t="str">
            <v>Birmingham - Masshouse Plaza</v>
          </cell>
          <cell r="V2332" t="str">
            <v>West Midlands</v>
          </cell>
        </row>
        <row r="2333">
          <cell r="D2333" t="str">
            <v>Birmingham - Maypole Lane</v>
          </cell>
          <cell r="V2333" t="str">
            <v>West Midlands</v>
          </cell>
        </row>
        <row r="2334">
          <cell r="D2334" t="str">
            <v>Birmingham - Meadway</v>
          </cell>
          <cell r="V2334" t="str">
            <v>West Midlands</v>
          </cell>
        </row>
        <row r="2335">
          <cell r="D2335" t="str">
            <v>Birmingham - Mindelsohn Way</v>
          </cell>
          <cell r="V2335" t="str">
            <v>West Midlands</v>
          </cell>
        </row>
        <row r="2336">
          <cell r="D2336" t="str">
            <v>Birmingham - Minworth - Kingsbury Road</v>
          </cell>
          <cell r="V2336" t="str">
            <v>West Midlands</v>
          </cell>
        </row>
        <row r="2337">
          <cell r="D2337" t="str">
            <v>Birmingham - Moseley</v>
          </cell>
          <cell r="V2337" t="str">
            <v>West Midlands</v>
          </cell>
        </row>
        <row r="2338">
          <cell r="D2338" t="str">
            <v>Birmingham - Moseley - Billesley Lane</v>
          </cell>
          <cell r="V2338" t="str">
            <v>West Midlands</v>
          </cell>
        </row>
        <row r="2339">
          <cell r="D2339" t="str">
            <v>Birmingham - Moseley - Church Road</v>
          </cell>
          <cell r="V2339" t="str">
            <v>West Midlands</v>
          </cell>
        </row>
        <row r="2340">
          <cell r="D2340" t="str">
            <v>Birmingham - National Exhibition Centre</v>
          </cell>
          <cell r="V2340" t="str">
            <v>West Midlands</v>
          </cell>
        </row>
        <row r="2341">
          <cell r="D2341" t="str">
            <v>Birmingham - Nechells Green - Duddeston Mill Road</v>
          </cell>
          <cell r="V2341" t="str">
            <v>West Midlands</v>
          </cell>
        </row>
        <row r="2342">
          <cell r="D2342" t="str">
            <v>Birmingham - Nechells Green - Revesby Walk</v>
          </cell>
          <cell r="V2342" t="str">
            <v>West Midlands</v>
          </cell>
        </row>
        <row r="2343">
          <cell r="D2343" t="str">
            <v>Birmingham - Nechells Park Road</v>
          </cell>
          <cell r="V2343" t="str">
            <v>West Midlands</v>
          </cell>
        </row>
        <row r="2344">
          <cell r="D2344" t="str">
            <v>Birmingham - New Coventry Road</v>
          </cell>
          <cell r="V2344" t="str">
            <v>West Midlands</v>
          </cell>
        </row>
        <row r="2345">
          <cell r="D2345" t="str">
            <v>Birmingham - New John Street West</v>
          </cell>
          <cell r="V2345" t="str">
            <v>West Midlands</v>
          </cell>
        </row>
        <row r="2346">
          <cell r="D2346" t="str">
            <v>Birmingham - New John Street West - 2</v>
          </cell>
          <cell r="V2346" t="str">
            <v>West Midlands</v>
          </cell>
        </row>
        <row r="2347">
          <cell r="D2347" t="str">
            <v>Birmingham - Newtown - Newtown Shopping Centre</v>
          </cell>
          <cell r="V2347" t="str">
            <v>West Midlands</v>
          </cell>
        </row>
        <row r="2348">
          <cell r="D2348" t="str">
            <v>Birmingham - Nineveh Road</v>
          </cell>
          <cell r="V2348" t="str">
            <v>West Midlands</v>
          </cell>
        </row>
        <row r="2349">
          <cell r="D2349" t="str">
            <v>Birmingham - Northfield</v>
          </cell>
          <cell r="V2349" t="str">
            <v>West Midlands</v>
          </cell>
        </row>
        <row r="2350">
          <cell r="D2350" t="str">
            <v>Birmingham - Northfield - Bristol Road South</v>
          </cell>
          <cell r="V2350" t="str">
            <v>West Midlands</v>
          </cell>
        </row>
        <row r="2351">
          <cell r="D2351" t="str">
            <v>Birmingham - Northfield - Bristol Road South - 3</v>
          </cell>
          <cell r="V2351" t="str">
            <v>West Midlands</v>
          </cell>
        </row>
        <row r="2352">
          <cell r="D2352" t="str">
            <v>Birmingham - Northfield - Bristol Road South - 4</v>
          </cell>
          <cell r="V2352" t="str">
            <v>West Midlands</v>
          </cell>
        </row>
        <row r="2353">
          <cell r="D2353" t="str">
            <v>Birmingham - Northfield - Egghill Lane</v>
          </cell>
          <cell r="V2353" t="str">
            <v>West Midlands</v>
          </cell>
        </row>
        <row r="2354">
          <cell r="D2354" t="str">
            <v>Birmingham - Northfield - Longbridge Lane</v>
          </cell>
          <cell r="V2354" t="str">
            <v>West Midlands</v>
          </cell>
        </row>
        <row r="2355">
          <cell r="D2355" t="str">
            <v>Birmingham - Northfield - Merritts Brook Lane</v>
          </cell>
          <cell r="V2355" t="str">
            <v>West Midlands</v>
          </cell>
        </row>
        <row r="2356">
          <cell r="D2356" t="str">
            <v>Birmingham - Northfield - Middlemore Road</v>
          </cell>
          <cell r="V2356" t="str">
            <v>West Midlands</v>
          </cell>
        </row>
        <row r="2357">
          <cell r="D2357" t="str">
            <v>Birmingham - Old Oscott Lane</v>
          </cell>
          <cell r="V2357" t="str">
            <v>West Midlands</v>
          </cell>
        </row>
        <row r="2358">
          <cell r="D2358" t="str">
            <v>Birmingham - One Stop Shopping Centre</v>
          </cell>
          <cell r="V2358" t="str">
            <v>West Midlands</v>
          </cell>
        </row>
        <row r="2359">
          <cell r="D2359" t="str">
            <v>Birmingham - Parkfield Drive</v>
          </cell>
          <cell r="V2359" t="str">
            <v>West Midlands</v>
          </cell>
        </row>
        <row r="2360">
          <cell r="D2360" t="str">
            <v>Birmingham - Percy Road</v>
          </cell>
          <cell r="V2360" t="str">
            <v>West Midlands</v>
          </cell>
        </row>
        <row r="2361">
          <cell r="D2361" t="str">
            <v>Birmingham - Perry Barr - Birchfield Road</v>
          </cell>
          <cell r="V2361" t="str">
            <v>West Midlands</v>
          </cell>
        </row>
        <row r="2362">
          <cell r="D2362" t="str">
            <v>Birmingham - Perry Barr - College Road</v>
          </cell>
          <cell r="V2362" t="str">
            <v>West Midlands</v>
          </cell>
        </row>
        <row r="2363">
          <cell r="D2363" t="str">
            <v>Birmingham - Pershore Road</v>
          </cell>
          <cell r="V2363" t="str">
            <v>West Midlands</v>
          </cell>
        </row>
        <row r="2364">
          <cell r="D2364" t="str">
            <v>Birmingham - Pheasey - Beacon Road</v>
          </cell>
          <cell r="V2364" t="str">
            <v>West Midlands</v>
          </cell>
        </row>
        <row r="2365">
          <cell r="D2365" t="str">
            <v>Birmingham - Pottery Road</v>
          </cell>
          <cell r="V2365" t="str">
            <v>West Midlands</v>
          </cell>
        </row>
        <row r="2366">
          <cell r="D2366" t="str">
            <v>Birmingham - Prestbury Road</v>
          </cell>
          <cell r="V2366" t="str">
            <v>West Midlands</v>
          </cell>
        </row>
        <row r="2367">
          <cell r="D2367" t="str">
            <v>Birmingham - Prince Of Wales Lane</v>
          </cell>
          <cell r="V2367" t="str">
            <v>West Midlands</v>
          </cell>
        </row>
        <row r="2368">
          <cell r="D2368" t="str">
            <v>Birmingham - Pype Hayes - Chester Road</v>
          </cell>
          <cell r="V2368" t="str">
            <v>West Midlands</v>
          </cell>
        </row>
        <row r="2369">
          <cell r="D2369" t="str">
            <v>Birmingham - Queslett Road</v>
          </cell>
          <cell r="V2369" t="str">
            <v>West Midlands</v>
          </cell>
        </row>
        <row r="2370">
          <cell r="D2370" t="str">
            <v>Birmingham - Queslett Road - 2</v>
          </cell>
          <cell r="V2370" t="str">
            <v>West Midlands</v>
          </cell>
        </row>
        <row r="2371">
          <cell r="D2371" t="str">
            <v>Birmingham - Quinton</v>
          </cell>
          <cell r="V2371" t="str">
            <v>West Midlands</v>
          </cell>
        </row>
        <row r="2372">
          <cell r="D2372" t="str">
            <v>Birmingham - Quinton - Hagley Road West</v>
          </cell>
          <cell r="V2372" t="str">
            <v>West Midlands</v>
          </cell>
        </row>
        <row r="2373">
          <cell r="D2373" t="str">
            <v>Birmingham - Quinton - Simmons Drive</v>
          </cell>
          <cell r="V2373" t="str">
            <v>West Midlands</v>
          </cell>
        </row>
        <row r="2374">
          <cell r="D2374" t="str">
            <v>Birmingham - Rednal - Bristol Road South</v>
          </cell>
          <cell r="V2374" t="str">
            <v>West Midlands</v>
          </cell>
        </row>
        <row r="2375">
          <cell r="D2375" t="str">
            <v>Birmingham - Rednal - Deelands Road</v>
          </cell>
          <cell r="V2375" t="str">
            <v>West Midlands</v>
          </cell>
        </row>
        <row r="2376">
          <cell r="D2376" t="str">
            <v>Birmingham - Rednal - Holly Hill Road</v>
          </cell>
          <cell r="V2376" t="str">
            <v>West Midlands</v>
          </cell>
        </row>
        <row r="2377">
          <cell r="D2377" t="str">
            <v>Birmingham - Rednal - Ormond Road</v>
          </cell>
          <cell r="V2377" t="str">
            <v>West Midlands</v>
          </cell>
        </row>
        <row r="2378">
          <cell r="D2378" t="str">
            <v>Birmingham - Rednal - Wareham Road</v>
          </cell>
          <cell r="V2378" t="str">
            <v>West Midlands</v>
          </cell>
        </row>
        <row r="2379">
          <cell r="D2379" t="str">
            <v>Birmingham - Ridgacre - Ridgacre Road</v>
          </cell>
          <cell r="V2379" t="str">
            <v>West Midlands</v>
          </cell>
        </row>
        <row r="2380">
          <cell r="D2380" t="str">
            <v>Birmingham - Ridgacre - Worlds End Lane</v>
          </cell>
          <cell r="V2380" t="str">
            <v>West Midlands</v>
          </cell>
        </row>
        <row r="2381">
          <cell r="D2381" t="str">
            <v>Birmingham - Robin Hood - Baldwins Lane</v>
          </cell>
          <cell r="V2381" t="str">
            <v>West Midlands</v>
          </cell>
        </row>
        <row r="2382">
          <cell r="D2382" t="str">
            <v>Birmingham - Robin Hood - Stratford Road</v>
          </cell>
          <cell r="V2382" t="str">
            <v>West Midlands</v>
          </cell>
        </row>
        <row r="2383">
          <cell r="D2383" t="str">
            <v>Birmingham - Rocky Lane</v>
          </cell>
          <cell r="V2383" t="str">
            <v>West Midlands</v>
          </cell>
        </row>
        <row r="2384">
          <cell r="D2384" t="str">
            <v>Birmingham - Rookery Road</v>
          </cell>
          <cell r="V2384" t="str">
            <v>West Midlands</v>
          </cell>
        </row>
        <row r="2385">
          <cell r="D2385" t="str">
            <v>Birmingham - Rupert Street</v>
          </cell>
          <cell r="V2385" t="str">
            <v>West Midlands</v>
          </cell>
        </row>
        <row r="2386">
          <cell r="D2386" t="str">
            <v>Birmingham - Ryland Street</v>
          </cell>
          <cell r="V2386" t="str">
            <v>West Midlands</v>
          </cell>
        </row>
        <row r="2387">
          <cell r="D2387" t="str">
            <v>Birmingham - Selly Oak - Bristol Road</v>
          </cell>
          <cell r="V2387" t="str">
            <v>West Midlands</v>
          </cell>
        </row>
        <row r="2388">
          <cell r="D2388" t="str">
            <v>Birmingham - Selly Oak - Chapel Lane - Sainsburys</v>
          </cell>
          <cell r="V2388" t="str">
            <v>West Midlands</v>
          </cell>
        </row>
        <row r="2389">
          <cell r="D2389" t="str">
            <v>Birmingham - Selly Oak - Oak Tree Lane</v>
          </cell>
          <cell r="V2389" t="str">
            <v>West Midlands</v>
          </cell>
        </row>
        <row r="2390">
          <cell r="D2390" t="str">
            <v>Birmingham - Selly Oak - Raddlebarn Road</v>
          </cell>
          <cell r="V2390" t="str">
            <v>West Midlands</v>
          </cell>
        </row>
        <row r="2391">
          <cell r="D2391" t="str">
            <v>Birmingham - Selly Park - Pershore Road</v>
          </cell>
          <cell r="V2391" t="str">
            <v>West Midlands</v>
          </cell>
        </row>
        <row r="2392">
          <cell r="D2392" t="str">
            <v>Birmingham - Selly Park - Pershore Road - 2</v>
          </cell>
          <cell r="V2392" t="str">
            <v>West Midlands</v>
          </cell>
        </row>
        <row r="2393">
          <cell r="D2393" t="str">
            <v>Birmingham - Shard End - Timberley Lane</v>
          </cell>
          <cell r="V2393" t="str">
            <v>West Midlands</v>
          </cell>
        </row>
        <row r="2394">
          <cell r="D2394" t="str">
            <v>Birmingham - Sheldon</v>
          </cell>
          <cell r="V2394" t="str">
            <v>West Midlands</v>
          </cell>
        </row>
        <row r="2395">
          <cell r="D2395" t="str">
            <v>Birmingham - Sheldon - Coventry Road</v>
          </cell>
          <cell r="V2395" t="str">
            <v>West Midlands</v>
          </cell>
        </row>
        <row r="2396">
          <cell r="D2396" t="str">
            <v>Birmingham - Shirestone Road</v>
          </cell>
          <cell r="V2396" t="str">
            <v>West Midlands</v>
          </cell>
        </row>
        <row r="2397">
          <cell r="D2397" t="str">
            <v>Birmingham - Shirley</v>
          </cell>
          <cell r="V2397" t="str">
            <v>West Midlands</v>
          </cell>
        </row>
        <row r="2398">
          <cell r="D2398" t="str">
            <v>Birmingham - Small Heath</v>
          </cell>
          <cell r="V2398" t="str">
            <v>West Midlands</v>
          </cell>
        </row>
        <row r="2399">
          <cell r="D2399" t="str">
            <v>Birmingham - Small Heath - Coventry Road</v>
          </cell>
          <cell r="V2399" t="str">
            <v>West Midlands</v>
          </cell>
        </row>
        <row r="2400">
          <cell r="D2400" t="str">
            <v>Birmingham - Small Heath - Coventry Road - 2</v>
          </cell>
          <cell r="V2400" t="str">
            <v>West Midlands</v>
          </cell>
        </row>
        <row r="2401">
          <cell r="D2401" t="str">
            <v>Birmingham - Small Heath - Coventry Road - 3</v>
          </cell>
          <cell r="V2401" t="str">
            <v>West Midlands</v>
          </cell>
        </row>
        <row r="2402">
          <cell r="D2402" t="str">
            <v>Birmingham - Small Heath - Coventry Road - Morrisons</v>
          </cell>
          <cell r="V2402" t="str">
            <v>West Midlands</v>
          </cell>
        </row>
        <row r="2403">
          <cell r="D2403" t="str">
            <v>Birmingham - Small Heath - Golden Hillock Road</v>
          </cell>
          <cell r="V2403" t="str">
            <v>West Midlands</v>
          </cell>
        </row>
        <row r="2404">
          <cell r="D2404" t="str">
            <v>Birmingham - Small Heath - Green Lane - 2</v>
          </cell>
          <cell r="V2404" t="str">
            <v>West Midlands</v>
          </cell>
        </row>
        <row r="2405">
          <cell r="D2405" t="str">
            <v>Birmingham - Small Heath - Hob Moor Road</v>
          </cell>
          <cell r="V2405" t="str">
            <v>West Midlands</v>
          </cell>
        </row>
        <row r="2406">
          <cell r="D2406" t="str">
            <v>Birmingham - Small Heath Highway</v>
          </cell>
          <cell r="V2406" t="str">
            <v>West Midlands</v>
          </cell>
        </row>
        <row r="2407">
          <cell r="D2407" t="str">
            <v>Birmingham - Smethwick</v>
          </cell>
          <cell r="V2407" t="str">
            <v>West Midlands</v>
          </cell>
        </row>
        <row r="2408">
          <cell r="D2408" t="str">
            <v>Birmingham - Sparkbrook - Stoney Lane</v>
          </cell>
          <cell r="V2408" t="str">
            <v>West Midlands</v>
          </cell>
        </row>
        <row r="2409">
          <cell r="D2409" t="str">
            <v>Birmingham - Sparkhill</v>
          </cell>
          <cell r="V2409" t="str">
            <v>West Midlands</v>
          </cell>
        </row>
        <row r="2410">
          <cell r="D2410" t="str">
            <v>Birmingham - Sparkhill - Alfred Road</v>
          </cell>
          <cell r="V2410" t="str">
            <v>West Midlands</v>
          </cell>
        </row>
        <row r="2411">
          <cell r="D2411" t="str">
            <v>Birmingham - Sparkhill - Stratford Road</v>
          </cell>
          <cell r="V2411" t="str">
            <v>West Midlands</v>
          </cell>
        </row>
        <row r="2412">
          <cell r="D2412" t="str">
            <v>Birmingham - Sparkhill - Stratford Road - 3</v>
          </cell>
          <cell r="V2412" t="str">
            <v>West Midlands</v>
          </cell>
        </row>
        <row r="2413">
          <cell r="D2413" t="str">
            <v>Birmingham - Springfield</v>
          </cell>
          <cell r="V2413" t="str">
            <v>West Midlands</v>
          </cell>
        </row>
        <row r="2414">
          <cell r="D2414" t="str">
            <v>Birmingham - StarCity</v>
          </cell>
          <cell r="V2414" t="str">
            <v>West Midlands</v>
          </cell>
        </row>
        <row r="2415">
          <cell r="D2415" t="str">
            <v>Birmingham - Stechford - Bordesley Green East</v>
          </cell>
          <cell r="V2415" t="str">
            <v>West Midlands</v>
          </cell>
        </row>
        <row r="2416">
          <cell r="D2416" t="str">
            <v>Birmingham - Stechford - Flaxley Road</v>
          </cell>
          <cell r="V2416" t="str">
            <v>West Midlands</v>
          </cell>
        </row>
        <row r="2417">
          <cell r="D2417" t="str">
            <v>Birmingham - Stechford Retail Park</v>
          </cell>
          <cell r="V2417" t="str">
            <v>West Midlands</v>
          </cell>
        </row>
        <row r="2418">
          <cell r="D2418" t="str">
            <v>Birmingham - Stevens Avenue</v>
          </cell>
          <cell r="V2418" t="str">
            <v>West Midlands</v>
          </cell>
        </row>
        <row r="2419">
          <cell r="D2419" t="str">
            <v>Birmingham - Stirchley</v>
          </cell>
          <cell r="V2419" t="str">
            <v>West Midlands</v>
          </cell>
        </row>
        <row r="2420">
          <cell r="D2420" t="str">
            <v>Birmingham - Stirchley - Pershore Road</v>
          </cell>
          <cell r="V2420" t="str">
            <v>West Midlands</v>
          </cell>
        </row>
        <row r="2421">
          <cell r="D2421" t="str">
            <v>Birmingham - Stirchley - Vicarage Road</v>
          </cell>
          <cell r="V2421" t="str">
            <v>West Midlands</v>
          </cell>
        </row>
        <row r="2422">
          <cell r="D2422" t="str">
            <v>Birmingham - Stockfield - Yardley Road</v>
          </cell>
          <cell r="V2422" t="str">
            <v>West Midlands</v>
          </cell>
        </row>
        <row r="2423">
          <cell r="D2423" t="str">
            <v>Birmingham - Summer Lane</v>
          </cell>
          <cell r="V2423" t="str">
            <v>West Midlands</v>
          </cell>
        </row>
        <row r="2424">
          <cell r="D2424" t="str">
            <v>Birmingham - Summer Lane - 2</v>
          </cell>
          <cell r="V2424" t="str">
            <v>West Midlands</v>
          </cell>
        </row>
        <row r="2425">
          <cell r="D2425" t="str">
            <v>Birmingham - Swan Shopping Centre</v>
          </cell>
          <cell r="V2425" t="str">
            <v>West Midlands</v>
          </cell>
        </row>
        <row r="2426">
          <cell r="D2426" t="str">
            <v>Birmingham - Templefield Square</v>
          </cell>
          <cell r="V2426" t="str">
            <v>West Midlands</v>
          </cell>
        </row>
        <row r="2427">
          <cell r="D2427" t="str">
            <v>Birmingham - The Fold</v>
          </cell>
          <cell r="V2427" t="str">
            <v>West Midlands</v>
          </cell>
        </row>
        <row r="2428">
          <cell r="D2428" t="str">
            <v>Birmingham - The Hurstway</v>
          </cell>
          <cell r="V2428" t="str">
            <v>West Midlands</v>
          </cell>
        </row>
        <row r="2429">
          <cell r="D2429" t="str">
            <v>Birmingham - Tile Cross Road</v>
          </cell>
          <cell r="V2429" t="str">
            <v>West Midlands</v>
          </cell>
        </row>
        <row r="2430">
          <cell r="D2430" t="str">
            <v>Birmingham - Tower Hill - Thornbridge Avenue</v>
          </cell>
          <cell r="V2430" t="str">
            <v>West Midlands</v>
          </cell>
        </row>
        <row r="2431">
          <cell r="D2431" t="str">
            <v>Birmingham - Tower Hill - Walsall Road</v>
          </cell>
          <cell r="V2431" t="str">
            <v>West Midlands</v>
          </cell>
        </row>
        <row r="2432">
          <cell r="D2432" t="str">
            <v>Birmingham - Turnberry Road</v>
          </cell>
          <cell r="V2432" t="str">
            <v>West Midlands</v>
          </cell>
        </row>
        <row r="2433">
          <cell r="D2433" t="str">
            <v>Birmingham - Turves Green</v>
          </cell>
          <cell r="V2433" t="str">
            <v>West Midlands</v>
          </cell>
        </row>
        <row r="2434">
          <cell r="D2434" t="str">
            <v>Birmingham - Turves Green - Bristol Road South</v>
          </cell>
          <cell r="V2434" t="str">
            <v>West Midlands</v>
          </cell>
        </row>
        <row r="2435">
          <cell r="D2435" t="str">
            <v>Birmingham - Turves Green - West Heath Road</v>
          </cell>
          <cell r="V2435" t="str">
            <v>West Midlands</v>
          </cell>
        </row>
        <row r="2436">
          <cell r="D2436" t="str">
            <v>Birmingham - Tyburn Road - 2</v>
          </cell>
          <cell r="V2436" t="str">
            <v>West Midlands</v>
          </cell>
        </row>
        <row r="2437">
          <cell r="D2437" t="str">
            <v>Birmingham - Tyburn Road - 3</v>
          </cell>
          <cell r="V2437" t="str">
            <v>West Midlands</v>
          </cell>
        </row>
        <row r="2438">
          <cell r="D2438" t="str">
            <v>Birmingham - Tynedale Road</v>
          </cell>
          <cell r="V2438" t="str">
            <v>West Midlands</v>
          </cell>
        </row>
        <row r="2439">
          <cell r="D2439" t="str">
            <v>Birmingham - Tyseley - Warwick Road</v>
          </cell>
          <cell r="V2439" t="str">
            <v>West Midlands</v>
          </cell>
        </row>
        <row r="2440">
          <cell r="D2440" t="str">
            <v>Birmingham - Upper Kingstanding</v>
          </cell>
          <cell r="V2440" t="str">
            <v>West Midlands</v>
          </cell>
        </row>
        <row r="2441">
          <cell r="D2441" t="str">
            <v>Birmingham - Villa Road</v>
          </cell>
          <cell r="V2441" t="str">
            <v>West Midlands</v>
          </cell>
        </row>
        <row r="2442">
          <cell r="D2442" t="str">
            <v>Birmingham - Wake Green Road - 2</v>
          </cell>
          <cell r="V2442" t="str">
            <v>West Midlands</v>
          </cell>
        </row>
        <row r="2443">
          <cell r="D2443" t="str">
            <v>Birmingham - Walsall Road</v>
          </cell>
          <cell r="V2443" t="str">
            <v>West Midlands</v>
          </cell>
        </row>
        <row r="2444">
          <cell r="D2444" t="str">
            <v>Birmingham - Ward End</v>
          </cell>
          <cell r="V2444" t="str">
            <v>West Midlands</v>
          </cell>
        </row>
        <row r="2445">
          <cell r="D2445" t="str">
            <v>Birmingham - Warren Farm</v>
          </cell>
          <cell r="V2445" t="str">
            <v>West Midlands</v>
          </cell>
        </row>
        <row r="2446">
          <cell r="D2446" t="str">
            <v>Birmingham - Warstock - Yardley Wood Road</v>
          </cell>
          <cell r="V2446" t="str">
            <v>West Midlands</v>
          </cell>
        </row>
        <row r="2447">
          <cell r="D2447" t="str">
            <v>Birmingham - Washwood Heath - Bromford Lane</v>
          </cell>
          <cell r="V2447" t="str">
            <v>West Midlands</v>
          </cell>
        </row>
        <row r="2448">
          <cell r="D2448" t="str">
            <v>Birmingham - Washwood Heath Road</v>
          </cell>
          <cell r="V2448" t="str">
            <v>West Midlands</v>
          </cell>
        </row>
        <row r="2449">
          <cell r="D2449" t="str">
            <v>Birmingham - Washwood Heath Road - 2</v>
          </cell>
          <cell r="V2449" t="str">
            <v>West Midlands</v>
          </cell>
        </row>
        <row r="2450">
          <cell r="D2450" t="str">
            <v>Birmingham - Weoley Castle</v>
          </cell>
          <cell r="V2450" t="str">
            <v>West Midlands</v>
          </cell>
        </row>
        <row r="2451">
          <cell r="D2451" t="str">
            <v>Birmingham - West Heath</v>
          </cell>
          <cell r="V2451" t="str">
            <v>West Midlands</v>
          </cell>
        </row>
        <row r="2452">
          <cell r="D2452" t="str">
            <v>Birmingham - Wharfside Street</v>
          </cell>
          <cell r="V2452" t="str">
            <v>West Midlands</v>
          </cell>
        </row>
        <row r="2453">
          <cell r="D2453" t="str">
            <v>Birmingham - Witton - Aston Lane</v>
          </cell>
          <cell r="V2453" t="str">
            <v>West Midlands</v>
          </cell>
        </row>
        <row r="2454">
          <cell r="D2454" t="str">
            <v>Birmingham - Witton - Brookvale Road</v>
          </cell>
          <cell r="V2454" t="str">
            <v>West Midlands</v>
          </cell>
        </row>
        <row r="2455">
          <cell r="D2455" t="str">
            <v>Birmingham - Witton - Witton Road</v>
          </cell>
          <cell r="V2455" t="str">
            <v>West Midlands</v>
          </cell>
        </row>
        <row r="2456">
          <cell r="D2456" t="str">
            <v>Birmingham - Witton Road</v>
          </cell>
          <cell r="V2456" t="str">
            <v>West Midlands</v>
          </cell>
        </row>
        <row r="2457">
          <cell r="D2457" t="str">
            <v>Birmingham - Wolverhampton Road</v>
          </cell>
          <cell r="V2457" t="str">
            <v>West Midlands</v>
          </cell>
        </row>
        <row r="2458">
          <cell r="D2458" t="str">
            <v>Birmingham - Wolverhampton Road - 2</v>
          </cell>
          <cell r="V2458" t="str">
            <v>West Midlands</v>
          </cell>
        </row>
        <row r="2459">
          <cell r="D2459" t="str">
            <v>Birmingham - Woodgate</v>
          </cell>
          <cell r="V2459" t="str">
            <v>West Midlands</v>
          </cell>
        </row>
        <row r="2460">
          <cell r="D2460" t="str">
            <v>Birmingham - Woodgate - Wood Lane</v>
          </cell>
          <cell r="V2460" t="str">
            <v>West Midlands</v>
          </cell>
        </row>
        <row r="2461">
          <cell r="D2461" t="str">
            <v>Birmingham - Woodgate Lane</v>
          </cell>
          <cell r="V2461" t="str">
            <v>West Midlands</v>
          </cell>
        </row>
        <row r="2462">
          <cell r="D2462" t="str">
            <v>Birmingham - Worlds End</v>
          </cell>
          <cell r="V2462" t="str">
            <v>West Midlands</v>
          </cell>
        </row>
        <row r="2463">
          <cell r="D2463" t="str">
            <v>Birmingham - Worlds End - Gorsy Road</v>
          </cell>
          <cell r="V2463" t="str">
            <v>West Midlands</v>
          </cell>
        </row>
        <row r="2464">
          <cell r="D2464" t="str">
            <v>Birmingham - Wychall - Wychall Road</v>
          </cell>
          <cell r="V2464" t="str">
            <v>West Midlands</v>
          </cell>
        </row>
        <row r="2465">
          <cell r="D2465" t="str">
            <v>Birmingham - Yardley - Coventry Road</v>
          </cell>
          <cell r="V2465" t="str">
            <v>West Midlands</v>
          </cell>
        </row>
        <row r="2466">
          <cell r="D2466" t="str">
            <v>Birmingham - Yardley - Coventry Road - 3</v>
          </cell>
          <cell r="V2466" t="str">
            <v>West Midlands</v>
          </cell>
        </row>
        <row r="2467">
          <cell r="D2467" t="str">
            <v>Birmingham - Yardley - Fordrough</v>
          </cell>
          <cell r="V2467" t="str">
            <v>West Midlands</v>
          </cell>
        </row>
        <row r="2468">
          <cell r="D2468" t="str">
            <v>Birmingham - Yardley - Wash Lane</v>
          </cell>
          <cell r="V2468" t="str">
            <v>West Midlands</v>
          </cell>
        </row>
        <row r="2469">
          <cell r="D2469" t="str">
            <v>Birmingham - Yardley Wood - Highfield Road</v>
          </cell>
          <cell r="V2469" t="str">
            <v>West Midlands</v>
          </cell>
        </row>
        <row r="2470">
          <cell r="D2470" t="str">
            <v>Birmingham - Yardley Wood - Highfield Road - 2</v>
          </cell>
          <cell r="V2470" t="str">
            <v>West Midlands</v>
          </cell>
        </row>
        <row r="2471">
          <cell r="D2471" t="str">
            <v>Birmingham - Yardley Wood - School Road</v>
          </cell>
          <cell r="V2471" t="str">
            <v>West Midlands</v>
          </cell>
        </row>
        <row r="2472">
          <cell r="D2472" t="str">
            <v>Birmingham - Yardley Wood Road</v>
          </cell>
          <cell r="V2472" t="str">
            <v>West Midlands</v>
          </cell>
        </row>
        <row r="2473">
          <cell r="D2473" t="str">
            <v>Birmingham - Yardley Wood Road - 2</v>
          </cell>
          <cell r="V2473" t="str">
            <v>West Midlands</v>
          </cell>
        </row>
        <row r="2474">
          <cell r="D2474" t="str">
            <v>Birmingham - Yorkminster Drive</v>
          </cell>
          <cell r="V2474" t="str">
            <v>West Midlands</v>
          </cell>
        </row>
        <row r="2475">
          <cell r="D2475" t="str">
            <v>Birmingham Airport</v>
          </cell>
          <cell r="V2475" t="str">
            <v>West Midlands</v>
          </cell>
        </row>
        <row r="2476">
          <cell r="D2476" t="str">
            <v>Birsay</v>
          </cell>
          <cell r="V2476" t="str">
            <v>Scotland</v>
          </cell>
        </row>
        <row r="2477">
          <cell r="D2477" t="str">
            <v>Birstall - Sibson Road</v>
          </cell>
          <cell r="V2477" t="str">
            <v>East Midlands</v>
          </cell>
        </row>
        <row r="2478">
          <cell r="D2478" t="str">
            <v>Birstall - Stonehill Avenue</v>
          </cell>
          <cell r="V2478" t="str">
            <v>East Midlands</v>
          </cell>
        </row>
        <row r="2479">
          <cell r="D2479" t="str">
            <v>Birstall - Whiles Lane</v>
          </cell>
          <cell r="V2479" t="str">
            <v>East Midlands</v>
          </cell>
        </row>
        <row r="2480">
          <cell r="D2480" t="str">
            <v>Birtley</v>
          </cell>
          <cell r="V2480" t="str">
            <v>North East, England</v>
          </cell>
        </row>
        <row r="2481">
          <cell r="D2481" t="str">
            <v>Bishampton - Main Street</v>
          </cell>
          <cell r="V2481" t="str">
            <v>West Midlands</v>
          </cell>
        </row>
        <row r="2482">
          <cell r="D2482" t="str">
            <v>Bishop Auckland</v>
          </cell>
          <cell r="V2482" t="str">
            <v>North East, England</v>
          </cell>
        </row>
        <row r="2483">
          <cell r="D2483" t="str">
            <v>Bishop Auckland - Bishop Auckland Shopping Park</v>
          </cell>
          <cell r="V2483" t="str">
            <v>North East, England</v>
          </cell>
        </row>
        <row r="2484">
          <cell r="D2484" t="str">
            <v>Bishop Auckland - Bob Hardisty Drive - Morrisons</v>
          </cell>
          <cell r="V2484" t="str">
            <v>North East, England</v>
          </cell>
        </row>
        <row r="2485">
          <cell r="D2485" t="str">
            <v>Bishop Auckland - Cockton Hill Road</v>
          </cell>
          <cell r="V2485" t="str">
            <v>North East, England</v>
          </cell>
        </row>
        <row r="2486">
          <cell r="D2486" t="str">
            <v>Bishop Auckland - Cockton Hill Road - 2</v>
          </cell>
          <cell r="V2486" t="str">
            <v>North East, England</v>
          </cell>
        </row>
        <row r="2487">
          <cell r="D2487" t="str">
            <v>Bishop Auckland - South Church Road - Asda</v>
          </cell>
          <cell r="V2487" t="str">
            <v>North East, England</v>
          </cell>
        </row>
        <row r="2488">
          <cell r="D2488" t="str">
            <v>Bishop Auckland - St Helen Auckland - Maude Terrace</v>
          </cell>
          <cell r="V2488" t="str">
            <v>North East, England</v>
          </cell>
        </row>
        <row r="2489">
          <cell r="D2489" t="str">
            <v>Bishop Auckland - Tindale Crescent - Greenfields Road</v>
          </cell>
          <cell r="V2489" t="str">
            <v>North East, England</v>
          </cell>
        </row>
        <row r="2490">
          <cell r="D2490" t="str">
            <v>Bishop Auckland - West Auckland - Front Street</v>
          </cell>
          <cell r="V2490" t="str">
            <v>North East, England</v>
          </cell>
        </row>
        <row r="2491">
          <cell r="D2491" t="str">
            <v>Bishop Burton - Finkle Street</v>
          </cell>
          <cell r="V2491" t="str">
            <v>Yorkshire &amp; The Humber</v>
          </cell>
        </row>
        <row r="2492">
          <cell r="D2492" t="str">
            <v>Bishop Middleham - Bank Top</v>
          </cell>
          <cell r="V2492" t="str">
            <v>North East, England</v>
          </cell>
        </row>
        <row r="2493">
          <cell r="D2493" t="str">
            <v>Bishop Norton - Well Street</v>
          </cell>
          <cell r="V2493" t="str">
            <v>East Midlands</v>
          </cell>
        </row>
        <row r="2494">
          <cell r="D2494" t="str">
            <v>Bishop Sutton - The Street</v>
          </cell>
          <cell r="V2494" t="str">
            <v>South West, England</v>
          </cell>
        </row>
        <row r="2495">
          <cell r="D2495" t="str">
            <v>Bishopbriggs</v>
          </cell>
          <cell r="V2495" t="str">
            <v>Scotland</v>
          </cell>
        </row>
        <row r="2496">
          <cell r="D2496" t="str">
            <v>Bishopbriggs - Auchinairn - Auchinairn Road</v>
          </cell>
          <cell r="V2496" t="str">
            <v>Scotland</v>
          </cell>
        </row>
        <row r="2497">
          <cell r="D2497" t="str">
            <v>Bishopbriggs - Hillhead Road</v>
          </cell>
          <cell r="V2497" t="str">
            <v>Scotland</v>
          </cell>
        </row>
        <row r="2498">
          <cell r="D2498" t="str">
            <v>Bishopbriggs - Kirkintilloch Road</v>
          </cell>
          <cell r="V2498" t="str">
            <v>Scotland</v>
          </cell>
        </row>
        <row r="2499">
          <cell r="D2499" t="str">
            <v>Bishopbriggs - Kirkintilloch Road - Asda</v>
          </cell>
          <cell r="V2499" t="str">
            <v>Scotland</v>
          </cell>
        </row>
        <row r="2500">
          <cell r="D2500" t="str">
            <v>Bishopbriggs - Woodhill Road</v>
          </cell>
          <cell r="V2500" t="str">
            <v>Scotland</v>
          </cell>
        </row>
        <row r="2501">
          <cell r="D2501" t="str">
            <v>Bishops Castle</v>
          </cell>
          <cell r="V2501" t="str">
            <v>West Midlands</v>
          </cell>
        </row>
        <row r="2502">
          <cell r="D2502" t="str">
            <v>Bishop's Castle</v>
          </cell>
          <cell r="V2502" t="str">
            <v>West Midlands</v>
          </cell>
        </row>
        <row r="2503">
          <cell r="D2503" t="str">
            <v>Bishops Caundle</v>
          </cell>
          <cell r="V2503" t="str">
            <v>South West, England</v>
          </cell>
        </row>
        <row r="2504">
          <cell r="D2504" t="str">
            <v>Bishops Caundle - 2</v>
          </cell>
          <cell r="V2504" t="str">
            <v>South West, England</v>
          </cell>
        </row>
        <row r="2505">
          <cell r="D2505" t="str">
            <v>Bishop's Cleeve</v>
          </cell>
          <cell r="V2505" t="str">
            <v>South West, England</v>
          </cell>
        </row>
        <row r="2506">
          <cell r="D2506" t="str">
            <v>Bishop's Cleeve - Bishops Cleeve - Evesham Road</v>
          </cell>
          <cell r="V2506" t="str">
            <v>South West, England</v>
          </cell>
        </row>
        <row r="2507">
          <cell r="D2507" t="str">
            <v>Bishop's Cleeve - Bishops Cleeve - Stoke Road</v>
          </cell>
          <cell r="V2507" t="str">
            <v>South West, England</v>
          </cell>
        </row>
        <row r="2508">
          <cell r="D2508" t="str">
            <v>Bishop's Cleeve - Bishops Cleeve - The Green</v>
          </cell>
          <cell r="V2508" t="str">
            <v>South West, England</v>
          </cell>
        </row>
        <row r="2509">
          <cell r="D2509" t="str">
            <v>Bishops Frome</v>
          </cell>
          <cell r="V2509" t="str">
            <v>West Midlands</v>
          </cell>
        </row>
        <row r="2510">
          <cell r="D2510" t="str">
            <v>Bishop's Itchington - Bishops Itchington - Chapel Street</v>
          </cell>
          <cell r="V2510" t="str">
            <v>West Midlands</v>
          </cell>
        </row>
        <row r="2511">
          <cell r="D2511" t="str">
            <v>Bishops Lydeard - Church Street</v>
          </cell>
          <cell r="V2511" t="str">
            <v>South West, England</v>
          </cell>
        </row>
        <row r="2512">
          <cell r="D2512" t="str">
            <v>Bishops Lydeard - Mount Street</v>
          </cell>
          <cell r="V2512" t="str">
            <v>South West, England</v>
          </cell>
        </row>
        <row r="2513">
          <cell r="D2513" t="str">
            <v>Bishops Lydeard - Taunton Road</v>
          </cell>
          <cell r="V2513" t="str">
            <v>South West, England</v>
          </cell>
        </row>
        <row r="2514">
          <cell r="D2514" t="str">
            <v>Bishop's Stortford</v>
          </cell>
          <cell r="V2514" t="str">
            <v>East of England</v>
          </cell>
        </row>
        <row r="2515">
          <cell r="D2515" t="str">
            <v>Bishop's Stortford - Bishop's Park - Lancaster Way - Tesco</v>
          </cell>
          <cell r="V2515" t="str">
            <v>East of England</v>
          </cell>
        </row>
        <row r="2516">
          <cell r="D2516" t="str">
            <v>Bishop's Stortford - Hockerill Street</v>
          </cell>
          <cell r="V2516" t="str">
            <v>East of England</v>
          </cell>
        </row>
        <row r="2517">
          <cell r="D2517" t="str">
            <v>Bishop's Stortford - London Road</v>
          </cell>
          <cell r="V2517" t="str">
            <v>East of England</v>
          </cell>
        </row>
        <row r="2518">
          <cell r="D2518" t="str">
            <v>Bishop's Stortford - Parsonage Estate - Snowley Parade</v>
          </cell>
          <cell r="V2518" t="str">
            <v>East of England</v>
          </cell>
        </row>
        <row r="2519">
          <cell r="D2519" t="str">
            <v>Bishop's Stortford - South Road</v>
          </cell>
          <cell r="V2519" t="str">
            <v>East of England</v>
          </cell>
        </row>
        <row r="2520">
          <cell r="D2520" t="str">
            <v>Bishop's Stortford - Stortford Hall Park</v>
          </cell>
          <cell r="V2520" t="str">
            <v>East of England</v>
          </cell>
        </row>
        <row r="2521">
          <cell r="D2521" t="str">
            <v>Bishop's Stortford - Thorley - Elizabeth Road</v>
          </cell>
          <cell r="V2521" t="str">
            <v>East of England</v>
          </cell>
        </row>
        <row r="2522">
          <cell r="D2522" t="str">
            <v>Bishop's Stortford - Thorley Centre</v>
          </cell>
          <cell r="V2522" t="str">
            <v>East of England</v>
          </cell>
        </row>
        <row r="2523">
          <cell r="D2523" t="str">
            <v>Bishop's Waltham</v>
          </cell>
          <cell r="V2523" t="str">
            <v>South East, England</v>
          </cell>
        </row>
        <row r="2524">
          <cell r="D2524" t="str">
            <v>Bishop's Waltham - Bishops Waltham - Bank Street</v>
          </cell>
          <cell r="V2524" t="str">
            <v>South East, England</v>
          </cell>
        </row>
        <row r="2525">
          <cell r="D2525" t="str">
            <v>Bishop's Waltham - Bishops Waltham - Winchester Road</v>
          </cell>
          <cell r="V2525" t="str">
            <v>South East, England</v>
          </cell>
        </row>
        <row r="2526">
          <cell r="D2526" t="str">
            <v>Bishop's Waltham - Bishops Waltham - Winchester Road - 2</v>
          </cell>
          <cell r="V2526" t="str">
            <v>South East, England</v>
          </cell>
        </row>
        <row r="2527">
          <cell r="D2527" t="str">
            <v>Bishopsteignton - Fore Street</v>
          </cell>
          <cell r="V2527" t="str">
            <v>South West, England</v>
          </cell>
        </row>
        <row r="2528">
          <cell r="D2528" t="str">
            <v>Bishopthorpe - Main Street</v>
          </cell>
          <cell r="V2528" t="str">
            <v>Yorkshire &amp; The Humber</v>
          </cell>
        </row>
        <row r="2529">
          <cell r="D2529" t="str">
            <v>Bishopthorpe - Sim Balk Lane</v>
          </cell>
          <cell r="V2529" t="str">
            <v>Yorkshire &amp; The Humber</v>
          </cell>
        </row>
        <row r="2530">
          <cell r="D2530" t="str">
            <v>Bishopton - Greenock Road</v>
          </cell>
          <cell r="V2530" t="str">
            <v>Scotland</v>
          </cell>
        </row>
        <row r="2531">
          <cell r="D2531" t="str">
            <v>Bishopton - Greenock Road - 3</v>
          </cell>
          <cell r="V2531" t="str">
            <v>Scotland</v>
          </cell>
        </row>
        <row r="2532">
          <cell r="D2532" t="str">
            <v>Bishopton - Station Road</v>
          </cell>
          <cell r="V2532" t="str">
            <v>Scotland</v>
          </cell>
        </row>
        <row r="2533">
          <cell r="D2533" t="str">
            <v>Bisley</v>
          </cell>
          <cell r="V2533" t="str">
            <v>South West, England</v>
          </cell>
        </row>
        <row r="2534">
          <cell r="D2534" t="str">
            <v>Bispham</v>
          </cell>
          <cell r="V2534" t="str">
            <v>North West, England</v>
          </cell>
        </row>
        <row r="2535">
          <cell r="D2535" t="str">
            <v>Bitterscote - Bonehill - Bitterscote Drive - Sainsburys</v>
          </cell>
          <cell r="V2535" t="str">
            <v>West Midlands</v>
          </cell>
        </row>
        <row r="2536">
          <cell r="D2536" t="str">
            <v>Bixter</v>
          </cell>
          <cell r="V2536" t="str">
            <v>Scotland</v>
          </cell>
        </row>
        <row r="2537">
          <cell r="D2537" t="str">
            <v>Blaby</v>
          </cell>
          <cell r="V2537" t="str">
            <v>East Midlands</v>
          </cell>
        </row>
        <row r="2538">
          <cell r="D2538" t="str">
            <v>Black Cat Roundabout</v>
          </cell>
          <cell r="V2538" t="str">
            <v>East of England</v>
          </cell>
        </row>
        <row r="2539">
          <cell r="D2539" t="str">
            <v>Blackboys - Lewes Road</v>
          </cell>
          <cell r="V2539" t="str">
            <v>South East, England</v>
          </cell>
        </row>
        <row r="2540">
          <cell r="D2540" t="str">
            <v>Blackburn</v>
          </cell>
          <cell r="V2540" t="str">
            <v>North West, England</v>
          </cell>
        </row>
        <row r="2541">
          <cell r="D2541" t="str">
            <v>Blackburn - Accrington Road</v>
          </cell>
          <cell r="V2541" t="str">
            <v>North West, England</v>
          </cell>
        </row>
        <row r="2542">
          <cell r="D2542" t="str">
            <v>Blackburn - Accrington Road - 2</v>
          </cell>
          <cell r="V2542" t="str">
            <v>North West, England</v>
          </cell>
        </row>
        <row r="2543">
          <cell r="D2543" t="str">
            <v>Blackburn - Accrington Road - 3</v>
          </cell>
          <cell r="V2543" t="str">
            <v>North West, England</v>
          </cell>
        </row>
        <row r="2544">
          <cell r="D2544" t="str">
            <v>Blackburn - Audley - Copy Nook</v>
          </cell>
          <cell r="V2544" t="str">
            <v>North West, England</v>
          </cell>
        </row>
        <row r="2545">
          <cell r="D2545" t="str">
            <v>Blackburn - Audley Lower - Park Road - Asda</v>
          </cell>
          <cell r="V2545" t="str">
            <v>North West, England</v>
          </cell>
        </row>
        <row r="2546">
          <cell r="D2546" t="str">
            <v>Blackburn - Audley Range - 3</v>
          </cell>
          <cell r="V2546" t="str">
            <v>North West, England</v>
          </cell>
        </row>
        <row r="2547">
          <cell r="D2547" t="str">
            <v>Blackburn - Banbury Close</v>
          </cell>
          <cell r="V2547" t="str">
            <v>North West, England</v>
          </cell>
        </row>
        <row r="2548">
          <cell r="D2548" t="str">
            <v>Blackburn - Bastwell - Whalley New Road</v>
          </cell>
          <cell r="V2548" t="str">
            <v>North West, England</v>
          </cell>
        </row>
        <row r="2549">
          <cell r="D2549" t="str">
            <v>Blackburn - Bentham Road</v>
          </cell>
          <cell r="V2549" t="str">
            <v>North West, England</v>
          </cell>
        </row>
        <row r="2550">
          <cell r="D2550" t="str">
            <v>Blackburn - Bolton Road</v>
          </cell>
          <cell r="V2550" t="str">
            <v>North West, England</v>
          </cell>
        </row>
        <row r="2551">
          <cell r="D2551" t="str">
            <v>Blackburn - Bolton Road - 2</v>
          </cell>
          <cell r="V2551" t="str">
            <v>North West, England</v>
          </cell>
        </row>
        <row r="2552">
          <cell r="D2552" t="str">
            <v>Blackburn - Brothers Street</v>
          </cell>
          <cell r="V2552" t="str">
            <v>North West, England</v>
          </cell>
        </row>
        <row r="2553">
          <cell r="D2553" t="str">
            <v>Blackburn - Burnley Road</v>
          </cell>
          <cell r="V2553" t="str">
            <v>North West, England</v>
          </cell>
        </row>
        <row r="2554">
          <cell r="D2554" t="str">
            <v>Blackburn - Ewood</v>
          </cell>
          <cell r="V2554" t="str">
            <v>North West, England</v>
          </cell>
        </row>
        <row r="2555">
          <cell r="D2555" t="str">
            <v>Blackburn - Feniscowles - Preston Old Road</v>
          </cell>
          <cell r="V2555" t="str">
            <v>North West, England</v>
          </cell>
        </row>
        <row r="2556">
          <cell r="D2556" t="str">
            <v>Blackburn - Fishmoor Drive</v>
          </cell>
          <cell r="V2556" t="str">
            <v>North West, England</v>
          </cell>
        </row>
        <row r="2557">
          <cell r="D2557" t="str">
            <v>Blackburn - Furthergate</v>
          </cell>
          <cell r="V2557" t="str">
            <v>North West, England</v>
          </cell>
        </row>
        <row r="2558">
          <cell r="D2558" t="str">
            <v>Blackburn - Granville Road</v>
          </cell>
          <cell r="V2558" t="str">
            <v>North West, England</v>
          </cell>
        </row>
        <row r="2559">
          <cell r="D2559" t="str">
            <v>Blackburn - Grimshaw Park</v>
          </cell>
          <cell r="V2559" t="str">
            <v>North West, England</v>
          </cell>
        </row>
        <row r="2560">
          <cell r="D2560" t="str">
            <v>Blackburn - Grimshaw Park - 2</v>
          </cell>
          <cell r="V2560" t="str">
            <v>North West, England</v>
          </cell>
        </row>
        <row r="2561">
          <cell r="D2561" t="str">
            <v>Blackburn - Haslingden Road</v>
          </cell>
          <cell r="V2561" t="str">
            <v>North West, England</v>
          </cell>
        </row>
        <row r="2562">
          <cell r="D2562" t="str">
            <v>Blackburn - Haslingden Road - 3</v>
          </cell>
          <cell r="V2562" t="str">
            <v>North West, England</v>
          </cell>
        </row>
        <row r="2563">
          <cell r="D2563" t="str">
            <v>Blackburn - Hill Street - Tesco</v>
          </cell>
          <cell r="V2563" t="str">
            <v>North West, England</v>
          </cell>
        </row>
        <row r="2564">
          <cell r="D2564" t="str">
            <v>Blackburn - Johnston Street</v>
          </cell>
          <cell r="V2564" t="str">
            <v>North West, England</v>
          </cell>
        </row>
        <row r="2565">
          <cell r="D2565" t="str">
            <v>Blackburn - Kinellar</v>
          </cell>
          <cell r="V2565" t="str">
            <v>Scotland</v>
          </cell>
        </row>
        <row r="2566">
          <cell r="D2566" t="str">
            <v>Blackburn - Knuzden Brook - Blackburn Road</v>
          </cell>
          <cell r="V2566" t="str">
            <v>North West, England</v>
          </cell>
        </row>
        <row r="2567">
          <cell r="D2567" t="str">
            <v>Blackburn - Little Harwood - Whalley Old Road</v>
          </cell>
          <cell r="V2567" t="str">
            <v>North West, England</v>
          </cell>
        </row>
        <row r="2568">
          <cell r="D2568" t="str">
            <v>Blackburn - Livesey Branch Road</v>
          </cell>
          <cell r="V2568" t="str">
            <v>North West, England</v>
          </cell>
        </row>
        <row r="2569">
          <cell r="D2569" t="str">
            <v>Blackburn - Livesey Branch Road - 2</v>
          </cell>
          <cell r="V2569" t="str">
            <v>North West, England</v>
          </cell>
        </row>
        <row r="2570">
          <cell r="D2570" t="str">
            <v>Blackburn - Longshaw - Southworth Street</v>
          </cell>
          <cell r="V2570" t="str">
            <v>North West, England</v>
          </cell>
        </row>
        <row r="2571">
          <cell r="D2571" t="str">
            <v>Blackburn - Lower Darwen - Albert Place</v>
          </cell>
          <cell r="V2571" t="str">
            <v>North West, England</v>
          </cell>
        </row>
        <row r="2572">
          <cell r="D2572" t="str">
            <v>Blackburn - Lower Darwen - Tottenham Road</v>
          </cell>
          <cell r="V2572" t="str">
            <v>North West, England</v>
          </cell>
        </row>
        <row r="2573">
          <cell r="D2573" t="str">
            <v>Blackburn - Main Road</v>
          </cell>
          <cell r="V2573" t="str">
            <v>Scotland</v>
          </cell>
        </row>
        <row r="2574">
          <cell r="D2574" t="str">
            <v>Blackburn - Manxman Road</v>
          </cell>
          <cell r="V2574" t="str">
            <v>North West, England</v>
          </cell>
        </row>
        <row r="2575">
          <cell r="D2575" t="str">
            <v>Blackburn - Mill Hill</v>
          </cell>
          <cell r="V2575" t="str">
            <v>North West, England</v>
          </cell>
        </row>
        <row r="2576">
          <cell r="D2576" t="str">
            <v>Blackburn - Mosley Street - 2</v>
          </cell>
          <cell r="V2576" t="str">
            <v>North West, England</v>
          </cell>
        </row>
        <row r="2577">
          <cell r="D2577" t="str">
            <v>Blackburn - New Bank Road</v>
          </cell>
          <cell r="V2577" t="str">
            <v>North West, England</v>
          </cell>
        </row>
        <row r="2578">
          <cell r="D2578" t="str">
            <v>Blackburn - Openshaw Drive</v>
          </cell>
          <cell r="V2578" t="str">
            <v>North West, England</v>
          </cell>
        </row>
        <row r="2579">
          <cell r="D2579" t="str">
            <v>Blackburn - Preston New Road</v>
          </cell>
          <cell r="V2579" t="str">
            <v>North West, England</v>
          </cell>
        </row>
        <row r="2580">
          <cell r="D2580" t="str">
            <v>Blackburn - Preston New Road - 2</v>
          </cell>
          <cell r="V2580" t="str">
            <v>North West, England</v>
          </cell>
        </row>
        <row r="2581">
          <cell r="D2581" t="str">
            <v>Blackburn - Preston Old Road - 2</v>
          </cell>
          <cell r="V2581" t="str">
            <v>North West, England</v>
          </cell>
        </row>
        <row r="2582">
          <cell r="D2582" t="str">
            <v>Blackburn - Queens Park - Audley Range</v>
          </cell>
          <cell r="V2582" t="str">
            <v>North West, England</v>
          </cell>
        </row>
        <row r="2583">
          <cell r="D2583" t="str">
            <v>Blackburn - Railway Road - Morrisons</v>
          </cell>
          <cell r="V2583" t="str">
            <v>North West, England</v>
          </cell>
        </row>
        <row r="2584">
          <cell r="D2584" t="str">
            <v>Blackburn - Roe Lee - Whalley New Road</v>
          </cell>
          <cell r="V2584" t="str">
            <v>North West, England</v>
          </cell>
        </row>
        <row r="2585">
          <cell r="D2585" t="str">
            <v>Blackburn - Roman Road</v>
          </cell>
          <cell r="V2585" t="str">
            <v>North West, England</v>
          </cell>
        </row>
        <row r="2586">
          <cell r="D2586" t="str">
            <v>Blackburn - Rothesay Road</v>
          </cell>
          <cell r="V2586" t="str">
            <v>North West, England</v>
          </cell>
        </row>
        <row r="2587">
          <cell r="D2587" t="str">
            <v>Blackburn - Shadsworth Road</v>
          </cell>
          <cell r="V2587" t="str">
            <v>North West, England</v>
          </cell>
        </row>
        <row r="2588">
          <cell r="D2588" t="str">
            <v>Blackburn - Shear Brow</v>
          </cell>
          <cell r="V2588" t="str">
            <v>North West, England</v>
          </cell>
        </row>
        <row r="2589">
          <cell r="D2589" t="str">
            <v>Blackburn - Throstle Street</v>
          </cell>
          <cell r="V2589" t="str">
            <v>North West, England</v>
          </cell>
        </row>
        <row r="2590">
          <cell r="D2590" t="str">
            <v>Blackburn - West Lothian</v>
          </cell>
          <cell r="V2590" t="str">
            <v>Scotland</v>
          </cell>
        </row>
        <row r="2591">
          <cell r="D2591" t="str">
            <v>Blackburn - Whalley Banks</v>
          </cell>
          <cell r="V2591" t="str">
            <v>North West, England</v>
          </cell>
        </row>
        <row r="2592">
          <cell r="D2592" t="str">
            <v>Blackburn - Whalley New Road - 3</v>
          </cell>
          <cell r="V2592" t="str">
            <v>North West, England</v>
          </cell>
        </row>
        <row r="2593">
          <cell r="D2593" t="str">
            <v>Blackburn - Whalley New Road - 4</v>
          </cell>
          <cell r="V2593" t="str">
            <v>North West, England</v>
          </cell>
        </row>
        <row r="2594">
          <cell r="D2594" t="str">
            <v>Blackburn - Whalley New Road - 5</v>
          </cell>
          <cell r="V2594" t="str">
            <v>North West, England</v>
          </cell>
        </row>
        <row r="2595">
          <cell r="D2595" t="str">
            <v>Blackburn - Whalley Range</v>
          </cell>
          <cell r="V2595" t="str">
            <v>North West, England</v>
          </cell>
        </row>
        <row r="2596">
          <cell r="D2596" t="str">
            <v>Blackburn - Witton - Redlam</v>
          </cell>
          <cell r="V2596" t="str">
            <v>North West, England</v>
          </cell>
        </row>
        <row r="2597">
          <cell r="D2597" t="str">
            <v>Blackfen</v>
          </cell>
          <cell r="V2597" t="str">
            <v>London</v>
          </cell>
        </row>
        <row r="2598">
          <cell r="D2598" t="str">
            <v>Blackfen - Days Lane</v>
          </cell>
          <cell r="V2598" t="str">
            <v>London</v>
          </cell>
        </row>
        <row r="2599">
          <cell r="D2599" t="str">
            <v>Blackfield</v>
          </cell>
          <cell r="V2599" t="str">
            <v>South East, England</v>
          </cell>
        </row>
        <row r="2600">
          <cell r="D2600" t="str">
            <v>Blackford - Moray Street</v>
          </cell>
          <cell r="V2600" t="str">
            <v>Scotland</v>
          </cell>
        </row>
        <row r="2601">
          <cell r="D2601" t="str">
            <v>Blackhall Colliery</v>
          </cell>
          <cell r="V2601" t="str">
            <v>North East, England</v>
          </cell>
        </row>
        <row r="2602">
          <cell r="D2602" t="str">
            <v>Blackhall Colliery - Coast Road</v>
          </cell>
          <cell r="V2602" t="str">
            <v>North East, England</v>
          </cell>
        </row>
        <row r="2603">
          <cell r="D2603" t="str">
            <v>Blackhall Colliery - Crimdon Park</v>
          </cell>
          <cell r="V2603" t="str">
            <v>North East, England</v>
          </cell>
        </row>
        <row r="2604">
          <cell r="D2604" t="str">
            <v>Blackmill</v>
          </cell>
          <cell r="V2604" t="str">
            <v>Wales</v>
          </cell>
        </row>
        <row r="2605">
          <cell r="D2605" t="str">
            <v>Blackmill - Blackmill</v>
          </cell>
          <cell r="V2605" t="str">
            <v>Wales</v>
          </cell>
        </row>
        <row r="2606">
          <cell r="D2606" t="str">
            <v>Blackmore - Fingrith Hall Road</v>
          </cell>
          <cell r="V2606" t="str">
            <v>East of England</v>
          </cell>
        </row>
        <row r="2607">
          <cell r="D2607" t="str">
            <v>Blackpool</v>
          </cell>
          <cell r="V2607" t="str">
            <v>North West, England</v>
          </cell>
        </row>
        <row r="2608">
          <cell r="D2608" t="str">
            <v>Blackpool - Amounderness Way - Morrisons</v>
          </cell>
          <cell r="V2608" t="str">
            <v>North West, England</v>
          </cell>
        </row>
        <row r="2609">
          <cell r="D2609" t="str">
            <v>Blackpool - Amy Johnson Way</v>
          </cell>
          <cell r="V2609" t="str">
            <v>North West, England</v>
          </cell>
        </row>
        <row r="2610">
          <cell r="D2610" t="str">
            <v>Blackpool - Amy Johnson Way - 2</v>
          </cell>
          <cell r="V2610" t="str">
            <v>North West, England</v>
          </cell>
        </row>
        <row r="2611">
          <cell r="D2611" t="str">
            <v>Blackpool - Anchorsholme - Anchorsholme Lane East</v>
          </cell>
          <cell r="V2611" t="str">
            <v>North West, England</v>
          </cell>
        </row>
        <row r="2612">
          <cell r="D2612" t="str">
            <v>Blackpool - Anchorsholme - Eastpines Drive</v>
          </cell>
          <cell r="V2612" t="str">
            <v>North West, England</v>
          </cell>
        </row>
        <row r="2613">
          <cell r="D2613" t="str">
            <v>Blackpool - Anchorsholme - Fleetwood Road</v>
          </cell>
          <cell r="V2613" t="str">
            <v>North West, England</v>
          </cell>
        </row>
        <row r="2614">
          <cell r="D2614" t="str">
            <v>Blackpool - Ansdell - Waterloo Road</v>
          </cell>
          <cell r="V2614" t="str">
            <v>North West, England</v>
          </cell>
        </row>
        <row r="2615">
          <cell r="D2615" t="str">
            <v>Blackpool - Ansdell Road</v>
          </cell>
          <cell r="V2615" t="str">
            <v>North West, England</v>
          </cell>
        </row>
        <row r="2616">
          <cell r="D2616" t="str">
            <v>Blackpool - Ashfield Road</v>
          </cell>
          <cell r="V2616" t="str">
            <v>North West, England</v>
          </cell>
        </row>
        <row r="2617">
          <cell r="D2617" t="str">
            <v>Blackpool - Bispham - Red Bank Road</v>
          </cell>
          <cell r="V2617" t="str">
            <v>North West, England</v>
          </cell>
        </row>
        <row r="2618">
          <cell r="D2618" t="str">
            <v>Blackpool - Bispham Road - 3</v>
          </cell>
          <cell r="V2618" t="str">
            <v>North West, England</v>
          </cell>
        </row>
        <row r="2619">
          <cell r="D2619" t="str">
            <v>Blackpool - Blackpool Retail Park</v>
          </cell>
          <cell r="V2619" t="str">
            <v>North West, England</v>
          </cell>
        </row>
        <row r="2620">
          <cell r="D2620" t="str">
            <v>Blackpool - Blackpool Retail Park - Morrisons</v>
          </cell>
          <cell r="V2620" t="str">
            <v>North West, England</v>
          </cell>
        </row>
        <row r="2621">
          <cell r="D2621" t="str">
            <v>Blackpool - Bridgewater Avenue</v>
          </cell>
          <cell r="V2621" t="str">
            <v>North West, England</v>
          </cell>
        </row>
        <row r="2622">
          <cell r="D2622" t="str">
            <v>Blackpool - Central Drive</v>
          </cell>
          <cell r="V2622" t="str">
            <v>North West, England</v>
          </cell>
        </row>
        <row r="2623">
          <cell r="D2623" t="str">
            <v>Blackpool - Central Drive - 2</v>
          </cell>
          <cell r="V2623" t="str">
            <v>North West, England</v>
          </cell>
        </row>
        <row r="2624">
          <cell r="D2624" t="str">
            <v>Blackpool - Chapel Street</v>
          </cell>
          <cell r="V2624" t="str">
            <v>North West, England</v>
          </cell>
        </row>
        <row r="2625">
          <cell r="D2625" t="str">
            <v>Blackpool - Chepstow Road</v>
          </cell>
          <cell r="V2625" t="str">
            <v>North West, England</v>
          </cell>
        </row>
        <row r="2626">
          <cell r="D2626" t="str">
            <v>Blackpool - Cherry Tree Road - Asda</v>
          </cell>
          <cell r="V2626" t="str">
            <v>North West, England</v>
          </cell>
        </row>
        <row r="2627">
          <cell r="D2627" t="str">
            <v>Blackpool - Cherry Tree Road North</v>
          </cell>
          <cell r="V2627" t="str">
            <v>North West, England</v>
          </cell>
        </row>
        <row r="2628">
          <cell r="D2628" t="str">
            <v>Blackpool - Church Street</v>
          </cell>
          <cell r="V2628" t="str">
            <v>North West, England</v>
          </cell>
        </row>
        <row r="2629">
          <cell r="D2629" t="str">
            <v>Blackpool - Clifton Retail Park - Tesco</v>
          </cell>
          <cell r="V2629" t="str">
            <v>North West, England</v>
          </cell>
        </row>
        <row r="2630">
          <cell r="D2630" t="str">
            <v>Blackpool - Cromwell Road</v>
          </cell>
          <cell r="V2630" t="str">
            <v>North West, England</v>
          </cell>
        </row>
        <row r="2631">
          <cell r="D2631" t="str">
            <v>Blackpool - Daggers Hall Lane</v>
          </cell>
          <cell r="V2631" t="str">
            <v>North West, England</v>
          </cell>
        </row>
        <row r="2632">
          <cell r="D2632" t="str">
            <v>Blackpool - Devonshire Road</v>
          </cell>
          <cell r="V2632" t="str">
            <v>North West, England</v>
          </cell>
        </row>
        <row r="2633">
          <cell r="D2633" t="str">
            <v>Blackpool - Devonshire Road - 2</v>
          </cell>
          <cell r="V2633" t="str">
            <v>North West, England</v>
          </cell>
        </row>
        <row r="2634">
          <cell r="D2634" t="str">
            <v>Blackpool - Easington Crescent</v>
          </cell>
          <cell r="V2634" t="str">
            <v>North West, England</v>
          </cell>
        </row>
        <row r="2635">
          <cell r="D2635" t="str">
            <v>Blackpool - Egerton Square - Egerton Road</v>
          </cell>
          <cell r="V2635" t="str">
            <v>North West, England</v>
          </cell>
        </row>
        <row r="2636">
          <cell r="D2636" t="str">
            <v>Blackpool - Farmers Arms - Harrowside</v>
          </cell>
          <cell r="V2636" t="str">
            <v>North West, England</v>
          </cell>
        </row>
        <row r="2637">
          <cell r="D2637" t="str">
            <v>Blackpool - Great Marton</v>
          </cell>
          <cell r="V2637" t="str">
            <v>North West, England</v>
          </cell>
        </row>
        <row r="2638">
          <cell r="D2638" t="str">
            <v>Blackpool - Hawes Side - Marton Drive</v>
          </cell>
          <cell r="V2638" t="str">
            <v>North West, England</v>
          </cell>
        </row>
        <row r="2639">
          <cell r="D2639" t="str">
            <v>Blackpool - High Street</v>
          </cell>
          <cell r="V2639" t="str">
            <v>North West, England</v>
          </cell>
        </row>
        <row r="2640">
          <cell r="D2640" t="str">
            <v>Blackpool - Highfield - Common Edge Road</v>
          </cell>
          <cell r="V2640" t="str">
            <v>North West, England</v>
          </cell>
        </row>
        <row r="2641">
          <cell r="D2641" t="str">
            <v>Blackpool - Highfield - Highfield Road</v>
          </cell>
          <cell r="V2641" t="str">
            <v>North West, England</v>
          </cell>
        </row>
        <row r="2642">
          <cell r="D2642" t="str">
            <v>Blackpool - Highfield Road</v>
          </cell>
          <cell r="V2642" t="str">
            <v>North West, England</v>
          </cell>
        </row>
        <row r="2643">
          <cell r="D2643" t="str">
            <v>Blackpool - Holyoake - Bispham Road</v>
          </cell>
          <cell r="V2643" t="str">
            <v>North West, England</v>
          </cell>
        </row>
        <row r="2644">
          <cell r="D2644" t="str">
            <v>Blackpool - Langdale Place</v>
          </cell>
          <cell r="V2644" t="str">
            <v>North West, England</v>
          </cell>
        </row>
        <row r="2645">
          <cell r="D2645" t="str">
            <v>Blackpool - Layton</v>
          </cell>
          <cell r="V2645" t="str">
            <v>North West, England</v>
          </cell>
        </row>
        <row r="2646">
          <cell r="D2646" t="str">
            <v>Blackpool - Layton - Layton Road</v>
          </cell>
          <cell r="V2646" t="str">
            <v>North West, England</v>
          </cell>
        </row>
        <row r="2647">
          <cell r="D2647" t="str">
            <v>Blackpool - Lytham Road - 2</v>
          </cell>
          <cell r="V2647" t="str">
            <v>North West, England</v>
          </cell>
        </row>
        <row r="2648">
          <cell r="D2648" t="str">
            <v>Blackpool - Norbreck - Norbreck Road</v>
          </cell>
          <cell r="V2648" t="str">
            <v>North West, England</v>
          </cell>
        </row>
        <row r="2649">
          <cell r="D2649" t="str">
            <v>Blackpool - Normoss - Normoss Road</v>
          </cell>
          <cell r="V2649" t="str">
            <v>North West, England</v>
          </cell>
        </row>
        <row r="2650">
          <cell r="D2650" t="str">
            <v>Blackpool - North Shore - Holmfield Road</v>
          </cell>
          <cell r="V2650" t="str">
            <v>North West, England</v>
          </cell>
        </row>
        <row r="2651">
          <cell r="D2651" t="str">
            <v>Blackpool - Onslow Road</v>
          </cell>
          <cell r="V2651" t="str">
            <v>North West, England</v>
          </cell>
        </row>
        <row r="2652">
          <cell r="D2652" t="str">
            <v>Blackpool - Park Road</v>
          </cell>
          <cell r="V2652" t="str">
            <v>North West, England</v>
          </cell>
        </row>
        <row r="2653">
          <cell r="D2653" t="str">
            <v>Blackpool - Pleasure Beach - Bond Street</v>
          </cell>
          <cell r="V2653" t="str">
            <v>North West, England</v>
          </cell>
        </row>
        <row r="2654">
          <cell r="D2654" t="str">
            <v>Blackpool - Poulton Road</v>
          </cell>
          <cell r="V2654" t="str">
            <v>North West, England</v>
          </cell>
        </row>
        <row r="2655">
          <cell r="D2655" t="str">
            <v>Blackpool - Preston Old Road</v>
          </cell>
          <cell r="V2655" t="str">
            <v>North West, England</v>
          </cell>
        </row>
        <row r="2656">
          <cell r="D2656" t="str">
            <v>Blackpool - Preston Old Road - 2</v>
          </cell>
          <cell r="V2656" t="str">
            <v>North West, England</v>
          </cell>
        </row>
        <row r="2657">
          <cell r="D2657" t="str">
            <v>Blackpool - Preston Old Road - 3</v>
          </cell>
          <cell r="V2657" t="str">
            <v>North West, England</v>
          </cell>
        </row>
        <row r="2658">
          <cell r="D2658" t="str">
            <v>Blackpool - Promenade</v>
          </cell>
          <cell r="V2658" t="str">
            <v>North West, England</v>
          </cell>
        </row>
        <row r="2659">
          <cell r="D2659" t="str">
            <v>Blackpool - Promenade - Dickson Road</v>
          </cell>
          <cell r="V2659" t="str">
            <v>North West, England</v>
          </cell>
        </row>
        <row r="2660">
          <cell r="D2660" t="str">
            <v>Blackpool - Promenade - Lytham Road</v>
          </cell>
          <cell r="V2660" t="str">
            <v>North West, England</v>
          </cell>
        </row>
        <row r="2661">
          <cell r="D2661" t="str">
            <v>Blackpool - Rigby Road</v>
          </cell>
          <cell r="V2661" t="str">
            <v>North West, England</v>
          </cell>
        </row>
        <row r="2662">
          <cell r="D2662" t="str">
            <v>Blackpool - South Shore</v>
          </cell>
          <cell r="V2662" t="str">
            <v>North West, England</v>
          </cell>
        </row>
        <row r="2663">
          <cell r="D2663" t="str">
            <v>Blackpool - South Shore - St Annes Road</v>
          </cell>
          <cell r="V2663" t="str">
            <v>North West, England</v>
          </cell>
        </row>
        <row r="2664">
          <cell r="D2664" t="str">
            <v>Blackpool - Spen Corner - Hawes Side Lane</v>
          </cell>
          <cell r="V2664" t="str">
            <v>North West, England</v>
          </cell>
        </row>
        <row r="2665">
          <cell r="D2665" t="str">
            <v>Blackpool - Squires Gate - Squires Gate Lane</v>
          </cell>
          <cell r="V2665" t="str">
            <v>North West, England</v>
          </cell>
        </row>
        <row r="2666">
          <cell r="D2666" t="str">
            <v>Blackpool - Squires Gate - Squires Gate Lane - 2</v>
          </cell>
          <cell r="V2666" t="str">
            <v>North West, England</v>
          </cell>
        </row>
        <row r="2667">
          <cell r="D2667" t="str">
            <v>Blackpool - Squires Gate Lane - 3</v>
          </cell>
          <cell r="V2667" t="str">
            <v>North West, England</v>
          </cell>
        </row>
        <row r="2668">
          <cell r="D2668" t="str">
            <v>Blackpool - Squires Gate Lane - 4</v>
          </cell>
          <cell r="V2668" t="str">
            <v>North West, England</v>
          </cell>
        </row>
        <row r="2669">
          <cell r="D2669" t="str">
            <v>Blackpool - St Annes Road - 2</v>
          </cell>
          <cell r="V2669" t="str">
            <v>North West, England</v>
          </cell>
        </row>
        <row r="2670">
          <cell r="D2670" t="str">
            <v>Blackpool - St Annes Road - 3</v>
          </cell>
          <cell r="V2670" t="str">
            <v>North West, England</v>
          </cell>
        </row>
        <row r="2671">
          <cell r="D2671" t="str">
            <v>Blackpool - Talbot Road</v>
          </cell>
          <cell r="V2671" t="str">
            <v>North West, England</v>
          </cell>
        </row>
        <row r="2672">
          <cell r="D2672" t="str">
            <v>Blackpool - Talbot Road - Sainsburys</v>
          </cell>
          <cell r="V2672" t="str">
            <v>North West, England</v>
          </cell>
        </row>
        <row r="2673">
          <cell r="D2673" t="str">
            <v>Blackpool - Torsway Avenue</v>
          </cell>
          <cell r="V2673" t="str">
            <v>North West, England</v>
          </cell>
        </row>
        <row r="2674">
          <cell r="D2674" t="str">
            <v>Blackpool - Vicarage Lane</v>
          </cell>
          <cell r="V2674" t="str">
            <v>North West, England</v>
          </cell>
        </row>
        <row r="2675">
          <cell r="D2675" t="str">
            <v>Blackpool - Vicarage Lane - 3</v>
          </cell>
          <cell r="V2675" t="str">
            <v>North West, England</v>
          </cell>
        </row>
        <row r="2676">
          <cell r="D2676" t="str">
            <v>Blackpool - Waterloo Road - 3</v>
          </cell>
          <cell r="V2676" t="str">
            <v>North West, England</v>
          </cell>
        </row>
        <row r="2677">
          <cell r="D2677" t="str">
            <v>Blackpool - Watson Road</v>
          </cell>
          <cell r="V2677" t="str">
            <v>North West, England</v>
          </cell>
        </row>
        <row r="2678">
          <cell r="D2678" t="str">
            <v>Blackpool - Welbeck Avenue</v>
          </cell>
          <cell r="V2678" t="str">
            <v>North West, England</v>
          </cell>
        </row>
        <row r="2679">
          <cell r="D2679" t="str">
            <v>Blackpool - Whinney Heys Road</v>
          </cell>
          <cell r="V2679" t="str">
            <v>North West, England</v>
          </cell>
        </row>
        <row r="2680">
          <cell r="D2680" t="str">
            <v>Blackpool - Whitegate Drive</v>
          </cell>
          <cell r="V2680" t="str">
            <v>North West, England</v>
          </cell>
        </row>
        <row r="2681">
          <cell r="D2681" t="str">
            <v>Blackpool - Yeadon Way</v>
          </cell>
          <cell r="V2681" t="str">
            <v>North West, England</v>
          </cell>
        </row>
        <row r="2682">
          <cell r="D2682" t="str">
            <v>Blackridge - Main Street</v>
          </cell>
          <cell r="V2682" t="str">
            <v>Scotland</v>
          </cell>
        </row>
        <row r="2683">
          <cell r="D2683" t="str">
            <v>Blackridge - Main Street - 2</v>
          </cell>
          <cell r="V2683" t="str">
            <v>Scotland</v>
          </cell>
        </row>
        <row r="2684">
          <cell r="D2684" t="str">
            <v>Blackrod - Blackhorse Street</v>
          </cell>
          <cell r="V2684" t="str">
            <v>North West, England</v>
          </cell>
        </row>
        <row r="2685">
          <cell r="D2685" t="str">
            <v>Blackrod - New Street</v>
          </cell>
          <cell r="V2685" t="str">
            <v>North West, England</v>
          </cell>
        </row>
        <row r="2686">
          <cell r="D2686" t="str">
            <v>Blackwater</v>
          </cell>
          <cell r="V2686" t="str">
            <v>South East, England</v>
          </cell>
        </row>
        <row r="2687">
          <cell r="D2687" t="str">
            <v>Blackwater - Bell Lane</v>
          </cell>
          <cell r="V2687" t="str">
            <v>South East, England</v>
          </cell>
        </row>
        <row r="2688">
          <cell r="D2688" t="str">
            <v>Blackwater - London Road</v>
          </cell>
          <cell r="V2688" t="str">
            <v>South East, England</v>
          </cell>
        </row>
        <row r="2689">
          <cell r="D2689" t="str">
            <v>Blackwater - Rosemary Lane</v>
          </cell>
          <cell r="V2689" t="str">
            <v>South East, England</v>
          </cell>
        </row>
        <row r="2690">
          <cell r="D2690" t="str">
            <v>Blackwaterfoot</v>
          </cell>
          <cell r="V2690" t="str">
            <v>Scotland</v>
          </cell>
        </row>
        <row r="2691">
          <cell r="D2691" t="str">
            <v>Blackwood</v>
          </cell>
          <cell r="V2691" t="str">
            <v>Wales</v>
          </cell>
        </row>
        <row r="2692">
          <cell r="D2692" t="str">
            <v>Blackwood - Apollo Way</v>
          </cell>
          <cell r="V2692" t="str">
            <v>Wales</v>
          </cell>
        </row>
        <row r="2693">
          <cell r="D2693" t="str">
            <v>Blackwood - Cefn Fforest - Cefn Fforest Avenue</v>
          </cell>
          <cell r="V2693" t="str">
            <v>Wales</v>
          </cell>
        </row>
        <row r="2694">
          <cell r="D2694" t="str">
            <v>Blackwood - Cliff Road</v>
          </cell>
          <cell r="V2694" t="str">
            <v>Wales</v>
          </cell>
        </row>
        <row r="2695">
          <cell r="D2695" t="str">
            <v>Blackwood - Crumlin - Cherry Grove</v>
          </cell>
          <cell r="V2695" t="str">
            <v>Wales</v>
          </cell>
        </row>
        <row r="2696">
          <cell r="D2696" t="str">
            <v>Blackwood - High Street</v>
          </cell>
          <cell r="V2696" t="str">
            <v>Wales</v>
          </cell>
        </row>
        <row r="2697">
          <cell r="D2697" t="str">
            <v>Blackwood - Highfield Way</v>
          </cell>
          <cell r="V2697" t="str">
            <v>Wales</v>
          </cell>
        </row>
        <row r="2698">
          <cell r="D2698" t="str">
            <v>Blackwood - Oakdale</v>
          </cell>
          <cell r="V2698" t="str">
            <v>Wales</v>
          </cell>
        </row>
        <row r="2699">
          <cell r="D2699" t="str">
            <v>Blackwood - Pengam - New Road</v>
          </cell>
          <cell r="V2699" t="str">
            <v>Wales</v>
          </cell>
        </row>
        <row r="2700">
          <cell r="D2700" t="str">
            <v>Blackwood - Penmaen</v>
          </cell>
          <cell r="V2700" t="str">
            <v>Wales</v>
          </cell>
        </row>
        <row r="2701">
          <cell r="D2701" t="str">
            <v>Blackwood - Tir-Y-Berth - New Road</v>
          </cell>
          <cell r="V2701" t="str">
            <v>Wales</v>
          </cell>
        </row>
        <row r="2702">
          <cell r="D2702" t="str">
            <v>Blackwood - Tredegar Road</v>
          </cell>
          <cell r="V2702" t="str">
            <v>Wales</v>
          </cell>
        </row>
        <row r="2703">
          <cell r="D2703" t="str">
            <v>Blaenau Ffestiniog</v>
          </cell>
          <cell r="V2703" t="str">
            <v>Wales</v>
          </cell>
        </row>
        <row r="2704">
          <cell r="D2704" t="str">
            <v>Blaenau Ffestiniog - Commercial Square</v>
          </cell>
          <cell r="V2704" t="str">
            <v>Wales</v>
          </cell>
        </row>
        <row r="2705">
          <cell r="D2705" t="str">
            <v>Blaenavon</v>
          </cell>
          <cell r="V2705" t="str">
            <v>Wales</v>
          </cell>
        </row>
        <row r="2706">
          <cell r="D2706" t="str">
            <v>Blaenavon - Clapham Terrace</v>
          </cell>
          <cell r="V2706" t="str">
            <v>Wales</v>
          </cell>
        </row>
        <row r="2707">
          <cell r="D2707" t="str">
            <v>Blaencelyn</v>
          </cell>
          <cell r="V2707" t="str">
            <v>Wales</v>
          </cell>
        </row>
        <row r="2708">
          <cell r="D2708" t="str">
            <v>Blaengwrach - Cwmgwrach - High Street</v>
          </cell>
          <cell r="V2708" t="str">
            <v>Wales</v>
          </cell>
        </row>
        <row r="2709">
          <cell r="D2709" t="str">
            <v>Blaengwynfi - Jersey Road</v>
          </cell>
          <cell r="V2709" t="str">
            <v>Wales</v>
          </cell>
        </row>
        <row r="2710">
          <cell r="D2710" t="str">
            <v>Blagdon - High Street</v>
          </cell>
          <cell r="V2710" t="str">
            <v>South West, England</v>
          </cell>
        </row>
        <row r="2711">
          <cell r="D2711" t="str">
            <v>Blaina</v>
          </cell>
          <cell r="V2711" t="str">
            <v>Wales</v>
          </cell>
        </row>
        <row r="2712">
          <cell r="D2712" t="str">
            <v>Blair Atholl - The Square</v>
          </cell>
          <cell r="V2712" t="str">
            <v>Scotland</v>
          </cell>
        </row>
        <row r="2713">
          <cell r="D2713" t="str">
            <v>Blairgowrie</v>
          </cell>
          <cell r="V2713" t="str">
            <v>Scotland</v>
          </cell>
        </row>
        <row r="2714">
          <cell r="D2714" t="str">
            <v>Blairgowrie - Coupar Angus Road</v>
          </cell>
          <cell r="V2714" t="str">
            <v>Scotland</v>
          </cell>
        </row>
        <row r="2715">
          <cell r="D2715" t="str">
            <v>Blairgowrie - Rattray - Hatton Road</v>
          </cell>
          <cell r="V2715" t="str">
            <v>Scotland</v>
          </cell>
        </row>
        <row r="2716">
          <cell r="D2716" t="str">
            <v>Blairgowrie - Wellmeadow</v>
          </cell>
          <cell r="V2716" t="str">
            <v>Scotland</v>
          </cell>
        </row>
        <row r="2717">
          <cell r="D2717" t="str">
            <v>Blairhall - Wilson Street</v>
          </cell>
          <cell r="V2717" t="str">
            <v>Scotland</v>
          </cell>
        </row>
        <row r="2718">
          <cell r="D2718" t="str">
            <v>Blakedown - Birmingham Road</v>
          </cell>
          <cell r="V2718" t="str">
            <v>West Midlands</v>
          </cell>
        </row>
        <row r="2719">
          <cell r="D2719" t="str">
            <v>Blakeney</v>
          </cell>
          <cell r="V2719" t="str">
            <v>East of England</v>
          </cell>
        </row>
        <row r="2720">
          <cell r="D2720" t="str">
            <v>Blakeney - High Street</v>
          </cell>
          <cell r="V2720" t="str">
            <v>South West, England</v>
          </cell>
        </row>
        <row r="2721">
          <cell r="D2721" t="str">
            <v>Blakesley - High Street</v>
          </cell>
          <cell r="V2721" t="str">
            <v>East Midlands</v>
          </cell>
        </row>
        <row r="2722">
          <cell r="D2722" t="str">
            <v>Blandford Forum</v>
          </cell>
          <cell r="V2722" t="str">
            <v>South West, England</v>
          </cell>
        </row>
        <row r="2723">
          <cell r="D2723" t="str">
            <v>Blandford Forum - Blandford St Mary - Stour Park</v>
          </cell>
          <cell r="V2723" t="str">
            <v>South West, England</v>
          </cell>
        </row>
        <row r="2724">
          <cell r="D2724" t="str">
            <v>Blandford Forum - Salisbury Road</v>
          </cell>
          <cell r="V2724" t="str">
            <v>South West, England</v>
          </cell>
        </row>
        <row r="2725">
          <cell r="D2725" t="str">
            <v>Blandford Forum - Salisbury Road - 2</v>
          </cell>
          <cell r="V2725" t="str">
            <v>South West, England</v>
          </cell>
        </row>
        <row r="2726">
          <cell r="D2726" t="str">
            <v>Blantyre - Auchinraith Road</v>
          </cell>
          <cell r="V2726" t="str">
            <v>Scotland</v>
          </cell>
        </row>
        <row r="2727">
          <cell r="D2727" t="str">
            <v>Blantyre - Clydeview Shopping Centre - Asda</v>
          </cell>
          <cell r="V2727" t="str">
            <v>Scotland</v>
          </cell>
        </row>
        <row r="2728">
          <cell r="D2728" t="str">
            <v>Blantyre - Coatshill Avenue</v>
          </cell>
          <cell r="V2728" t="str">
            <v>Scotland</v>
          </cell>
        </row>
        <row r="2729">
          <cell r="D2729" t="str">
            <v>Blantyre - High Blantyre - Main Street</v>
          </cell>
          <cell r="V2729" t="str">
            <v>Scotland</v>
          </cell>
        </row>
        <row r="2730">
          <cell r="D2730" t="str">
            <v>Blantyre - Main Street - 2</v>
          </cell>
          <cell r="V2730" t="str">
            <v>Scotland</v>
          </cell>
        </row>
        <row r="2731">
          <cell r="D2731" t="str">
            <v>Blantyre - Stonefield - Stonefield Road</v>
          </cell>
          <cell r="V2731" t="str">
            <v>Scotland</v>
          </cell>
        </row>
        <row r="2732">
          <cell r="D2732" t="str">
            <v>Blantyre - Victoria Street</v>
          </cell>
          <cell r="V2732" t="str">
            <v>Scotland</v>
          </cell>
        </row>
        <row r="2733">
          <cell r="D2733" t="str">
            <v>Blantyre - Whistleberry Road</v>
          </cell>
          <cell r="V2733" t="str">
            <v>Scotland</v>
          </cell>
        </row>
        <row r="2734">
          <cell r="D2734" t="str">
            <v>Blantyre Railway Station</v>
          </cell>
          <cell r="V2734" t="str">
            <v>Scotland</v>
          </cell>
        </row>
        <row r="2735">
          <cell r="D2735" t="str">
            <v>Blaydon</v>
          </cell>
          <cell r="V2735" t="str">
            <v>North East, England</v>
          </cell>
        </row>
        <row r="2736">
          <cell r="D2736" t="str">
            <v>Blaydon - Chainbridge Road</v>
          </cell>
          <cell r="V2736" t="str">
            <v>North East, England</v>
          </cell>
        </row>
        <row r="2737">
          <cell r="D2737" t="str">
            <v>Blaydon - Coniston Crescent</v>
          </cell>
          <cell r="V2737" t="str">
            <v>North East, England</v>
          </cell>
        </row>
        <row r="2738">
          <cell r="D2738" t="str">
            <v>Blaydon - Tyne Street</v>
          </cell>
          <cell r="V2738" t="str">
            <v>North East, England</v>
          </cell>
        </row>
        <row r="2739">
          <cell r="D2739" t="str">
            <v>Blaydon - Winlaton - Front Street</v>
          </cell>
          <cell r="V2739" t="str">
            <v>North East, England</v>
          </cell>
        </row>
        <row r="2740">
          <cell r="D2740" t="str">
            <v>Blaydon - Winlaton - Tyne Street</v>
          </cell>
          <cell r="V2740" t="str">
            <v>North East, England</v>
          </cell>
        </row>
        <row r="2741">
          <cell r="D2741" t="str">
            <v>Bleadon - Bridge Road</v>
          </cell>
          <cell r="V2741" t="str">
            <v>South West, England</v>
          </cell>
        </row>
        <row r="2742">
          <cell r="D2742" t="str">
            <v>Blebocraigs</v>
          </cell>
          <cell r="V2742" t="str">
            <v>Scotland</v>
          </cell>
        </row>
        <row r="2743">
          <cell r="D2743" t="str">
            <v>Bletchley</v>
          </cell>
          <cell r="V2743" t="str">
            <v>South East, England</v>
          </cell>
        </row>
        <row r="2744">
          <cell r="D2744" t="str">
            <v>Bletchley - Caernarvon Crescent</v>
          </cell>
          <cell r="V2744" t="str">
            <v>South East, England</v>
          </cell>
        </row>
        <row r="2745">
          <cell r="D2745" t="str">
            <v>Bletchley - Far Bletchley - Whaddon Way</v>
          </cell>
          <cell r="V2745" t="str">
            <v>South East, England</v>
          </cell>
        </row>
        <row r="2746">
          <cell r="D2746" t="str">
            <v>Bletchley - Fenny Stratford - Aylesbury Street</v>
          </cell>
          <cell r="V2746" t="str">
            <v>South East, England</v>
          </cell>
        </row>
        <row r="2747">
          <cell r="D2747" t="str">
            <v>Bletchley - Newton Road</v>
          </cell>
          <cell r="V2747" t="str">
            <v>South East, England</v>
          </cell>
        </row>
        <row r="2748">
          <cell r="D2748" t="str">
            <v>Bletchley - Stadium Way East</v>
          </cell>
          <cell r="V2748" t="str">
            <v>South East, England</v>
          </cell>
        </row>
        <row r="2749">
          <cell r="D2749" t="str">
            <v>Bletchley - Water Eaton Road</v>
          </cell>
          <cell r="V2749" t="str">
            <v>South East, England</v>
          </cell>
        </row>
        <row r="2750">
          <cell r="D2750" t="str">
            <v>Bletchley - Watling Street - Tesco</v>
          </cell>
          <cell r="V2750" t="str">
            <v>South East, England</v>
          </cell>
        </row>
        <row r="2751">
          <cell r="D2751" t="str">
            <v>Bletchley - West Bletchley - Melrose Avenue</v>
          </cell>
          <cell r="V2751" t="str">
            <v>South East, England</v>
          </cell>
        </row>
        <row r="2752">
          <cell r="D2752" t="str">
            <v>Blewbury - Church End</v>
          </cell>
          <cell r="V2752" t="str">
            <v>South East, England</v>
          </cell>
        </row>
        <row r="2753">
          <cell r="D2753" t="str">
            <v>Blidworth</v>
          </cell>
          <cell r="V2753" t="str">
            <v>East Midlands</v>
          </cell>
        </row>
        <row r="2754">
          <cell r="D2754" t="str">
            <v>Blidworth - Mansfield Road</v>
          </cell>
          <cell r="V2754" t="str">
            <v>East Midlands</v>
          </cell>
        </row>
        <row r="2755">
          <cell r="D2755" t="str">
            <v>Blidworth - Mansfield Road - 2</v>
          </cell>
          <cell r="V2755" t="str">
            <v>East Midlands</v>
          </cell>
        </row>
        <row r="2756">
          <cell r="D2756" t="str">
            <v>Blindley Heath - Eastbourne Road</v>
          </cell>
          <cell r="V2756" t="str">
            <v>South East, England</v>
          </cell>
        </row>
        <row r="2757">
          <cell r="D2757" t="str">
            <v>Blisland</v>
          </cell>
          <cell r="V2757" t="str">
            <v>South West, England</v>
          </cell>
        </row>
        <row r="2758">
          <cell r="D2758" t="str">
            <v>Blisworth - High Street</v>
          </cell>
          <cell r="V2758" t="str">
            <v>East Midlands</v>
          </cell>
        </row>
        <row r="2759">
          <cell r="D2759" t="str">
            <v>Blockley - Bell Lane</v>
          </cell>
          <cell r="V2759" t="str">
            <v>South West, England</v>
          </cell>
        </row>
        <row r="2760">
          <cell r="D2760" t="str">
            <v>Blofield Heath - Blofield - Woodbastwick Road</v>
          </cell>
          <cell r="V2760" t="str">
            <v>East of England</v>
          </cell>
        </row>
        <row r="2761">
          <cell r="D2761" t="str">
            <v>Bloxham</v>
          </cell>
          <cell r="V2761" t="str">
            <v>South East, England</v>
          </cell>
        </row>
        <row r="2762">
          <cell r="D2762" t="str">
            <v>Bloxham - High Street</v>
          </cell>
          <cell r="V2762" t="str">
            <v>South East, England</v>
          </cell>
        </row>
        <row r="2763">
          <cell r="D2763" t="str">
            <v>Bloxwich</v>
          </cell>
          <cell r="V2763" t="str">
            <v>West Midlands</v>
          </cell>
        </row>
        <row r="2764">
          <cell r="D2764" t="str">
            <v>Bloxwich - Blakenall Heath - Blakenall Lane</v>
          </cell>
          <cell r="V2764" t="str">
            <v>West Midlands</v>
          </cell>
        </row>
        <row r="2765">
          <cell r="D2765" t="str">
            <v>Bloxwich - Blakenall Heath - High Street</v>
          </cell>
          <cell r="V2765" t="str">
            <v>West Midlands</v>
          </cell>
        </row>
        <row r="2766">
          <cell r="D2766" t="str">
            <v>Bloxwich - Bloxwich Road - 2</v>
          </cell>
          <cell r="V2766" t="str">
            <v>West Midlands</v>
          </cell>
        </row>
        <row r="2767">
          <cell r="D2767" t="str">
            <v>Bloxwich - Broad Lane</v>
          </cell>
          <cell r="V2767" t="str">
            <v>West Midlands</v>
          </cell>
        </row>
        <row r="2768">
          <cell r="D2768" t="str">
            <v>Bloxwich - Broadstone Avenue</v>
          </cell>
          <cell r="V2768" t="str">
            <v>West Midlands</v>
          </cell>
        </row>
        <row r="2769">
          <cell r="D2769" t="str">
            <v>Bloxwich - Buxton Road</v>
          </cell>
          <cell r="V2769" t="str">
            <v>West Midlands</v>
          </cell>
        </row>
        <row r="2770">
          <cell r="D2770" t="str">
            <v>Bloxwich - Cresswell Crescent</v>
          </cell>
          <cell r="V2770" t="str">
            <v>West Midlands</v>
          </cell>
        </row>
        <row r="2771">
          <cell r="D2771" t="str">
            <v>Bloxwich - Dartmouth Avenue</v>
          </cell>
          <cell r="V2771" t="str">
            <v>West Midlands</v>
          </cell>
        </row>
        <row r="2772">
          <cell r="D2772" t="str">
            <v>Bloxwich - Field Road</v>
          </cell>
          <cell r="V2772" t="str">
            <v>West Midlands</v>
          </cell>
        </row>
        <row r="2773">
          <cell r="D2773" t="str">
            <v>Bloxwich - Fishley Lane</v>
          </cell>
          <cell r="V2773" t="str">
            <v>West Midlands</v>
          </cell>
        </row>
        <row r="2774">
          <cell r="D2774" t="str">
            <v>Bloxwich - Harden - Broadstone Avenue</v>
          </cell>
          <cell r="V2774" t="str">
            <v>West Midlands</v>
          </cell>
        </row>
        <row r="2775">
          <cell r="D2775" t="str">
            <v>Bloxwich - Ingram Road</v>
          </cell>
          <cell r="V2775" t="str">
            <v>West Midlands</v>
          </cell>
        </row>
        <row r="2776">
          <cell r="D2776" t="str">
            <v>Bloxwich - Leamore - Leamore Lane</v>
          </cell>
          <cell r="V2776" t="str">
            <v>West Midlands</v>
          </cell>
        </row>
        <row r="2777">
          <cell r="D2777" t="str">
            <v>Bloxwich - Sneyd Hall Road</v>
          </cell>
          <cell r="V2777" t="str">
            <v>West Midlands</v>
          </cell>
        </row>
        <row r="2778">
          <cell r="D2778" t="str">
            <v>Bloxwich - Stephenson Square</v>
          </cell>
          <cell r="V2778" t="str">
            <v>West Midlands</v>
          </cell>
        </row>
        <row r="2779">
          <cell r="D2779" t="str">
            <v>Bloxwich - Thames Road</v>
          </cell>
          <cell r="V2779" t="str">
            <v>West Midlands</v>
          </cell>
        </row>
        <row r="2780">
          <cell r="D2780" t="str">
            <v>Bloxwich - The Pinfold</v>
          </cell>
          <cell r="V2780" t="str">
            <v>West Midlands</v>
          </cell>
        </row>
        <row r="2781">
          <cell r="D2781" t="str">
            <v>Bloxwich - Woodall Street - Asda</v>
          </cell>
          <cell r="V2781" t="str">
            <v>West Midlands</v>
          </cell>
        </row>
        <row r="2782">
          <cell r="D2782" t="str">
            <v>Bluewater</v>
          </cell>
          <cell r="V2782" t="str">
            <v>South East, England</v>
          </cell>
        </row>
        <row r="2783">
          <cell r="D2783" t="str">
            <v>Blundellsands &amp; Crosby Railway Station</v>
          </cell>
          <cell r="V2783" t="str">
            <v>North West, England</v>
          </cell>
        </row>
        <row r="2784">
          <cell r="D2784" t="str">
            <v>Blunsdon St Andrew - Highdown Way</v>
          </cell>
          <cell r="V2784" t="str">
            <v>South West, England</v>
          </cell>
        </row>
        <row r="2785">
          <cell r="D2785" t="str">
            <v>Blyth</v>
          </cell>
          <cell r="V2785" t="str">
            <v>North East, England</v>
          </cell>
        </row>
        <row r="2786">
          <cell r="D2786" t="str">
            <v>Blyth - Bawtry Road</v>
          </cell>
          <cell r="V2786" t="str">
            <v>East Midlands</v>
          </cell>
        </row>
        <row r="2787">
          <cell r="D2787" t="str">
            <v>Blyth - Blyth Valley Retail Park</v>
          </cell>
          <cell r="V2787" t="str">
            <v>North East, England</v>
          </cell>
        </row>
        <row r="2788">
          <cell r="D2788" t="str">
            <v>Blyth - Brierley Road</v>
          </cell>
          <cell r="V2788" t="str">
            <v>North East, England</v>
          </cell>
        </row>
        <row r="2789">
          <cell r="D2789" t="str">
            <v>Blyth - Broadway Circle</v>
          </cell>
          <cell r="V2789" t="str">
            <v>North East, England</v>
          </cell>
        </row>
        <row r="2790">
          <cell r="D2790" t="str">
            <v>Blyth - Cowpen - Briardale Road</v>
          </cell>
          <cell r="V2790" t="str">
            <v>North East, England</v>
          </cell>
        </row>
        <row r="2791">
          <cell r="D2791" t="str">
            <v>Blyth - Cowpen Road</v>
          </cell>
          <cell r="V2791" t="str">
            <v>North East, England</v>
          </cell>
        </row>
        <row r="2792">
          <cell r="D2792" t="str">
            <v>Blyth - Cowpen Road - 2</v>
          </cell>
          <cell r="V2792" t="str">
            <v>North East, England</v>
          </cell>
        </row>
        <row r="2793">
          <cell r="D2793" t="str">
            <v>Blyth - Cowpen Road - Asda</v>
          </cell>
          <cell r="V2793" t="str">
            <v>North East, England</v>
          </cell>
        </row>
        <row r="2794">
          <cell r="D2794" t="str">
            <v>Blyth - Fulmar Drive</v>
          </cell>
          <cell r="V2794" t="str">
            <v>North East, England</v>
          </cell>
        </row>
        <row r="2795">
          <cell r="D2795" t="str">
            <v>Blyth - High Street</v>
          </cell>
          <cell r="V2795" t="str">
            <v>East Midlands</v>
          </cell>
        </row>
        <row r="2796">
          <cell r="D2796" t="str">
            <v>Blyth - Maddison Street</v>
          </cell>
          <cell r="V2796" t="str">
            <v>North East, England</v>
          </cell>
        </row>
        <row r="2797">
          <cell r="D2797" t="str">
            <v>Blyth - Newcastle Road - 2</v>
          </cell>
          <cell r="V2797" t="str">
            <v>North East, England</v>
          </cell>
        </row>
        <row r="2798">
          <cell r="D2798" t="str">
            <v>Blyth - Newsham - Newcastle Road</v>
          </cell>
          <cell r="V2798" t="str">
            <v>North East, England</v>
          </cell>
        </row>
        <row r="2799">
          <cell r="D2799" t="str">
            <v>Blyth - Plessey Road</v>
          </cell>
          <cell r="V2799" t="str">
            <v>North East, England</v>
          </cell>
        </row>
        <row r="2800">
          <cell r="D2800" t="str">
            <v>Blyth - Southend Avenue</v>
          </cell>
          <cell r="V2800" t="str">
            <v>North East, England</v>
          </cell>
        </row>
        <row r="2801">
          <cell r="D2801" t="str">
            <v>Blyton - High Street - 2</v>
          </cell>
          <cell r="V2801" t="str">
            <v>East Midlands</v>
          </cell>
        </row>
        <row r="2802">
          <cell r="D2802" t="str">
            <v>Boars Head</v>
          </cell>
          <cell r="V2802" t="str">
            <v>South East, England</v>
          </cell>
        </row>
        <row r="2803">
          <cell r="D2803" t="str">
            <v>Bobbing - Sheppey Way</v>
          </cell>
          <cell r="V2803" t="str">
            <v>South East, England</v>
          </cell>
        </row>
        <row r="2804">
          <cell r="D2804" t="str">
            <v>Bobbington - Six Ashes Road</v>
          </cell>
          <cell r="V2804" t="str">
            <v>West Midlands</v>
          </cell>
        </row>
        <row r="2805">
          <cell r="D2805" t="str">
            <v>Bodedern - London Road</v>
          </cell>
          <cell r="V2805" t="str">
            <v>Wales</v>
          </cell>
        </row>
        <row r="2806">
          <cell r="D2806" t="str">
            <v>Bodelwyddan</v>
          </cell>
          <cell r="V2806" t="str">
            <v>Wales</v>
          </cell>
        </row>
        <row r="2807">
          <cell r="D2807" t="str">
            <v>Bodelwyddan - Abergele Road</v>
          </cell>
          <cell r="V2807" t="str">
            <v>Wales</v>
          </cell>
        </row>
        <row r="2808">
          <cell r="D2808" t="str">
            <v>Bodenham</v>
          </cell>
          <cell r="V2808" t="str">
            <v>West Midlands</v>
          </cell>
        </row>
        <row r="2809">
          <cell r="D2809" t="str">
            <v>Bodenham Moor - Bodenham</v>
          </cell>
          <cell r="V2809" t="str">
            <v>West Midlands</v>
          </cell>
        </row>
        <row r="2810">
          <cell r="D2810" t="str">
            <v>Bodicote - Molyneux Drive</v>
          </cell>
          <cell r="V2810" t="str">
            <v>South East, England</v>
          </cell>
        </row>
        <row r="2811">
          <cell r="D2811" t="str">
            <v>Bodicote - Oxford Road</v>
          </cell>
          <cell r="V2811" t="str">
            <v>South East, England</v>
          </cell>
        </row>
        <row r="2812">
          <cell r="D2812" t="str">
            <v>Bodmin</v>
          </cell>
          <cell r="V2812" t="str">
            <v>South West, England</v>
          </cell>
        </row>
        <row r="2813">
          <cell r="D2813" t="str">
            <v>Bodmin - College Lane</v>
          </cell>
          <cell r="V2813" t="str">
            <v>South West, England</v>
          </cell>
        </row>
        <row r="2814">
          <cell r="D2814" t="str">
            <v>Bodmin - Dennison Road</v>
          </cell>
          <cell r="V2814" t="str">
            <v>South West, England</v>
          </cell>
        </row>
        <row r="2815">
          <cell r="D2815" t="str">
            <v>Bodmin - Higher Bore Street</v>
          </cell>
          <cell r="V2815" t="str">
            <v>South West, England</v>
          </cell>
        </row>
        <row r="2816">
          <cell r="D2816" t="str">
            <v>Bodmin - Launceston Road</v>
          </cell>
          <cell r="V2816" t="str">
            <v>South West, England</v>
          </cell>
        </row>
        <row r="2817">
          <cell r="D2817" t="str">
            <v>Bodmin - Launceston Road - Asda</v>
          </cell>
          <cell r="V2817" t="str">
            <v>South West, England</v>
          </cell>
        </row>
        <row r="2818">
          <cell r="D2818" t="str">
            <v>Bodmin - Priory Road</v>
          </cell>
          <cell r="V2818" t="str">
            <v>South West, England</v>
          </cell>
        </row>
        <row r="2819">
          <cell r="D2819" t="str">
            <v>Bodmin - Priory Road - Morrisons</v>
          </cell>
          <cell r="V2819" t="str">
            <v>South West, England</v>
          </cell>
        </row>
        <row r="2820">
          <cell r="D2820" t="str">
            <v>Bodmin - Rock Lane</v>
          </cell>
          <cell r="V2820" t="str">
            <v>South West, England</v>
          </cell>
        </row>
        <row r="2821">
          <cell r="D2821" t="str">
            <v>Bodmin - St Marys Road</v>
          </cell>
          <cell r="V2821" t="str">
            <v>South West, England</v>
          </cell>
        </row>
        <row r="2822">
          <cell r="D2822" t="str">
            <v>Bodmin - Westheath Avenue</v>
          </cell>
          <cell r="V2822" t="str">
            <v>South West, England</v>
          </cell>
        </row>
        <row r="2823">
          <cell r="D2823" t="str">
            <v>Bognor Regis</v>
          </cell>
          <cell r="V2823" t="str">
            <v>South East, England</v>
          </cell>
        </row>
        <row r="2824">
          <cell r="D2824" t="str">
            <v>Bognor Regis - Aldwick</v>
          </cell>
          <cell r="V2824" t="str">
            <v>South East, England</v>
          </cell>
        </row>
        <row r="2825">
          <cell r="D2825" t="str">
            <v>Bognor Regis - Aldwick - Aldwick Road</v>
          </cell>
          <cell r="V2825" t="str">
            <v>South East, England</v>
          </cell>
        </row>
        <row r="2826">
          <cell r="D2826" t="str">
            <v>Bognor Regis - Arun Retail Park - Sainsbury's</v>
          </cell>
          <cell r="V2826" t="str">
            <v>South East, England</v>
          </cell>
        </row>
        <row r="2827">
          <cell r="D2827" t="str">
            <v>Bognor Regis - Bognor Regis Retail Park</v>
          </cell>
          <cell r="V2827" t="str">
            <v>South East, England</v>
          </cell>
        </row>
        <row r="2828">
          <cell r="D2828" t="str">
            <v>Bognor Regis - Chichester Road - 2</v>
          </cell>
          <cell r="V2828" t="str">
            <v>South East, England</v>
          </cell>
        </row>
        <row r="2829">
          <cell r="D2829" t="str">
            <v>Bognor Regis - Chichester Road - 3</v>
          </cell>
          <cell r="V2829" t="str">
            <v>South East, England</v>
          </cell>
        </row>
        <row r="2830">
          <cell r="D2830" t="str">
            <v>Bognor Regis - Chichester Road - 4</v>
          </cell>
          <cell r="V2830" t="str">
            <v>South East, England</v>
          </cell>
        </row>
        <row r="2831">
          <cell r="D2831" t="str">
            <v>Bognor Regis - Chichester Road - 5</v>
          </cell>
          <cell r="V2831" t="str">
            <v>South East, England</v>
          </cell>
        </row>
        <row r="2832">
          <cell r="D2832" t="str">
            <v>Bognor Regis - Elmer Road</v>
          </cell>
          <cell r="V2832" t="str">
            <v>South East, England</v>
          </cell>
        </row>
        <row r="2833">
          <cell r="D2833" t="str">
            <v>Bognor Regis - Elmer Road - 2</v>
          </cell>
          <cell r="V2833" t="str">
            <v>South East, England</v>
          </cell>
        </row>
        <row r="2834">
          <cell r="D2834" t="str">
            <v>Bognor Regis - Felpham</v>
          </cell>
          <cell r="V2834" t="str">
            <v>South East, England</v>
          </cell>
        </row>
        <row r="2835">
          <cell r="D2835" t="str">
            <v>Bognor Regis - Felpham Way</v>
          </cell>
          <cell r="V2835" t="str">
            <v>South East, England</v>
          </cell>
        </row>
        <row r="2836">
          <cell r="D2836" t="str">
            <v>Bognor Regis - Gordon Avenue</v>
          </cell>
          <cell r="V2836" t="str">
            <v>South East, England</v>
          </cell>
        </row>
        <row r="2837">
          <cell r="D2837" t="str">
            <v>Bognor Regis - Hawthorn Road</v>
          </cell>
          <cell r="V2837" t="str">
            <v>South East, England</v>
          </cell>
        </row>
        <row r="2838">
          <cell r="D2838" t="str">
            <v>Bognor Regis - Hawthorn Road - 2</v>
          </cell>
          <cell r="V2838" t="str">
            <v>South East, England</v>
          </cell>
        </row>
        <row r="2839">
          <cell r="D2839" t="str">
            <v>Bognor Regis - Middleton Road</v>
          </cell>
          <cell r="V2839" t="str">
            <v>South East, England</v>
          </cell>
        </row>
        <row r="2840">
          <cell r="D2840" t="str">
            <v>Bognor Regis - North Bersted - Chichester Road</v>
          </cell>
          <cell r="V2840" t="str">
            <v>South East, England</v>
          </cell>
        </row>
        <row r="2841">
          <cell r="D2841" t="str">
            <v>Bognor Regis - North Bersted - Durlston Drive</v>
          </cell>
          <cell r="V2841" t="str">
            <v>South East, England</v>
          </cell>
        </row>
        <row r="2842">
          <cell r="D2842" t="str">
            <v>Bognor Regis - Pagham - Church Lane</v>
          </cell>
          <cell r="V2842" t="str">
            <v>South East, England</v>
          </cell>
        </row>
        <row r="2843">
          <cell r="D2843" t="str">
            <v>Bognor Regis - Pagham Road</v>
          </cell>
          <cell r="V2843" t="str">
            <v>South East, England</v>
          </cell>
        </row>
        <row r="2844">
          <cell r="D2844" t="str">
            <v>Bognor Regis - Rose Green Road</v>
          </cell>
          <cell r="V2844" t="str">
            <v>South East, England</v>
          </cell>
        </row>
        <row r="2845">
          <cell r="D2845" t="str">
            <v>Bognor Regis - Shripney Road - Tesco</v>
          </cell>
          <cell r="V2845" t="str">
            <v>South East, England</v>
          </cell>
        </row>
        <row r="2846">
          <cell r="D2846" t="str">
            <v>Bognor Regis - Summerley Lane</v>
          </cell>
          <cell r="V2846" t="str">
            <v>South East, England</v>
          </cell>
        </row>
        <row r="2847">
          <cell r="D2847" t="str">
            <v>Bognor Regis - The Parade</v>
          </cell>
          <cell r="V2847" t="str">
            <v>South East, England</v>
          </cell>
        </row>
        <row r="2848">
          <cell r="D2848" t="str">
            <v>Bognor Regis - The Precinct</v>
          </cell>
          <cell r="V2848" t="str">
            <v>South East, England</v>
          </cell>
        </row>
        <row r="2849">
          <cell r="D2849" t="str">
            <v>Bognor Regis - Upper Bognor Road</v>
          </cell>
          <cell r="V2849" t="str">
            <v>South East, England</v>
          </cell>
        </row>
        <row r="2850">
          <cell r="D2850" t="str">
            <v>Bognor Regis - West Street</v>
          </cell>
          <cell r="V2850" t="str">
            <v>South East, England</v>
          </cell>
        </row>
        <row r="2851">
          <cell r="D2851" t="str">
            <v>Boldon Colliery - Abingdon Way</v>
          </cell>
          <cell r="V2851" t="str">
            <v>North East, England</v>
          </cell>
        </row>
        <row r="2852">
          <cell r="D2852" t="str">
            <v>Boldon Colliery - East View - Asda</v>
          </cell>
          <cell r="V2852" t="str">
            <v>North East, England</v>
          </cell>
        </row>
        <row r="2853">
          <cell r="D2853" t="str">
            <v>Bolebridge Street</v>
          </cell>
          <cell r="V2853" t="str">
            <v>West Midlands</v>
          </cell>
        </row>
        <row r="2854">
          <cell r="D2854" t="str">
            <v>Bollington</v>
          </cell>
          <cell r="V2854" t="str">
            <v>North West, England</v>
          </cell>
        </row>
        <row r="2855">
          <cell r="D2855" t="str">
            <v>Bollington - Palmerston Street</v>
          </cell>
          <cell r="V2855" t="str">
            <v>North West, England</v>
          </cell>
        </row>
        <row r="2856">
          <cell r="D2856" t="str">
            <v>Bollington - Wellington Road</v>
          </cell>
          <cell r="V2856" t="str">
            <v>North West, England</v>
          </cell>
        </row>
        <row r="2857">
          <cell r="D2857" t="str">
            <v>Bolney - The Street</v>
          </cell>
          <cell r="V2857" t="str">
            <v>South East, England</v>
          </cell>
        </row>
        <row r="2858">
          <cell r="D2858" t="str">
            <v>Bolsover</v>
          </cell>
          <cell r="V2858" t="str">
            <v>East Midlands</v>
          </cell>
        </row>
        <row r="2859">
          <cell r="D2859" t="str">
            <v>Bolsover - Main Street</v>
          </cell>
          <cell r="V2859" t="str">
            <v>East Midlands</v>
          </cell>
        </row>
        <row r="2860">
          <cell r="D2860" t="str">
            <v>Bolton</v>
          </cell>
          <cell r="V2860" t="str">
            <v>North West, England</v>
          </cell>
        </row>
        <row r="2861">
          <cell r="D2861" t="str">
            <v>Bolton - 2</v>
          </cell>
          <cell r="V2861" t="str">
            <v>North East, England</v>
          </cell>
        </row>
        <row r="2862">
          <cell r="D2862" t="str">
            <v>Bolton - Ashworth Lane</v>
          </cell>
          <cell r="V2862" t="str">
            <v>North West, England</v>
          </cell>
        </row>
        <row r="2863">
          <cell r="D2863" t="str">
            <v>Bolton - Astley Bridge</v>
          </cell>
          <cell r="V2863" t="str">
            <v>North West, England</v>
          </cell>
        </row>
        <row r="2864">
          <cell r="D2864" t="str">
            <v>Bolton - Beaumont Road</v>
          </cell>
          <cell r="V2864" t="str">
            <v>North West, England</v>
          </cell>
        </row>
        <row r="2865">
          <cell r="D2865" t="str">
            <v>Bolton - Bennetts Lane</v>
          </cell>
          <cell r="V2865" t="str">
            <v>North West, England</v>
          </cell>
        </row>
        <row r="2866">
          <cell r="D2866" t="str">
            <v>Bolton - Blackburn Road</v>
          </cell>
          <cell r="V2866" t="str">
            <v>North West, England</v>
          </cell>
        </row>
        <row r="2867">
          <cell r="D2867" t="str">
            <v>Bolton - Blackburn Road - 2</v>
          </cell>
          <cell r="V2867" t="str">
            <v>North West, England</v>
          </cell>
        </row>
        <row r="2868">
          <cell r="D2868" t="str">
            <v>Bolton - Blackhorse Street - Morrisons</v>
          </cell>
          <cell r="V2868" t="str">
            <v>North West, England</v>
          </cell>
        </row>
        <row r="2869">
          <cell r="D2869" t="str">
            <v>Bolton - Bolton Gate Retail Park</v>
          </cell>
          <cell r="V2869" t="str">
            <v>North West, England</v>
          </cell>
        </row>
        <row r="2870">
          <cell r="D2870" t="str">
            <v>Bolton - Bradford Street</v>
          </cell>
          <cell r="V2870" t="str">
            <v>North West, England</v>
          </cell>
        </row>
        <row r="2871">
          <cell r="D2871" t="str">
            <v>Bolton - Bradshaw - Gate Fold</v>
          </cell>
          <cell r="V2871" t="str">
            <v>North West, England</v>
          </cell>
        </row>
        <row r="2872">
          <cell r="D2872" t="str">
            <v>Bolton - Bradshaw Brow</v>
          </cell>
          <cell r="V2872" t="str">
            <v>North West, England</v>
          </cell>
        </row>
        <row r="2873">
          <cell r="D2873" t="str">
            <v>Bolton - Breightmet</v>
          </cell>
          <cell r="V2873" t="str">
            <v>North West, England</v>
          </cell>
        </row>
        <row r="2874">
          <cell r="D2874" t="str">
            <v>Bolton - Breightmet - Bury Road - 2</v>
          </cell>
          <cell r="V2874" t="str">
            <v>North West, England</v>
          </cell>
        </row>
        <row r="2875">
          <cell r="D2875" t="str">
            <v>Bolton - Bridgeman Place</v>
          </cell>
          <cell r="V2875" t="str">
            <v>North West, England</v>
          </cell>
        </row>
        <row r="2876">
          <cell r="D2876" t="str">
            <v>Bolton - Bromley Cross - Darwen Road</v>
          </cell>
          <cell r="V2876" t="str">
            <v>North West, England</v>
          </cell>
        </row>
        <row r="2877">
          <cell r="D2877" t="str">
            <v>Bolton - Brownlow Way</v>
          </cell>
          <cell r="V2877" t="str">
            <v>North West, England</v>
          </cell>
        </row>
        <row r="2878">
          <cell r="D2878" t="str">
            <v>Bolton - Bury Road - 3</v>
          </cell>
          <cell r="V2878" t="str">
            <v>North West, England</v>
          </cell>
        </row>
        <row r="2879">
          <cell r="D2879" t="str">
            <v>Bolton - Bury Road - 4</v>
          </cell>
          <cell r="V2879" t="str">
            <v>North West, England</v>
          </cell>
        </row>
        <row r="2880">
          <cell r="D2880" t="str">
            <v>Bolton - Castle Hill - Crompton Way</v>
          </cell>
          <cell r="V2880" t="str">
            <v>North West, England</v>
          </cell>
        </row>
        <row r="2881">
          <cell r="D2881" t="str">
            <v>Bolton - Castle Street</v>
          </cell>
          <cell r="V2881" t="str">
            <v>North West, England</v>
          </cell>
        </row>
        <row r="2882">
          <cell r="D2882" t="str">
            <v>Bolton - Chorley Old Road</v>
          </cell>
          <cell r="V2882" t="str">
            <v>North West, England</v>
          </cell>
        </row>
        <row r="2883">
          <cell r="D2883" t="str">
            <v>Bolton - Chorley Old Road - 3</v>
          </cell>
          <cell r="V2883" t="str">
            <v>North West, England</v>
          </cell>
        </row>
        <row r="2884">
          <cell r="D2884" t="str">
            <v>Bolton - Church Road</v>
          </cell>
          <cell r="V2884" t="str">
            <v>North West, England</v>
          </cell>
        </row>
        <row r="2885">
          <cell r="D2885" t="str">
            <v>Bolton - Crescent Road</v>
          </cell>
          <cell r="V2885" t="str">
            <v>North West, England</v>
          </cell>
        </row>
        <row r="2886">
          <cell r="D2886" t="str">
            <v>Bolton - Crompton Way - 2</v>
          </cell>
          <cell r="V2886" t="str">
            <v>North West, England</v>
          </cell>
        </row>
        <row r="2887">
          <cell r="D2887" t="str">
            <v>Bolton - Deane - Wigan Road</v>
          </cell>
          <cell r="V2887" t="str">
            <v>North West, England</v>
          </cell>
        </row>
        <row r="2888">
          <cell r="D2888" t="str">
            <v>Bolton - Deane Road</v>
          </cell>
          <cell r="V2888" t="str">
            <v>North West, England</v>
          </cell>
        </row>
        <row r="2889">
          <cell r="D2889" t="str">
            <v>Bolton - Deane Road - 2</v>
          </cell>
          <cell r="V2889" t="str">
            <v>North West, England</v>
          </cell>
        </row>
        <row r="2890">
          <cell r="D2890" t="str">
            <v>Bolton - Derby Street</v>
          </cell>
          <cell r="V2890" t="str">
            <v>North West, England</v>
          </cell>
        </row>
        <row r="2891">
          <cell r="D2891" t="str">
            <v>Bolton - Derby Street - 2</v>
          </cell>
          <cell r="V2891" t="str">
            <v>North West, England</v>
          </cell>
        </row>
        <row r="2892">
          <cell r="D2892" t="str">
            <v>Bolton - Doffcocker - Chorley Old Road</v>
          </cell>
          <cell r="V2892" t="str">
            <v>North West, England</v>
          </cell>
        </row>
        <row r="2893">
          <cell r="D2893" t="str">
            <v>Bolton - Eagley - Blackburn Road</v>
          </cell>
          <cell r="V2893" t="str">
            <v>North West, England</v>
          </cell>
        </row>
        <row r="2894">
          <cell r="D2894" t="str">
            <v>Bolton - Eastwood Terrace</v>
          </cell>
          <cell r="V2894" t="str">
            <v>North West, England</v>
          </cell>
        </row>
        <row r="2895">
          <cell r="D2895" t="str">
            <v>Bolton - Eskrick Street</v>
          </cell>
          <cell r="V2895" t="str">
            <v>North West, England</v>
          </cell>
        </row>
        <row r="2896">
          <cell r="D2896" t="str">
            <v>Bolton - Great Lever</v>
          </cell>
          <cell r="V2896" t="str">
            <v>North West, England</v>
          </cell>
        </row>
        <row r="2897">
          <cell r="D2897" t="str">
            <v>Bolton - Great Moor Street</v>
          </cell>
          <cell r="V2897" t="str">
            <v>North West, England</v>
          </cell>
        </row>
        <row r="2898">
          <cell r="D2898" t="str">
            <v>Bolton - Halliwell Road</v>
          </cell>
          <cell r="V2898" t="str">
            <v>North West, England</v>
          </cell>
        </row>
        <row r="2899">
          <cell r="D2899" t="str">
            <v>Bolton - Halliwell Road - 3</v>
          </cell>
          <cell r="V2899" t="str">
            <v>North West, England</v>
          </cell>
        </row>
        <row r="2900">
          <cell r="D2900" t="str">
            <v>Bolton - Headingley Way</v>
          </cell>
          <cell r="V2900" t="str">
            <v>North West, England</v>
          </cell>
        </row>
        <row r="2901">
          <cell r="D2901" t="str">
            <v>Bolton - Higher Bridge Street</v>
          </cell>
          <cell r="V2901" t="str">
            <v>North West, England</v>
          </cell>
        </row>
        <row r="2902">
          <cell r="D2902" t="str">
            <v>Bolton - Lever Edge Lane</v>
          </cell>
          <cell r="V2902" t="str">
            <v>North West, England</v>
          </cell>
        </row>
        <row r="2903">
          <cell r="D2903" t="str">
            <v>Bolton - Little Hulton - Cleggs Lane</v>
          </cell>
          <cell r="V2903" t="str">
            <v>North West, England</v>
          </cell>
        </row>
        <row r="2904">
          <cell r="D2904" t="str">
            <v>Bolton - Little Hulton - Eastham Way</v>
          </cell>
          <cell r="V2904" t="str">
            <v>North West, England</v>
          </cell>
        </row>
        <row r="2905">
          <cell r="D2905" t="str">
            <v>Bolton - Little Hulton - Manchester Road East</v>
          </cell>
          <cell r="V2905" t="str">
            <v>North West, England</v>
          </cell>
        </row>
        <row r="2906">
          <cell r="D2906" t="str">
            <v>Bolton - Little Hulton - Manchester Road West</v>
          </cell>
          <cell r="V2906" t="str">
            <v>North West, England</v>
          </cell>
        </row>
        <row r="2907">
          <cell r="D2907" t="str">
            <v>Bolton - Little Lever</v>
          </cell>
          <cell r="V2907" t="str">
            <v>North West, England</v>
          </cell>
        </row>
        <row r="2908">
          <cell r="D2908" t="str">
            <v>Bolton - Manchester Road</v>
          </cell>
          <cell r="V2908" t="str">
            <v>North West, England</v>
          </cell>
        </row>
        <row r="2909">
          <cell r="D2909" t="str">
            <v>Bolton - Manchester Road - 2</v>
          </cell>
          <cell r="V2909" t="str">
            <v>North West, England</v>
          </cell>
        </row>
        <row r="2910">
          <cell r="D2910" t="str">
            <v>Bolton - Manchester Road - 3</v>
          </cell>
          <cell r="V2910" t="str">
            <v>North West, England</v>
          </cell>
        </row>
        <row r="2911">
          <cell r="D2911" t="str">
            <v>Bolton - Manchester Road - Asda</v>
          </cell>
          <cell r="V2911" t="str">
            <v>North West, England</v>
          </cell>
        </row>
        <row r="2912">
          <cell r="D2912" t="str">
            <v>Bolton - Middlebrook Retail Park</v>
          </cell>
          <cell r="V2912" t="str">
            <v>North West, England</v>
          </cell>
        </row>
        <row r="2913">
          <cell r="D2913" t="str">
            <v>Bolton - Mornington Road - Morrisons</v>
          </cell>
          <cell r="V2913" t="str">
            <v>North West, England</v>
          </cell>
        </row>
        <row r="2914">
          <cell r="D2914" t="str">
            <v>Bolton - Moss Bank Way</v>
          </cell>
          <cell r="V2914" t="str">
            <v>North West, England</v>
          </cell>
        </row>
        <row r="2915">
          <cell r="D2915" t="str">
            <v>Bolton - New Lane</v>
          </cell>
          <cell r="V2915" t="str">
            <v>North West, England</v>
          </cell>
        </row>
        <row r="2916">
          <cell r="D2916" t="str">
            <v>Bolton - Radcliffe Road</v>
          </cell>
          <cell r="V2916" t="str">
            <v>North West, England</v>
          </cell>
        </row>
        <row r="2917">
          <cell r="D2917" t="str">
            <v>Bolton - Settle Street</v>
          </cell>
          <cell r="V2917" t="str">
            <v>North West, England</v>
          </cell>
        </row>
        <row r="2918">
          <cell r="D2918" t="str">
            <v>Bolton - St Helens Road</v>
          </cell>
          <cell r="V2918" t="str">
            <v>North West, England</v>
          </cell>
        </row>
        <row r="2919">
          <cell r="D2919" t="str">
            <v>Bolton - St Helens Road - 2</v>
          </cell>
          <cell r="V2919" t="str">
            <v>North West, England</v>
          </cell>
        </row>
        <row r="2920">
          <cell r="D2920" t="str">
            <v>Bolton - Thynne Street</v>
          </cell>
          <cell r="V2920" t="str">
            <v>North West, England</v>
          </cell>
        </row>
        <row r="2921">
          <cell r="D2921" t="str">
            <v>Bolton - Tonge Fold - Tonge Old Road</v>
          </cell>
          <cell r="V2921" t="str">
            <v>North West, England</v>
          </cell>
        </row>
        <row r="2922">
          <cell r="D2922" t="str">
            <v>Bolton - Tonge Moor - Thicketford Road</v>
          </cell>
          <cell r="V2922" t="str">
            <v>North West, England</v>
          </cell>
        </row>
        <row r="2923">
          <cell r="D2923" t="str">
            <v>Bolton - Tonge Moor - Tonge Moor Road</v>
          </cell>
          <cell r="V2923" t="str">
            <v>North West, England</v>
          </cell>
        </row>
        <row r="2924">
          <cell r="D2924" t="str">
            <v>Bolton - Tonge Moor Road</v>
          </cell>
          <cell r="V2924" t="str">
            <v>North West, England</v>
          </cell>
        </row>
        <row r="2925">
          <cell r="D2925" t="str">
            <v>Bolton - Toppings - Darwen Road</v>
          </cell>
          <cell r="V2925" t="str">
            <v>North West, England</v>
          </cell>
        </row>
        <row r="2926">
          <cell r="D2926" t="str">
            <v>Bolton - Waters Meeting Road</v>
          </cell>
          <cell r="V2926" t="str">
            <v>North West, England</v>
          </cell>
        </row>
        <row r="2927">
          <cell r="D2927" t="str">
            <v>Bolton - Wigan Road - 2</v>
          </cell>
          <cell r="V2927" t="str">
            <v>North West, England</v>
          </cell>
        </row>
        <row r="2928">
          <cell r="D2928" t="str">
            <v>Bolton - Willows</v>
          </cell>
          <cell r="V2928" t="str">
            <v>North West, England</v>
          </cell>
        </row>
        <row r="2929">
          <cell r="D2929" t="str">
            <v>Bolton - Worsley - Worsley Road North</v>
          </cell>
          <cell r="V2929" t="str">
            <v>North West, England</v>
          </cell>
        </row>
        <row r="2930">
          <cell r="D2930" t="str">
            <v>Bolton Abbey</v>
          </cell>
          <cell r="V2930" t="str">
            <v>Yorkshire &amp; The Humber</v>
          </cell>
        </row>
        <row r="2931">
          <cell r="D2931" t="str">
            <v>Bolton By Bowland - Main Street</v>
          </cell>
          <cell r="V2931" t="str">
            <v>North West, England</v>
          </cell>
        </row>
        <row r="2932">
          <cell r="D2932" t="str">
            <v>Bolton Upon Dearne - Bolton-Upon-Dearne - Carr Head Lane</v>
          </cell>
          <cell r="V2932" t="str">
            <v>Yorkshire &amp; The Humber</v>
          </cell>
        </row>
        <row r="2933">
          <cell r="D2933" t="str">
            <v>Bolton Upon Dearne - Bolton-Upon-Dearne - Furlong Road</v>
          </cell>
          <cell r="V2933" t="str">
            <v>Yorkshire &amp; The Humber</v>
          </cell>
        </row>
        <row r="2934">
          <cell r="D2934" t="str">
            <v>Bolton Upon Dearne - Bolton-Upon-Dearne - St Andrews Square</v>
          </cell>
          <cell r="V2934" t="str">
            <v>Yorkshire &amp; The Humber</v>
          </cell>
        </row>
        <row r="2935">
          <cell r="D2935" t="str">
            <v>Bolton West Services</v>
          </cell>
          <cell r="V2935" t="str">
            <v>North West, England</v>
          </cell>
        </row>
        <row r="2936">
          <cell r="D2936" t="str">
            <v>Bolton-le-Sands - Bolton Le Sands - Coastal Road</v>
          </cell>
          <cell r="V2936" t="str">
            <v>North West, England</v>
          </cell>
        </row>
        <row r="2937">
          <cell r="D2937" t="str">
            <v>Bolton-le-Sands - Bolton Le Sands - Main Road</v>
          </cell>
          <cell r="V2937" t="str">
            <v>North West, England</v>
          </cell>
        </row>
        <row r="2938">
          <cell r="D2938" t="str">
            <v>Bolton-le-Sands - Bolton Le Sands - Main Road - 2</v>
          </cell>
          <cell r="V2938" t="str">
            <v>North West, England</v>
          </cell>
        </row>
        <row r="2939">
          <cell r="D2939" t="str">
            <v>Bolton-le-Sands - Bolton Le Sands - Main Road - 3</v>
          </cell>
          <cell r="V2939" t="str">
            <v>North West, England</v>
          </cell>
        </row>
        <row r="2940">
          <cell r="D2940" t="str">
            <v>Bolton-le-Sands - Slyne - Manor Road</v>
          </cell>
          <cell r="V2940" t="str">
            <v>North West, England</v>
          </cell>
        </row>
        <row r="2941">
          <cell r="D2941" t="str">
            <v>Bomere Heath - Shrewsbury Road</v>
          </cell>
          <cell r="V2941" t="str">
            <v>West Midlands</v>
          </cell>
        </row>
        <row r="2942">
          <cell r="D2942" t="str">
            <v>Bonar Bridge - Dornoch Road</v>
          </cell>
          <cell r="V2942" t="str">
            <v>Scotland</v>
          </cell>
        </row>
        <row r="2943">
          <cell r="D2943" t="str">
            <v>Bonby - Main Street</v>
          </cell>
          <cell r="V2943" t="str">
            <v>Yorkshire &amp; The Humber</v>
          </cell>
        </row>
        <row r="2944">
          <cell r="D2944" t="str">
            <v>Boncath</v>
          </cell>
          <cell r="V2944" t="str">
            <v>Wales</v>
          </cell>
        </row>
        <row r="2945">
          <cell r="D2945" t="str">
            <v>Bo'ness</v>
          </cell>
          <cell r="V2945" t="str">
            <v>Scotland</v>
          </cell>
        </row>
        <row r="2946">
          <cell r="D2946" t="str">
            <v>Bo'ness - Baker Street</v>
          </cell>
          <cell r="V2946" t="str">
            <v>Scotland</v>
          </cell>
        </row>
        <row r="2947">
          <cell r="D2947" t="str">
            <v>Bo'ness - Bo'mains Road</v>
          </cell>
          <cell r="V2947" t="str">
            <v>Scotland</v>
          </cell>
        </row>
        <row r="2948">
          <cell r="D2948" t="str">
            <v>Bo'ness - Dean Road</v>
          </cell>
          <cell r="V2948" t="str">
            <v>Scotland</v>
          </cell>
        </row>
        <row r="2949">
          <cell r="D2949" t="str">
            <v>Bo'ness - Gilburn Place</v>
          </cell>
          <cell r="V2949" t="str">
            <v>Scotland</v>
          </cell>
        </row>
        <row r="2950">
          <cell r="D2950" t="str">
            <v>Bo'ness - Grangepans</v>
          </cell>
          <cell r="V2950" t="str">
            <v>Scotland</v>
          </cell>
        </row>
        <row r="2951">
          <cell r="D2951" t="str">
            <v>Bo'ness - Jamieson Avenue</v>
          </cell>
          <cell r="V2951" t="str">
            <v>Scotland</v>
          </cell>
        </row>
        <row r="2952">
          <cell r="D2952" t="str">
            <v>Bo'ness - Linlithgow Road</v>
          </cell>
          <cell r="V2952" t="str">
            <v>Scotland</v>
          </cell>
        </row>
        <row r="2953">
          <cell r="D2953" t="str">
            <v>Bo'ness - Richmond Terrace</v>
          </cell>
          <cell r="V2953" t="str">
            <v>Scotland</v>
          </cell>
        </row>
        <row r="2954">
          <cell r="D2954" t="str">
            <v>Bonhill - Beechwood Drive</v>
          </cell>
          <cell r="V2954" t="str">
            <v>Scotland</v>
          </cell>
        </row>
        <row r="2955">
          <cell r="D2955" t="str">
            <v>Bonhill - Elmbank Drive</v>
          </cell>
          <cell r="V2955" t="str">
            <v>Scotland</v>
          </cell>
        </row>
        <row r="2956">
          <cell r="D2956" t="str">
            <v>Bonhill - Ladyton Shopping Centre</v>
          </cell>
          <cell r="V2956" t="str">
            <v>Scotland</v>
          </cell>
        </row>
        <row r="2957">
          <cell r="D2957" t="str">
            <v>Bonnybridge - Bridge Street</v>
          </cell>
          <cell r="V2957" t="str">
            <v>Scotland</v>
          </cell>
        </row>
        <row r="2958">
          <cell r="D2958" t="str">
            <v>Bonnybridge - High Street</v>
          </cell>
          <cell r="V2958" t="str">
            <v>Scotland</v>
          </cell>
        </row>
        <row r="2959">
          <cell r="D2959" t="str">
            <v>Bonnybridge - Larbert Road</v>
          </cell>
          <cell r="V2959" t="str">
            <v>Scotland</v>
          </cell>
        </row>
        <row r="2960">
          <cell r="D2960" t="str">
            <v>Bonnybridge - Main Street</v>
          </cell>
          <cell r="V2960" t="str">
            <v>Scotland</v>
          </cell>
        </row>
        <row r="2961">
          <cell r="D2961" t="str">
            <v>Bonnybridge - Wheatlands Avenue</v>
          </cell>
          <cell r="V2961" t="str">
            <v>Scotland</v>
          </cell>
        </row>
        <row r="2962">
          <cell r="D2962" t="str">
            <v>Bonnybridge - Wheatlands Avenue - 2</v>
          </cell>
          <cell r="V2962" t="str">
            <v>Scotland</v>
          </cell>
        </row>
        <row r="2963">
          <cell r="D2963" t="str">
            <v>Bonnyrigg</v>
          </cell>
          <cell r="V2963" t="str">
            <v>Scotland</v>
          </cell>
        </row>
        <row r="2964">
          <cell r="D2964" t="str">
            <v>Bonnyrigg - Hopefield Park</v>
          </cell>
          <cell r="V2964" t="str">
            <v>Scotland</v>
          </cell>
        </row>
        <row r="2965">
          <cell r="D2965" t="str">
            <v>Bontnewydd - Bontnewydd</v>
          </cell>
          <cell r="V2965" t="str">
            <v>Wales</v>
          </cell>
        </row>
        <row r="2966">
          <cell r="D2966" t="str">
            <v>Bookham Railway Station</v>
          </cell>
          <cell r="V2966" t="str">
            <v>South East, England</v>
          </cell>
        </row>
        <row r="2967">
          <cell r="D2967" t="str">
            <v>Boosbeck - High Street</v>
          </cell>
          <cell r="V2967" t="str">
            <v>North East, England</v>
          </cell>
        </row>
        <row r="2968">
          <cell r="D2968" t="str">
            <v>Bootle</v>
          </cell>
          <cell r="V2968" t="str">
            <v>North West, England</v>
          </cell>
        </row>
        <row r="2969">
          <cell r="D2969" t="str">
            <v>Bootle - Aintree Road</v>
          </cell>
          <cell r="V2969" t="str">
            <v>North West, England</v>
          </cell>
        </row>
        <row r="2970">
          <cell r="D2970" t="str">
            <v>Bootle - Derby Road</v>
          </cell>
          <cell r="V2970" t="str">
            <v>North West, England</v>
          </cell>
        </row>
        <row r="2971">
          <cell r="D2971" t="str">
            <v>Bootle - Ennerdale Drive</v>
          </cell>
          <cell r="V2971" t="str">
            <v>North West, England</v>
          </cell>
        </row>
        <row r="2972">
          <cell r="D2972" t="str">
            <v>Bootle - Harris Drive</v>
          </cell>
          <cell r="V2972" t="str">
            <v>North West, England</v>
          </cell>
        </row>
        <row r="2973">
          <cell r="D2973" t="str">
            <v>Bootle - Hawthorne Road</v>
          </cell>
          <cell r="V2973" t="str">
            <v>North West, England</v>
          </cell>
        </row>
        <row r="2974">
          <cell r="D2974" t="str">
            <v>Bootle - Hawthorne Road - 2</v>
          </cell>
          <cell r="V2974" t="str">
            <v>North West, England</v>
          </cell>
        </row>
        <row r="2975">
          <cell r="D2975" t="str">
            <v>Bootle - Knowsley Road</v>
          </cell>
          <cell r="V2975" t="str">
            <v>North West, England</v>
          </cell>
        </row>
        <row r="2976">
          <cell r="D2976" t="str">
            <v>Bootle - Knowsley Road - 2</v>
          </cell>
          <cell r="V2976" t="str">
            <v>North West, England</v>
          </cell>
        </row>
        <row r="2977">
          <cell r="D2977" t="str">
            <v>Bootle - Litherland Road</v>
          </cell>
          <cell r="V2977" t="str">
            <v>North West, England</v>
          </cell>
        </row>
        <row r="2978">
          <cell r="D2978" t="str">
            <v>Bootle - Marsh Lane</v>
          </cell>
          <cell r="V2978" t="str">
            <v>North West, England</v>
          </cell>
        </row>
        <row r="2979">
          <cell r="D2979" t="str">
            <v>Bootle - Marsh Lane - 2</v>
          </cell>
          <cell r="V2979" t="str">
            <v>North West, England</v>
          </cell>
        </row>
        <row r="2980">
          <cell r="D2980" t="str">
            <v>Bootle - Netherton - Park Lane</v>
          </cell>
          <cell r="V2980" t="str">
            <v>North West, England</v>
          </cell>
        </row>
        <row r="2981">
          <cell r="D2981" t="str">
            <v>Bootle - Orrell - Linacre Lane</v>
          </cell>
          <cell r="V2981" t="str">
            <v>North West, England</v>
          </cell>
        </row>
        <row r="2982">
          <cell r="D2982" t="str">
            <v>Bootle - Orrell - Orrell Road</v>
          </cell>
          <cell r="V2982" t="str">
            <v>North West, England</v>
          </cell>
        </row>
        <row r="2983">
          <cell r="D2983" t="str">
            <v>Bootle - Park Lane West</v>
          </cell>
          <cell r="V2983" t="str">
            <v>North West, England</v>
          </cell>
        </row>
        <row r="2984">
          <cell r="D2984" t="str">
            <v>Bootle - Randall Drive</v>
          </cell>
          <cell r="V2984" t="str">
            <v>North West, England</v>
          </cell>
        </row>
        <row r="2985">
          <cell r="D2985" t="str">
            <v>Bootle - Stanley Road</v>
          </cell>
          <cell r="V2985" t="str">
            <v>North West, England</v>
          </cell>
        </row>
        <row r="2986">
          <cell r="D2986" t="str">
            <v>Bootle - Stanley Road - 2</v>
          </cell>
          <cell r="V2986" t="str">
            <v>North West, England</v>
          </cell>
        </row>
        <row r="2987">
          <cell r="D2987" t="str">
            <v>Bootle - Strand Road - Asda</v>
          </cell>
          <cell r="V2987" t="str">
            <v>North West, England</v>
          </cell>
        </row>
        <row r="2988">
          <cell r="D2988" t="str">
            <v>Bootle - Washington Parade</v>
          </cell>
          <cell r="V2988" t="str">
            <v>North West, England</v>
          </cell>
        </row>
        <row r="2989">
          <cell r="D2989" t="str">
            <v>Bordon</v>
          </cell>
          <cell r="V2989" t="str">
            <v>South East, England</v>
          </cell>
        </row>
        <row r="2990">
          <cell r="D2990" t="str">
            <v>Bordon - Birch Close</v>
          </cell>
          <cell r="V2990" t="str">
            <v>South East, England</v>
          </cell>
        </row>
        <row r="2991">
          <cell r="D2991" t="str">
            <v>Bordon - Chalet Hill</v>
          </cell>
          <cell r="V2991" t="str">
            <v>South East, England</v>
          </cell>
        </row>
        <row r="2992">
          <cell r="D2992" t="str">
            <v>Bordon - Ennerdale Road</v>
          </cell>
          <cell r="V2992" t="str">
            <v>South East, England</v>
          </cell>
        </row>
        <row r="2993">
          <cell r="D2993" t="str">
            <v>Bordon - Forest Road</v>
          </cell>
          <cell r="V2993" t="str">
            <v>South East, England</v>
          </cell>
        </row>
        <row r="2994">
          <cell r="D2994" t="str">
            <v>Bordon - High Street</v>
          </cell>
          <cell r="V2994" t="str">
            <v>South East, England</v>
          </cell>
        </row>
        <row r="2995">
          <cell r="D2995" t="str">
            <v>Bordon - Lindford - Liphook Road</v>
          </cell>
          <cell r="V2995" t="str">
            <v>South East, England</v>
          </cell>
        </row>
        <row r="2996">
          <cell r="D2996" t="str">
            <v>Boreham - Butterfield Road</v>
          </cell>
          <cell r="V2996" t="str">
            <v>East of England</v>
          </cell>
        </row>
        <row r="2997">
          <cell r="D2997" t="str">
            <v>Boreham - Juniper Road</v>
          </cell>
          <cell r="V2997" t="str">
            <v>East of England</v>
          </cell>
        </row>
        <row r="2998">
          <cell r="D2998" t="str">
            <v>Boreham Street - Boreham Hill</v>
          </cell>
          <cell r="V2998" t="str">
            <v>South East, England</v>
          </cell>
        </row>
        <row r="2999">
          <cell r="D2999" t="str">
            <v>Borehamwood</v>
          </cell>
          <cell r="V2999" t="str">
            <v>East of England</v>
          </cell>
        </row>
        <row r="3000">
          <cell r="D3000" t="str">
            <v>Borehamwood - Elstree Way - 2</v>
          </cell>
          <cell r="V3000" t="str">
            <v>East of England</v>
          </cell>
        </row>
        <row r="3001">
          <cell r="D3001" t="str">
            <v>Borehamwood - Elstree Way - 3</v>
          </cell>
          <cell r="V3001" t="str">
            <v>East of England</v>
          </cell>
        </row>
        <row r="3002">
          <cell r="D3002" t="str">
            <v>Borehamwood - Hartforde Road</v>
          </cell>
          <cell r="V3002" t="str">
            <v>East of England</v>
          </cell>
        </row>
        <row r="3003">
          <cell r="D3003" t="str">
            <v>Borehamwood - Howard Drive</v>
          </cell>
          <cell r="V3003" t="str">
            <v>East of England</v>
          </cell>
        </row>
        <row r="3004">
          <cell r="D3004" t="str">
            <v>Borehamwood - Leeming Road</v>
          </cell>
          <cell r="V3004" t="str">
            <v>East of England</v>
          </cell>
        </row>
        <row r="3005">
          <cell r="D3005" t="str">
            <v>Borehamwood - Manor Way</v>
          </cell>
          <cell r="V3005" t="str">
            <v>East of England</v>
          </cell>
        </row>
        <row r="3006">
          <cell r="D3006" t="str">
            <v>Borehamwood - Organ Hall Road</v>
          </cell>
          <cell r="V3006" t="str">
            <v>East of England</v>
          </cell>
        </row>
        <row r="3007">
          <cell r="D3007" t="str">
            <v>Borehamwood - Stirling Retail Park - Morrisons</v>
          </cell>
          <cell r="V3007" t="str">
            <v>East of England</v>
          </cell>
        </row>
        <row r="3008">
          <cell r="D3008" t="str">
            <v>Borough Green</v>
          </cell>
          <cell r="V3008" t="str">
            <v>South East, England</v>
          </cell>
        </row>
        <row r="3009">
          <cell r="D3009" t="str">
            <v>Borough Green - Maidstone Road</v>
          </cell>
          <cell r="V3009" t="str">
            <v>South East, England</v>
          </cell>
        </row>
        <row r="3010">
          <cell r="D3010" t="str">
            <v>Boroughbridge</v>
          </cell>
          <cell r="V3010" t="str">
            <v>Yorkshire &amp; The Humber</v>
          </cell>
        </row>
        <row r="3011">
          <cell r="D3011" t="str">
            <v>Boroughbridge - Wetherby Road - Morrisons</v>
          </cell>
          <cell r="V3011" t="str">
            <v>Yorkshire &amp; The Humber</v>
          </cell>
        </row>
        <row r="3012">
          <cell r="D3012" t="str">
            <v>Borrowash - By-Pass</v>
          </cell>
          <cell r="V3012" t="str">
            <v>East Midlands</v>
          </cell>
        </row>
        <row r="3013">
          <cell r="D3013" t="str">
            <v>Borrowash - Nottingham Road</v>
          </cell>
          <cell r="V3013" t="str">
            <v>East Midlands</v>
          </cell>
        </row>
        <row r="3014">
          <cell r="D3014" t="str">
            <v>Borrowash - Priorway Avenue</v>
          </cell>
          <cell r="V3014" t="str">
            <v>East Midlands</v>
          </cell>
        </row>
        <row r="3015">
          <cell r="D3015" t="str">
            <v>Borrowdale</v>
          </cell>
          <cell r="V3015" t="str">
            <v>North West, England</v>
          </cell>
        </row>
        <row r="3016">
          <cell r="D3016" t="str">
            <v>Borth - Brynowen Holiday Park</v>
          </cell>
          <cell r="V3016" t="str">
            <v>Wales</v>
          </cell>
        </row>
        <row r="3017">
          <cell r="D3017" t="str">
            <v>Borth - Glan-y-wern</v>
          </cell>
          <cell r="V3017" t="str">
            <v>Wales</v>
          </cell>
        </row>
        <row r="3018">
          <cell r="D3018" t="str">
            <v>Borth Railway Station</v>
          </cell>
          <cell r="V3018" t="str">
            <v>Wales</v>
          </cell>
        </row>
        <row r="3019">
          <cell r="D3019" t="str">
            <v>Boscastle - Penally Hill</v>
          </cell>
          <cell r="V3019" t="str">
            <v>South West, England</v>
          </cell>
        </row>
        <row r="3020">
          <cell r="D3020" t="str">
            <v>Boscombe Down - Mid Summer Place</v>
          </cell>
          <cell r="V3020" t="str">
            <v>South West, England</v>
          </cell>
        </row>
        <row r="3021">
          <cell r="D3021" t="str">
            <v>Bosham - Delling Lane</v>
          </cell>
          <cell r="V3021" t="str">
            <v>South East, England</v>
          </cell>
        </row>
        <row r="3022">
          <cell r="D3022" t="str">
            <v>Bosham - Station Road</v>
          </cell>
          <cell r="V3022" t="str">
            <v>South East, England</v>
          </cell>
        </row>
        <row r="3023">
          <cell r="D3023" t="str">
            <v>Boston</v>
          </cell>
          <cell r="V3023" t="str">
            <v>East Midlands</v>
          </cell>
        </row>
        <row r="3024">
          <cell r="D3024" t="str">
            <v>Boston - Argyle Street</v>
          </cell>
          <cell r="V3024" t="str">
            <v>East Midlands</v>
          </cell>
        </row>
        <row r="3025">
          <cell r="D3025" t="str">
            <v>Boston - Boston Shopping Park - Morrisons</v>
          </cell>
          <cell r="V3025" t="str">
            <v>East Midlands</v>
          </cell>
        </row>
        <row r="3026">
          <cell r="D3026" t="str">
            <v>Boston - Eastwood Road</v>
          </cell>
          <cell r="V3026" t="str">
            <v>East Midlands</v>
          </cell>
        </row>
        <row r="3027">
          <cell r="D3027" t="str">
            <v>Boston - Fishtoft - Priory Road</v>
          </cell>
          <cell r="V3027" t="str">
            <v>East Midlands</v>
          </cell>
        </row>
        <row r="3028">
          <cell r="D3028" t="str">
            <v>Boston - Forbes Road</v>
          </cell>
          <cell r="V3028" t="str">
            <v>East Midlands</v>
          </cell>
        </row>
        <row r="3029">
          <cell r="D3029" t="str">
            <v>Boston - High Street</v>
          </cell>
          <cell r="V3029" t="str">
            <v>East Midlands</v>
          </cell>
        </row>
        <row r="3030">
          <cell r="D3030" t="str">
            <v>Boston - Kingsway</v>
          </cell>
          <cell r="V3030" t="str">
            <v>East Midlands</v>
          </cell>
        </row>
        <row r="3031">
          <cell r="D3031" t="str">
            <v>Boston - London Road</v>
          </cell>
          <cell r="V3031" t="str">
            <v>East Midlands</v>
          </cell>
        </row>
        <row r="3032">
          <cell r="D3032" t="str">
            <v>Boston - Shaw Road</v>
          </cell>
          <cell r="V3032" t="str">
            <v>East Midlands</v>
          </cell>
        </row>
        <row r="3033">
          <cell r="D3033" t="str">
            <v>Boston - Sibsey Road</v>
          </cell>
          <cell r="V3033" t="str">
            <v>East Midlands</v>
          </cell>
        </row>
        <row r="3034">
          <cell r="D3034" t="str">
            <v>Boston - Skirbeck Road</v>
          </cell>
          <cell r="V3034" t="str">
            <v>East Midlands</v>
          </cell>
        </row>
        <row r="3035">
          <cell r="D3035" t="str">
            <v>Boston - Skirbeck Road - 2</v>
          </cell>
          <cell r="V3035" t="str">
            <v>East Midlands</v>
          </cell>
        </row>
        <row r="3036">
          <cell r="D3036" t="str">
            <v>Boston - Sleaford Road - 2</v>
          </cell>
          <cell r="V3036" t="str">
            <v>East Midlands</v>
          </cell>
        </row>
        <row r="3037">
          <cell r="D3037" t="str">
            <v>Boston - Sleaford Road - Asda</v>
          </cell>
          <cell r="V3037" t="str">
            <v>East Midlands</v>
          </cell>
        </row>
        <row r="3038">
          <cell r="D3038" t="str">
            <v>Boston - Spilsby Road</v>
          </cell>
          <cell r="V3038" t="str">
            <v>East Midlands</v>
          </cell>
        </row>
        <row r="3039">
          <cell r="D3039" t="str">
            <v>Boston - Tawney Street</v>
          </cell>
          <cell r="V3039" t="str">
            <v>East Midlands</v>
          </cell>
        </row>
        <row r="3040">
          <cell r="D3040" t="str">
            <v>Boston - Westbridge Centre - Tesco</v>
          </cell>
          <cell r="V3040" t="str">
            <v>East Midlands</v>
          </cell>
        </row>
        <row r="3041">
          <cell r="D3041" t="str">
            <v>Boston - Woodville Road</v>
          </cell>
          <cell r="V3041" t="str">
            <v>East Midlands</v>
          </cell>
        </row>
        <row r="3042">
          <cell r="D3042" t="str">
            <v>Boston - Wyberton - Parthian Avenue</v>
          </cell>
          <cell r="V3042" t="str">
            <v>East Midlands</v>
          </cell>
        </row>
        <row r="3043">
          <cell r="D3043" t="str">
            <v>Boston Manor</v>
          </cell>
          <cell r="V3043" t="str">
            <v>London</v>
          </cell>
        </row>
        <row r="3044">
          <cell r="D3044" t="str">
            <v>Boston Railway Station</v>
          </cell>
          <cell r="V3044" t="str">
            <v>East Midlands</v>
          </cell>
        </row>
        <row r="3045">
          <cell r="D3045" t="str">
            <v>Boston Spa</v>
          </cell>
          <cell r="V3045" t="str">
            <v>Yorkshire &amp; The Humber</v>
          </cell>
        </row>
        <row r="3046">
          <cell r="D3046" t="str">
            <v>Bothwell - Main Street</v>
          </cell>
          <cell r="V3046" t="str">
            <v>Scotland</v>
          </cell>
        </row>
        <row r="3047">
          <cell r="D3047" t="str">
            <v>Botley</v>
          </cell>
          <cell r="V3047" t="str">
            <v>South East, England</v>
          </cell>
        </row>
        <row r="3048">
          <cell r="D3048" t="str">
            <v>Botley - Tanhouse Lane</v>
          </cell>
          <cell r="V3048" t="str">
            <v>South East, England</v>
          </cell>
        </row>
        <row r="3049">
          <cell r="D3049" t="str">
            <v>Bottesford - Queen Street</v>
          </cell>
          <cell r="V3049" t="str">
            <v>East Midlands</v>
          </cell>
        </row>
        <row r="3050">
          <cell r="D3050" t="str">
            <v>Bottisham - High Street</v>
          </cell>
          <cell r="V3050" t="str">
            <v>East of England</v>
          </cell>
        </row>
        <row r="3051">
          <cell r="D3051" t="str">
            <v>Bottom Boat - Stanley - Moorhouse Grove</v>
          </cell>
          <cell r="V3051" t="str">
            <v>Yorkshire &amp; The Humber</v>
          </cell>
        </row>
        <row r="3052">
          <cell r="D3052" t="str">
            <v>Bottom o' th' Moor - Horwich - New Chapel Lane</v>
          </cell>
          <cell r="V3052" t="str">
            <v>North West, England</v>
          </cell>
        </row>
        <row r="3053">
          <cell r="D3053" t="str">
            <v>Boughrood</v>
          </cell>
          <cell r="V3053" t="str">
            <v>Wales</v>
          </cell>
        </row>
        <row r="3054">
          <cell r="D3054" t="str">
            <v>Boughton Monchelsea - Heath Road</v>
          </cell>
          <cell r="V3054" t="str">
            <v>South East, England</v>
          </cell>
        </row>
        <row r="3055">
          <cell r="D3055" t="str">
            <v>Boughton Under Blean - Boughton-Under-Blean - The Street</v>
          </cell>
          <cell r="V3055" t="str">
            <v>South East, England</v>
          </cell>
        </row>
        <row r="3056">
          <cell r="D3056" t="str">
            <v>Bourn - Short Street</v>
          </cell>
          <cell r="V3056" t="str">
            <v>East of England</v>
          </cell>
        </row>
        <row r="3057">
          <cell r="D3057" t="str">
            <v>Bourne</v>
          </cell>
          <cell r="V3057" t="str">
            <v>East Midlands</v>
          </cell>
        </row>
        <row r="3058">
          <cell r="D3058" t="str">
            <v>Bourne - Cherry Holt Road - Tesco</v>
          </cell>
          <cell r="V3058" t="str">
            <v>East Midlands</v>
          </cell>
        </row>
        <row r="3059">
          <cell r="D3059" t="str">
            <v>Bourne - Exeter Street</v>
          </cell>
          <cell r="V3059" t="str">
            <v>East Midlands</v>
          </cell>
        </row>
        <row r="3060">
          <cell r="D3060" t="str">
            <v>Bourne - Milestone Road</v>
          </cell>
          <cell r="V3060" t="str">
            <v>East Midlands</v>
          </cell>
        </row>
        <row r="3061">
          <cell r="D3061" t="str">
            <v>Bourne End</v>
          </cell>
          <cell r="V3061" t="str">
            <v>South East, England</v>
          </cell>
        </row>
        <row r="3062">
          <cell r="D3062" t="str">
            <v>Bournemouth</v>
          </cell>
          <cell r="V3062" t="str">
            <v>South West, England</v>
          </cell>
        </row>
        <row r="3063">
          <cell r="D3063" t="str">
            <v>Bournemouth - Bath Road</v>
          </cell>
          <cell r="V3063" t="str">
            <v>South West, England</v>
          </cell>
        </row>
        <row r="3064">
          <cell r="D3064" t="str">
            <v>Bournemouth - Bath Road - 2</v>
          </cell>
          <cell r="V3064" t="str">
            <v>South West, England</v>
          </cell>
        </row>
        <row r="3065">
          <cell r="D3065" t="str">
            <v>Bournemouth - Bear Cross - Anchor Road</v>
          </cell>
          <cell r="V3065" t="str">
            <v>South West, England</v>
          </cell>
        </row>
        <row r="3066">
          <cell r="D3066" t="str">
            <v>Bournemouth - Beaufort Road</v>
          </cell>
          <cell r="V3066" t="str">
            <v>South West, England</v>
          </cell>
        </row>
        <row r="3067">
          <cell r="D3067" t="str">
            <v>Bournemouth - Bennett Road</v>
          </cell>
          <cell r="V3067" t="str">
            <v>South West, England</v>
          </cell>
        </row>
        <row r="3068">
          <cell r="D3068" t="str">
            <v>Bournemouth - Boscombe</v>
          </cell>
          <cell r="V3068" t="str">
            <v>South West, England</v>
          </cell>
        </row>
        <row r="3069">
          <cell r="D3069" t="str">
            <v>Bournemouth - Castle Lane East</v>
          </cell>
          <cell r="V3069" t="str">
            <v>South West, England</v>
          </cell>
        </row>
        <row r="3070">
          <cell r="D3070" t="str">
            <v>Bournemouth - Castle Lane West - 3</v>
          </cell>
          <cell r="V3070" t="str">
            <v>South West, England</v>
          </cell>
        </row>
        <row r="3071">
          <cell r="D3071" t="str">
            <v>Bournemouth - Castle Lane West - 4</v>
          </cell>
          <cell r="V3071" t="str">
            <v>South West, England</v>
          </cell>
        </row>
        <row r="3072">
          <cell r="D3072" t="str">
            <v>Bournemouth - Castle Lane West - 5</v>
          </cell>
          <cell r="V3072" t="str">
            <v>South West, England</v>
          </cell>
        </row>
        <row r="3073">
          <cell r="D3073" t="str">
            <v>Bournemouth - Castle Lane West - Asda</v>
          </cell>
          <cell r="V3073" t="str">
            <v>South West, England</v>
          </cell>
        </row>
        <row r="3074">
          <cell r="D3074" t="str">
            <v>Bournemouth - Castle Lane West - Sainsburys</v>
          </cell>
          <cell r="V3074" t="str">
            <v>South West, England</v>
          </cell>
        </row>
        <row r="3075">
          <cell r="D3075" t="str">
            <v>Bournemouth - Charminster - Charminster Avenue</v>
          </cell>
          <cell r="V3075" t="str">
            <v>South West, England</v>
          </cell>
        </row>
        <row r="3076">
          <cell r="D3076" t="str">
            <v>Bournemouth - Charminster - Charminster Road</v>
          </cell>
          <cell r="V3076" t="str">
            <v>South West, England</v>
          </cell>
        </row>
        <row r="3077">
          <cell r="D3077" t="str">
            <v>Bournemouth - Charminster - Charminster Road - 2</v>
          </cell>
          <cell r="V3077" t="str">
            <v>South West, England</v>
          </cell>
        </row>
        <row r="3078">
          <cell r="D3078" t="str">
            <v>Bournemouth - Christchurch Road - 3</v>
          </cell>
          <cell r="V3078" t="str">
            <v>South West, England</v>
          </cell>
        </row>
        <row r="3079">
          <cell r="D3079" t="str">
            <v>Bournemouth - Columbia Road</v>
          </cell>
          <cell r="V3079" t="str">
            <v>South West, England</v>
          </cell>
        </row>
        <row r="3080">
          <cell r="D3080" t="str">
            <v>Bournemouth - Commercial Road</v>
          </cell>
          <cell r="V3080" t="str">
            <v>South West, England</v>
          </cell>
        </row>
        <row r="3081">
          <cell r="D3081" t="str">
            <v>Bournemouth - Cranleigh Road</v>
          </cell>
          <cell r="V3081" t="str">
            <v>South West, England</v>
          </cell>
        </row>
        <row r="3082">
          <cell r="D3082" t="str">
            <v>Bournemouth - East Howe - Kinson Road</v>
          </cell>
          <cell r="V3082" t="str">
            <v>South West, England</v>
          </cell>
        </row>
        <row r="3083">
          <cell r="D3083" t="str">
            <v>Bournemouth - Exeter Road</v>
          </cell>
          <cell r="V3083" t="str">
            <v>South West, England</v>
          </cell>
        </row>
        <row r="3084">
          <cell r="D3084" t="str">
            <v>Bournemouth - Gillam Road</v>
          </cell>
          <cell r="V3084" t="str">
            <v>South West, England</v>
          </cell>
        </row>
        <row r="3085">
          <cell r="D3085" t="str">
            <v>Bournemouth - Hill View Road</v>
          </cell>
          <cell r="V3085" t="str">
            <v>South West, England</v>
          </cell>
        </row>
        <row r="3086">
          <cell r="D3086" t="str">
            <v>Bournemouth - Holdenhurst Road</v>
          </cell>
          <cell r="V3086" t="str">
            <v>South West, England</v>
          </cell>
        </row>
        <row r="3087">
          <cell r="D3087" t="str">
            <v>Bournemouth - Iford - Christchurch Road</v>
          </cell>
          <cell r="V3087" t="str">
            <v>South West, England</v>
          </cell>
        </row>
        <row r="3088">
          <cell r="D3088" t="str">
            <v>Bournemouth - Iford - Christchurch Road - 2</v>
          </cell>
          <cell r="V3088" t="str">
            <v>South West, England</v>
          </cell>
        </row>
        <row r="3089">
          <cell r="D3089" t="str">
            <v>Bournemouth - Jewell Road</v>
          </cell>
          <cell r="V3089" t="str">
            <v>South West, England</v>
          </cell>
        </row>
        <row r="3090">
          <cell r="D3090" t="str">
            <v>Bournemouth - Kinson</v>
          </cell>
          <cell r="V3090" t="str">
            <v>South West, England</v>
          </cell>
        </row>
        <row r="3091">
          <cell r="D3091" t="str">
            <v>Bournemouth - Kinson Road</v>
          </cell>
          <cell r="V3091" t="str">
            <v>South West, England</v>
          </cell>
        </row>
        <row r="3092">
          <cell r="D3092" t="str">
            <v>Bournemouth - Magna Road</v>
          </cell>
          <cell r="V3092" t="str">
            <v>South West, England</v>
          </cell>
        </row>
        <row r="3093">
          <cell r="D3093" t="str">
            <v>Bournemouth - Marquis Way</v>
          </cell>
          <cell r="V3093" t="str">
            <v>South West, England</v>
          </cell>
        </row>
        <row r="3094">
          <cell r="D3094" t="str">
            <v>Bournemouth - Moordown - Castle Lane West</v>
          </cell>
          <cell r="V3094" t="str">
            <v>South West, England</v>
          </cell>
        </row>
        <row r="3095">
          <cell r="D3095" t="str">
            <v>Bournemouth - Moordown - Wimborne Road</v>
          </cell>
          <cell r="V3095" t="str">
            <v>South West, England</v>
          </cell>
        </row>
        <row r="3096">
          <cell r="D3096" t="str">
            <v>Bournemouth - Northbourne - Wimborne Road</v>
          </cell>
          <cell r="V3096" t="str">
            <v>South West, England</v>
          </cell>
        </row>
        <row r="3097">
          <cell r="D3097" t="str">
            <v>Bournemouth - Parkstone</v>
          </cell>
          <cell r="V3097" t="str">
            <v>South West, England</v>
          </cell>
        </row>
        <row r="3098">
          <cell r="D3098" t="str">
            <v>Bournemouth - Parkway Retail Park - Asda</v>
          </cell>
          <cell r="V3098" t="str">
            <v>South West, England</v>
          </cell>
        </row>
        <row r="3099">
          <cell r="D3099" t="str">
            <v>Bournemouth - Pier Approach</v>
          </cell>
          <cell r="V3099" t="str">
            <v>South West, England</v>
          </cell>
        </row>
        <row r="3100">
          <cell r="D3100" t="str">
            <v>Bournemouth - Ringwood Road Retail Park</v>
          </cell>
          <cell r="V3100" t="str">
            <v>South West, England</v>
          </cell>
        </row>
        <row r="3101">
          <cell r="D3101" t="str">
            <v>Bournemouth - Shillingstone Drive</v>
          </cell>
          <cell r="V3101" t="str">
            <v>South West, England</v>
          </cell>
        </row>
        <row r="3102">
          <cell r="D3102" t="str">
            <v>Bournemouth - Southbourne - Belle Vue Road</v>
          </cell>
          <cell r="V3102" t="str">
            <v>South West, England</v>
          </cell>
        </row>
        <row r="3103">
          <cell r="D3103" t="str">
            <v>Bournemouth - Southbourne - Broadway</v>
          </cell>
          <cell r="V3103" t="str">
            <v>South West, England</v>
          </cell>
        </row>
        <row r="3104">
          <cell r="D3104" t="str">
            <v>Bournemouth - Springbourne</v>
          </cell>
          <cell r="V3104" t="str">
            <v>South West, England</v>
          </cell>
        </row>
        <row r="3105">
          <cell r="D3105" t="str">
            <v>Bournemouth - Strouden - Castle Lane West</v>
          </cell>
          <cell r="V3105" t="str">
            <v>South West, England</v>
          </cell>
        </row>
        <row r="3106">
          <cell r="D3106" t="str">
            <v>Bournemouth - Strouden - Castle Lane West - Sainsbury's</v>
          </cell>
          <cell r="V3106" t="str">
            <v>South West, England</v>
          </cell>
        </row>
        <row r="3107">
          <cell r="D3107" t="str">
            <v>Bournemouth - Talbot Village</v>
          </cell>
          <cell r="V3107" t="str">
            <v>South West, England</v>
          </cell>
        </row>
        <row r="3108">
          <cell r="D3108" t="str">
            <v>Bournemouth - Tesco-Extra</v>
          </cell>
          <cell r="V3108" t="str">
            <v>South West, England</v>
          </cell>
        </row>
        <row r="3109">
          <cell r="D3109" t="str">
            <v>Bournemouth - Tuckton Road</v>
          </cell>
          <cell r="V3109" t="str">
            <v>South West, England</v>
          </cell>
        </row>
        <row r="3110">
          <cell r="D3110" t="str">
            <v>Bournemouth - Turbary Common - Cunningham Crescent</v>
          </cell>
          <cell r="V3110" t="str">
            <v>South West, England</v>
          </cell>
        </row>
        <row r="3111">
          <cell r="D3111" t="str">
            <v>Bournemouth - West Cliff Road</v>
          </cell>
          <cell r="V3111" t="str">
            <v>South West, England</v>
          </cell>
        </row>
        <row r="3112">
          <cell r="D3112" t="str">
            <v>Bournemouth - West Southbourne</v>
          </cell>
          <cell r="V3112" t="str">
            <v>South West, England</v>
          </cell>
        </row>
        <row r="3113">
          <cell r="D3113" t="str">
            <v>Bournemouth - Westbourne</v>
          </cell>
          <cell r="V3113" t="str">
            <v>South West, England</v>
          </cell>
        </row>
        <row r="3114">
          <cell r="D3114" t="str">
            <v>Bournemouth - Winton</v>
          </cell>
          <cell r="V3114" t="str">
            <v>South West, England</v>
          </cell>
        </row>
        <row r="3115">
          <cell r="D3115" t="str">
            <v>Bournmoor - Bournmoor</v>
          </cell>
          <cell r="V3115" t="str">
            <v>North East, England</v>
          </cell>
        </row>
        <row r="3116">
          <cell r="D3116" t="str">
            <v>Bourton - Bourton</v>
          </cell>
          <cell r="V3116" t="str">
            <v>South West, England</v>
          </cell>
        </row>
        <row r="3117">
          <cell r="D3117" t="str">
            <v>Bourton - Zeals - Chapel Lane</v>
          </cell>
          <cell r="V3117" t="str">
            <v>South West, England</v>
          </cell>
        </row>
        <row r="3118">
          <cell r="D3118" t="str">
            <v>Bourton-on-the-Water</v>
          </cell>
          <cell r="V3118" t="str">
            <v>South West, England</v>
          </cell>
        </row>
        <row r="3119">
          <cell r="D3119" t="str">
            <v>Bourton-on-the-Water - Station Road</v>
          </cell>
          <cell r="V3119" t="str">
            <v>South West, England</v>
          </cell>
        </row>
        <row r="3120">
          <cell r="D3120" t="str">
            <v>Bovey Tracey</v>
          </cell>
          <cell r="V3120" t="str">
            <v>South West, England</v>
          </cell>
        </row>
        <row r="3121">
          <cell r="D3121" t="str">
            <v>Bovey Tracey - Ashburton Road</v>
          </cell>
          <cell r="V3121" t="str">
            <v>South West, England</v>
          </cell>
        </row>
        <row r="3122">
          <cell r="D3122" t="str">
            <v>Bovey Tracey - Newton Road</v>
          </cell>
          <cell r="V3122" t="str">
            <v>South West, England</v>
          </cell>
        </row>
        <row r="3123">
          <cell r="D3123" t="str">
            <v>Bovey Tracey - Station Road</v>
          </cell>
          <cell r="V3123" t="str">
            <v>South West, England</v>
          </cell>
        </row>
        <row r="3124">
          <cell r="D3124" t="str">
            <v>Bovingdon</v>
          </cell>
          <cell r="V3124" t="str">
            <v>East of England</v>
          </cell>
        </row>
        <row r="3125">
          <cell r="D3125" t="str">
            <v>Bow</v>
          </cell>
          <cell r="V3125" t="str">
            <v>South West, England</v>
          </cell>
        </row>
        <row r="3126">
          <cell r="D3126" t="str">
            <v>Bowburn</v>
          </cell>
          <cell r="V3126" t="str">
            <v>North East, England</v>
          </cell>
        </row>
        <row r="3127">
          <cell r="D3127" t="str">
            <v>Bowmore</v>
          </cell>
          <cell r="V3127" t="str">
            <v>Scotland</v>
          </cell>
        </row>
        <row r="3128">
          <cell r="D3128" t="str">
            <v>Bowmore - Main Street</v>
          </cell>
          <cell r="V3128" t="str">
            <v>Scotland</v>
          </cell>
        </row>
        <row r="3129">
          <cell r="D3129" t="str">
            <v>Bowness-on-Windermere</v>
          </cell>
          <cell r="V3129" t="str">
            <v>North West, England</v>
          </cell>
        </row>
        <row r="3130">
          <cell r="D3130" t="str">
            <v>Bowthorpe</v>
          </cell>
          <cell r="V3130" t="str">
            <v>East of England</v>
          </cell>
        </row>
        <row r="3131">
          <cell r="D3131" t="str">
            <v>Box - High Street</v>
          </cell>
          <cell r="V3131" t="str">
            <v>South West, England</v>
          </cell>
        </row>
        <row r="3132">
          <cell r="D3132" t="str">
            <v>Box - London Road</v>
          </cell>
          <cell r="V3132" t="str">
            <v>South West, England</v>
          </cell>
        </row>
        <row r="3133">
          <cell r="D3133" t="str">
            <v>Brabourne Lees - Lees Road</v>
          </cell>
          <cell r="V3133" t="str">
            <v>South East, England</v>
          </cell>
        </row>
        <row r="3134">
          <cell r="D3134" t="str">
            <v>Bracebridge Heath - Grantham Road</v>
          </cell>
          <cell r="V3134" t="str">
            <v>East Midlands</v>
          </cell>
        </row>
        <row r="3135">
          <cell r="D3135" t="str">
            <v>Bracebridge Heath - Sleaford Road</v>
          </cell>
          <cell r="V3135" t="str">
            <v>East Midlands</v>
          </cell>
        </row>
        <row r="3136">
          <cell r="D3136" t="str">
            <v>Bracebridge Heath - Sleaford Road - 2</v>
          </cell>
          <cell r="V3136" t="str">
            <v>East Midlands</v>
          </cell>
        </row>
        <row r="3137">
          <cell r="D3137" t="str">
            <v>Brackley</v>
          </cell>
          <cell r="V3137" t="str">
            <v>East Midlands</v>
          </cell>
        </row>
        <row r="3138">
          <cell r="D3138" t="str">
            <v>Brackley - High Street</v>
          </cell>
          <cell r="V3138" t="str">
            <v>East Midlands</v>
          </cell>
        </row>
        <row r="3139">
          <cell r="D3139" t="str">
            <v>Brackley - Lark Rise</v>
          </cell>
          <cell r="V3139" t="str">
            <v>East Midlands</v>
          </cell>
        </row>
        <row r="3140">
          <cell r="D3140" t="str">
            <v>Brackley - Oxford Road</v>
          </cell>
          <cell r="V3140" t="str">
            <v>East Midlands</v>
          </cell>
        </row>
        <row r="3141">
          <cell r="D3141" t="str">
            <v>Bracknell</v>
          </cell>
          <cell r="V3141" t="str">
            <v>South East, England</v>
          </cell>
        </row>
        <row r="3142">
          <cell r="D3142" t="str">
            <v>Bracknell - Bagshot Road</v>
          </cell>
          <cell r="V3142" t="str">
            <v>South East, England</v>
          </cell>
        </row>
        <row r="3143">
          <cell r="D3143" t="str">
            <v>Bracknell - Bagshot Road - 2</v>
          </cell>
          <cell r="V3143" t="str">
            <v>South East, England</v>
          </cell>
        </row>
        <row r="3144">
          <cell r="D3144" t="str">
            <v>Bracknell - Binfield - Oakmede Place</v>
          </cell>
          <cell r="V3144" t="str">
            <v>South East, England</v>
          </cell>
        </row>
        <row r="3145">
          <cell r="D3145" t="str">
            <v>Bracknell - Birch Hill - Liscombe</v>
          </cell>
          <cell r="V3145" t="str">
            <v>South East, England</v>
          </cell>
        </row>
        <row r="3146">
          <cell r="D3146" t="str">
            <v>Bracknell - Bullbrook - Bullbrook Row</v>
          </cell>
          <cell r="V3146" t="str">
            <v>South East, England</v>
          </cell>
        </row>
        <row r="3147">
          <cell r="D3147" t="str">
            <v>Bracknell - Bywood</v>
          </cell>
          <cell r="V3147" t="str">
            <v>South East, England</v>
          </cell>
        </row>
        <row r="3148">
          <cell r="D3148" t="str">
            <v>Bracknell - Crown Row</v>
          </cell>
          <cell r="V3148" t="str">
            <v>South East, England</v>
          </cell>
        </row>
        <row r="3149">
          <cell r="D3149" t="str">
            <v>Bracknell - Downshire Way</v>
          </cell>
          <cell r="V3149" t="str">
            <v>South East, England</v>
          </cell>
        </row>
        <row r="3150">
          <cell r="D3150" t="str">
            <v>Bracknell - Easthampstead - Rectory Row</v>
          </cell>
          <cell r="V3150" t="str">
            <v>South East, England</v>
          </cell>
        </row>
        <row r="3151">
          <cell r="D3151" t="str">
            <v>Bracknell - Great Hollands - Great Hollands Square</v>
          </cell>
          <cell r="V3151" t="str">
            <v>South East, England</v>
          </cell>
        </row>
        <row r="3152">
          <cell r="D3152" t="str">
            <v>Bracknell - Harmans Water</v>
          </cell>
          <cell r="V3152" t="str">
            <v>South East, England</v>
          </cell>
        </row>
        <row r="3153">
          <cell r="D3153" t="str">
            <v>Bracknell - John Nike Way</v>
          </cell>
          <cell r="V3153" t="str">
            <v>South East, England</v>
          </cell>
        </row>
        <row r="3154">
          <cell r="D3154" t="str">
            <v>Bracknell - Longshot Lane</v>
          </cell>
          <cell r="V3154" t="str">
            <v>South East, England</v>
          </cell>
        </row>
        <row r="3155">
          <cell r="D3155" t="str">
            <v>Bracknell - Peel Centre Retail Park - Morrisons</v>
          </cell>
          <cell r="V3155" t="str">
            <v>South East, England</v>
          </cell>
        </row>
        <row r="3156">
          <cell r="D3156" t="str">
            <v>Bracknell - Priestwood Square</v>
          </cell>
          <cell r="V3156" t="str">
            <v>South East, England</v>
          </cell>
        </row>
        <row r="3157">
          <cell r="D3157" t="str">
            <v>Bracknell - Ringmead - Sainsburys</v>
          </cell>
          <cell r="V3157" t="str">
            <v>South East, England</v>
          </cell>
        </row>
        <row r="3158">
          <cell r="D3158" t="str">
            <v>Bracknell - Warfield - County Lane - Tesco</v>
          </cell>
          <cell r="V3158" t="str">
            <v>South East, England</v>
          </cell>
        </row>
        <row r="3159">
          <cell r="D3159" t="str">
            <v>Bracknell - Whitton Road - Tesco</v>
          </cell>
          <cell r="V3159" t="str">
            <v>South East, England</v>
          </cell>
        </row>
        <row r="3160">
          <cell r="D3160" t="str">
            <v>Bracknell - Wildridings - Wildridings Square</v>
          </cell>
          <cell r="V3160" t="str">
            <v>South East, England</v>
          </cell>
        </row>
        <row r="3161">
          <cell r="D3161" t="str">
            <v>Bracknell - Wokingham Road</v>
          </cell>
          <cell r="V3161" t="str">
            <v>South East, England</v>
          </cell>
        </row>
        <row r="3162">
          <cell r="D3162" t="str">
            <v>Bracknell Railway Station</v>
          </cell>
          <cell r="V3162" t="str">
            <v>South East, England</v>
          </cell>
        </row>
        <row r="3163">
          <cell r="D3163" t="str">
            <v>Braco</v>
          </cell>
          <cell r="V3163" t="str">
            <v>Scotland</v>
          </cell>
        </row>
        <row r="3164">
          <cell r="D3164" t="str">
            <v>Bradbury</v>
          </cell>
          <cell r="V3164" t="str">
            <v>North East, England</v>
          </cell>
        </row>
        <row r="3165">
          <cell r="D3165" t="str">
            <v>Bradfield - Woodfall Lane</v>
          </cell>
          <cell r="V3165" t="str">
            <v>Yorkshire &amp; The Humber</v>
          </cell>
        </row>
        <row r="3166">
          <cell r="D3166" t="str">
            <v>Bradfield Heath - Bradfield - Heath Road</v>
          </cell>
          <cell r="V3166" t="str">
            <v>East of England</v>
          </cell>
        </row>
        <row r="3167">
          <cell r="D3167" t="str">
            <v>Bradford</v>
          </cell>
          <cell r="V3167" t="str">
            <v>Yorkshire &amp; The Humber</v>
          </cell>
        </row>
        <row r="3168">
          <cell r="D3168" t="str">
            <v>Bradford - Airedale Road</v>
          </cell>
          <cell r="V3168" t="str">
            <v>Yorkshire &amp; The Humber</v>
          </cell>
        </row>
        <row r="3169">
          <cell r="D3169" t="str">
            <v>Bradford - Allerton</v>
          </cell>
          <cell r="V3169" t="str">
            <v>Yorkshire &amp; The Humber</v>
          </cell>
        </row>
        <row r="3170">
          <cell r="D3170" t="str">
            <v>Bradford - Allerton - Allerton Road</v>
          </cell>
          <cell r="V3170" t="str">
            <v>Yorkshire &amp; The Humber</v>
          </cell>
        </row>
        <row r="3171">
          <cell r="D3171" t="str">
            <v>Bradford - Allerton - Allerton Road - 2</v>
          </cell>
          <cell r="V3171" t="str">
            <v>Yorkshire &amp; The Humber</v>
          </cell>
        </row>
        <row r="3172">
          <cell r="D3172" t="str">
            <v>Bradford - Allerton - Greenway Drive</v>
          </cell>
          <cell r="V3172" t="str">
            <v>Yorkshire &amp; The Humber</v>
          </cell>
        </row>
        <row r="3173">
          <cell r="D3173" t="str">
            <v>Bradford - Barkerend - Barkerend Road - 2</v>
          </cell>
          <cell r="V3173" t="str">
            <v>Yorkshire &amp; The Humber</v>
          </cell>
        </row>
        <row r="3174">
          <cell r="D3174" t="str">
            <v>Bradford - Barkerend - Peckover Street</v>
          </cell>
          <cell r="V3174" t="str">
            <v>Yorkshire &amp; The Humber</v>
          </cell>
        </row>
        <row r="3175">
          <cell r="D3175" t="str">
            <v>Bradford - Barkerend Road - 2</v>
          </cell>
          <cell r="V3175" t="str">
            <v>Yorkshire &amp; The Humber</v>
          </cell>
        </row>
        <row r="3176">
          <cell r="D3176" t="str">
            <v>Bradford - Barkerend Road - 3</v>
          </cell>
          <cell r="V3176" t="str">
            <v>Yorkshire &amp; The Humber</v>
          </cell>
        </row>
        <row r="3177">
          <cell r="D3177" t="str">
            <v>Bradford - Beacon Road - 2</v>
          </cell>
          <cell r="V3177" t="str">
            <v>Yorkshire &amp; The Humber</v>
          </cell>
        </row>
        <row r="3178">
          <cell r="D3178" t="str">
            <v>Bradford - Bedford Street</v>
          </cell>
          <cell r="V3178" t="str">
            <v>Yorkshire &amp; The Humber</v>
          </cell>
        </row>
        <row r="3179">
          <cell r="D3179" t="str">
            <v>Bradford - Birkenshaw - Bradford Road</v>
          </cell>
          <cell r="V3179" t="str">
            <v>Yorkshire &amp; The Humber</v>
          </cell>
        </row>
        <row r="3180">
          <cell r="D3180" t="str">
            <v>Bradford - Birkenshaw - Bradford Road - 2</v>
          </cell>
          <cell r="V3180" t="str">
            <v>Yorkshire &amp; The Humber</v>
          </cell>
        </row>
        <row r="3181">
          <cell r="D3181" t="str">
            <v>Bradford - Birkenshaw - Bradford Road - 3</v>
          </cell>
          <cell r="V3181" t="str">
            <v>Yorkshire &amp; The Humber</v>
          </cell>
        </row>
        <row r="3182">
          <cell r="D3182" t="str">
            <v>Bradford - Birkenshaw - Whitehall Road East</v>
          </cell>
          <cell r="V3182" t="str">
            <v>Yorkshire &amp; The Humber</v>
          </cell>
        </row>
        <row r="3183">
          <cell r="D3183" t="str">
            <v>Bradford - Boltby Lane</v>
          </cell>
          <cell r="V3183" t="str">
            <v>Yorkshire &amp; The Humber</v>
          </cell>
        </row>
        <row r="3184">
          <cell r="D3184" t="str">
            <v>Bradford - Bolton Lane</v>
          </cell>
          <cell r="V3184" t="str">
            <v>Yorkshire &amp; The Humber</v>
          </cell>
        </row>
        <row r="3185">
          <cell r="D3185" t="str">
            <v>Bradford - Bolton Road</v>
          </cell>
          <cell r="V3185" t="str">
            <v>Yorkshire &amp; The Humber</v>
          </cell>
        </row>
        <row r="3186">
          <cell r="D3186" t="str">
            <v>Bradford - Bradbeck Road - Asda</v>
          </cell>
          <cell r="V3186" t="str">
            <v>Yorkshire &amp; The Humber</v>
          </cell>
        </row>
        <row r="3187">
          <cell r="D3187" t="str">
            <v>Bradford - Bradford Moor - Killinghall Road</v>
          </cell>
          <cell r="V3187" t="str">
            <v>Yorkshire &amp; The Humber</v>
          </cell>
        </row>
        <row r="3188">
          <cell r="D3188" t="str">
            <v>Bradford - Bradford Moor - Leeds Old Road</v>
          </cell>
          <cell r="V3188" t="str">
            <v>Yorkshire &amp; The Humber</v>
          </cell>
        </row>
        <row r="3189">
          <cell r="D3189" t="str">
            <v>Bradford - Butler Street West</v>
          </cell>
          <cell r="V3189" t="str">
            <v>Yorkshire &amp; The Humber</v>
          </cell>
        </row>
        <row r="3190">
          <cell r="D3190" t="str">
            <v>Bradford - Buttershaw - Brearcliffe Road</v>
          </cell>
          <cell r="V3190" t="str">
            <v>Yorkshire &amp; The Humber</v>
          </cell>
        </row>
        <row r="3191">
          <cell r="D3191" t="str">
            <v>Bradford - Calverley - Carr Road</v>
          </cell>
          <cell r="V3191" t="str">
            <v>Yorkshire &amp; The Humber</v>
          </cell>
        </row>
        <row r="3192">
          <cell r="D3192" t="str">
            <v>Bradford - Calverley - Thornhill Street</v>
          </cell>
          <cell r="V3192" t="str">
            <v>Yorkshire &amp; The Humber</v>
          </cell>
        </row>
        <row r="3193">
          <cell r="D3193" t="str">
            <v>Bradford - Canterbury Avenue</v>
          </cell>
          <cell r="V3193" t="str">
            <v>Yorkshire &amp; The Humber</v>
          </cell>
        </row>
        <row r="3194">
          <cell r="D3194" t="str">
            <v>Bradford - Carr House Road</v>
          </cell>
          <cell r="V3194" t="str">
            <v>Yorkshire &amp; The Humber</v>
          </cell>
        </row>
        <row r="3195">
          <cell r="D3195" t="str">
            <v>Bradford - Chelmsford Road</v>
          </cell>
          <cell r="V3195" t="str">
            <v>Yorkshire &amp; The Humber</v>
          </cell>
        </row>
        <row r="3196">
          <cell r="D3196" t="str">
            <v>Bradford - City Centre - Manchester Road</v>
          </cell>
          <cell r="V3196" t="str">
            <v>Yorkshire &amp; The Humber</v>
          </cell>
        </row>
        <row r="3197">
          <cell r="D3197" t="str">
            <v>Bradford - Clayton - Bradford Road</v>
          </cell>
          <cell r="V3197" t="str">
            <v>Yorkshire &amp; The Humber</v>
          </cell>
        </row>
        <row r="3198">
          <cell r="D3198" t="str">
            <v>Bradford - Clayton - Cambridge Street</v>
          </cell>
          <cell r="V3198" t="str">
            <v>Yorkshire &amp; The Humber</v>
          </cell>
        </row>
        <row r="3199">
          <cell r="D3199" t="str">
            <v>Bradford - Clayton - Station Road</v>
          </cell>
          <cell r="V3199" t="str">
            <v>Yorkshire &amp; The Humber</v>
          </cell>
        </row>
        <row r="3200">
          <cell r="D3200" t="str">
            <v>Bradford - Clayton - Town End Road</v>
          </cell>
          <cell r="V3200" t="str">
            <v>Yorkshire &amp; The Humber</v>
          </cell>
        </row>
        <row r="3201">
          <cell r="D3201" t="str">
            <v>Bradford - Cooper Lane</v>
          </cell>
          <cell r="V3201" t="str">
            <v>Yorkshire &amp; The Humber</v>
          </cell>
        </row>
        <row r="3202">
          <cell r="D3202" t="str">
            <v>Bradford - Cooper Lane - 2</v>
          </cell>
          <cell r="V3202" t="str">
            <v>Yorkshire &amp; The Humber</v>
          </cell>
        </row>
        <row r="3203">
          <cell r="D3203" t="str">
            <v>Bradford - Cousen Road</v>
          </cell>
          <cell r="V3203" t="str">
            <v>Yorkshire &amp; The Humber</v>
          </cell>
        </row>
        <row r="3204">
          <cell r="D3204" t="str">
            <v>Bradford - Duckworth Lane</v>
          </cell>
          <cell r="V3204" t="str">
            <v>Yorkshire &amp; The Humber</v>
          </cell>
        </row>
        <row r="3205">
          <cell r="D3205" t="str">
            <v>Bradford - Duckworth Lane - 2</v>
          </cell>
          <cell r="V3205" t="str">
            <v>Yorkshire &amp; The Humber</v>
          </cell>
        </row>
        <row r="3206">
          <cell r="D3206" t="str">
            <v>Bradford - Dudley Hill</v>
          </cell>
          <cell r="V3206" t="str">
            <v>Yorkshire &amp; The Humber</v>
          </cell>
        </row>
        <row r="3207">
          <cell r="D3207" t="str">
            <v>Bradford - Dudley Hill - Tong Street</v>
          </cell>
          <cell r="V3207" t="str">
            <v>Yorkshire &amp; The Humber</v>
          </cell>
        </row>
        <row r="3208">
          <cell r="D3208" t="str">
            <v>Bradford - Eccleshill</v>
          </cell>
          <cell r="V3208" t="str">
            <v>Yorkshire &amp; The Humber</v>
          </cell>
        </row>
        <row r="3209">
          <cell r="D3209" t="str">
            <v>Bradford - Eccleshill - Harrogate Road - 2</v>
          </cell>
          <cell r="V3209" t="str">
            <v>Yorkshire &amp; The Humber</v>
          </cell>
        </row>
        <row r="3210">
          <cell r="D3210" t="str">
            <v>Bradford - Eccleshill - Stony Lane</v>
          </cell>
          <cell r="V3210" t="str">
            <v>Yorkshire &amp; The Humber</v>
          </cell>
        </row>
        <row r="3211">
          <cell r="D3211" t="str">
            <v>Bradford - Fagley - Gain Lane</v>
          </cell>
          <cell r="V3211" t="str">
            <v>Yorkshire &amp; The Humber</v>
          </cell>
        </row>
        <row r="3212">
          <cell r="D3212" t="str">
            <v>Bradford - Fenwick Drive</v>
          </cell>
          <cell r="V3212" t="str">
            <v>Yorkshire &amp; The Humber</v>
          </cell>
        </row>
        <row r="3213">
          <cell r="D3213" t="str">
            <v>Bradford - Five Lane Ends</v>
          </cell>
          <cell r="V3213" t="str">
            <v>Yorkshire &amp; The Humber</v>
          </cell>
        </row>
        <row r="3214">
          <cell r="D3214" t="str">
            <v>Bradford - Flockton Drive</v>
          </cell>
          <cell r="V3214" t="str">
            <v>Yorkshire &amp; The Humber</v>
          </cell>
        </row>
        <row r="3215">
          <cell r="D3215" t="str">
            <v>Bradford - Forster Square</v>
          </cell>
          <cell r="V3215" t="str">
            <v>Yorkshire &amp; The Humber</v>
          </cell>
        </row>
        <row r="3216">
          <cell r="D3216" t="str">
            <v>Bradford - Four Lane Ends</v>
          </cell>
          <cell r="V3216" t="str">
            <v>Yorkshire &amp; The Humber</v>
          </cell>
        </row>
        <row r="3217">
          <cell r="D3217" t="str">
            <v>Bradford - Four Lane Ends - Young Street</v>
          </cell>
          <cell r="V3217" t="str">
            <v>Yorkshire &amp; The Humber</v>
          </cell>
        </row>
        <row r="3218">
          <cell r="D3218" t="str">
            <v>Bradford - Frizinghall - Keighley Road</v>
          </cell>
          <cell r="V3218" t="str">
            <v>Yorkshire &amp; The Humber</v>
          </cell>
        </row>
        <row r="3219">
          <cell r="D3219" t="str">
            <v>Bradford - Gaythorne Road</v>
          </cell>
          <cell r="V3219" t="str">
            <v>Yorkshire &amp; The Humber</v>
          </cell>
        </row>
        <row r="3220">
          <cell r="D3220" t="str">
            <v>Bradford - Girlington - Whetley Lane</v>
          </cell>
          <cell r="V3220" t="str">
            <v>Yorkshire &amp; The Humber</v>
          </cell>
        </row>
        <row r="3221">
          <cell r="D3221" t="str">
            <v>Bradford - Great Horton</v>
          </cell>
          <cell r="V3221" t="str">
            <v>Yorkshire &amp; The Humber</v>
          </cell>
        </row>
        <row r="3222">
          <cell r="D3222" t="str">
            <v>Bradford - Great Horton Road - 3</v>
          </cell>
          <cell r="V3222" t="str">
            <v>Yorkshire &amp; The Humber</v>
          </cell>
        </row>
        <row r="3223">
          <cell r="D3223" t="str">
            <v>Bradford - Great Horton Road - 4</v>
          </cell>
          <cell r="V3223" t="str">
            <v>Yorkshire &amp; The Humber</v>
          </cell>
        </row>
        <row r="3224">
          <cell r="D3224" t="str">
            <v>Bradford - Greengates</v>
          </cell>
          <cell r="V3224" t="str">
            <v>Yorkshire &amp; The Humber</v>
          </cell>
        </row>
        <row r="3225">
          <cell r="D3225" t="str">
            <v>Bradford - Halifax Road</v>
          </cell>
          <cell r="V3225" t="str">
            <v>Yorkshire &amp; The Humber</v>
          </cell>
        </row>
        <row r="3226">
          <cell r="D3226" t="str">
            <v>Bradford - Halifax Road - 2</v>
          </cell>
          <cell r="V3226" t="str">
            <v>Yorkshire &amp; The Humber</v>
          </cell>
        </row>
        <row r="3227">
          <cell r="D3227" t="str">
            <v>Bradford - Halifax Road - Tesco</v>
          </cell>
          <cell r="V3227" t="str">
            <v>Yorkshire &amp; The Humber</v>
          </cell>
        </row>
        <row r="3228">
          <cell r="D3228" t="str">
            <v>Bradford - Hambledon Avenue</v>
          </cell>
          <cell r="V3228" t="str">
            <v>Yorkshire &amp; The Humber</v>
          </cell>
        </row>
        <row r="3229">
          <cell r="D3229" t="str">
            <v>Bradford - Harrogate Road - 2</v>
          </cell>
          <cell r="V3229" t="str">
            <v>Yorkshire &amp; The Humber</v>
          </cell>
        </row>
        <row r="3230">
          <cell r="D3230" t="str">
            <v>Bradford - Harrogate Road - Sainsburys</v>
          </cell>
          <cell r="V3230" t="str">
            <v>Yorkshire &amp; The Humber</v>
          </cell>
        </row>
        <row r="3231">
          <cell r="D3231" t="str">
            <v>Bradford - Haworth Road</v>
          </cell>
          <cell r="V3231" t="str">
            <v>Yorkshire &amp; The Humber</v>
          </cell>
        </row>
        <row r="3232">
          <cell r="D3232" t="str">
            <v>Bradford - Heaton Road</v>
          </cell>
          <cell r="V3232" t="str">
            <v>Yorkshire &amp; The Humber</v>
          </cell>
        </row>
        <row r="3233">
          <cell r="D3233" t="str">
            <v>Bradford - Heights Lane</v>
          </cell>
          <cell r="V3233" t="str">
            <v>Yorkshire &amp; The Humber</v>
          </cell>
        </row>
        <row r="3234">
          <cell r="D3234" t="str">
            <v>Bradford - High Park Drive</v>
          </cell>
          <cell r="V3234" t="str">
            <v>Yorkshire &amp; The Humber</v>
          </cell>
        </row>
        <row r="3235">
          <cell r="D3235" t="str">
            <v>Bradford - Highgate</v>
          </cell>
          <cell r="V3235" t="str">
            <v>Yorkshire &amp; The Humber</v>
          </cell>
        </row>
        <row r="3236">
          <cell r="D3236" t="str">
            <v>Bradford - Hockney Road Industrial Estate</v>
          </cell>
          <cell r="V3236" t="str">
            <v>Yorkshire &amp; The Humber</v>
          </cell>
        </row>
        <row r="3237">
          <cell r="D3237" t="str">
            <v>Bradford - Holme Wood</v>
          </cell>
          <cell r="V3237" t="str">
            <v>Yorkshire &amp; The Humber</v>
          </cell>
        </row>
        <row r="3238">
          <cell r="D3238" t="str">
            <v>Bradford - Holme Wood Road</v>
          </cell>
          <cell r="V3238" t="str">
            <v>Yorkshire &amp; The Humber</v>
          </cell>
        </row>
        <row r="3239">
          <cell r="D3239" t="str">
            <v>Bradford - Horton Bank - Great Horton Road - 2</v>
          </cell>
          <cell r="V3239" t="str">
            <v>Yorkshire &amp; The Humber</v>
          </cell>
        </row>
        <row r="3240">
          <cell r="D3240" t="str">
            <v>Bradford - Horton Park Avenue</v>
          </cell>
          <cell r="V3240" t="str">
            <v>Yorkshire &amp; The Humber</v>
          </cell>
        </row>
        <row r="3241">
          <cell r="D3241" t="str">
            <v>Bradford - Idle</v>
          </cell>
          <cell r="V3241" t="str">
            <v>Yorkshire &amp; The Humber</v>
          </cell>
        </row>
        <row r="3242">
          <cell r="D3242" t="str">
            <v>Bradford - Idle - High Street</v>
          </cell>
          <cell r="V3242" t="str">
            <v>Yorkshire &amp; The Humber</v>
          </cell>
        </row>
        <row r="3243">
          <cell r="D3243" t="str">
            <v>Bradford - Idle - Leeds Road</v>
          </cell>
          <cell r="V3243" t="str">
            <v>Yorkshire &amp; The Humber</v>
          </cell>
        </row>
        <row r="3244">
          <cell r="D3244" t="str">
            <v>Bradford - Keighley Road</v>
          </cell>
          <cell r="V3244" t="str">
            <v>Yorkshire &amp; The Humber</v>
          </cell>
        </row>
        <row r="3245">
          <cell r="D3245" t="str">
            <v>Bradford - Killinghall Road - 2</v>
          </cell>
          <cell r="V3245" t="str">
            <v>Yorkshire &amp; The Humber</v>
          </cell>
        </row>
        <row r="3246">
          <cell r="D3246" t="str">
            <v>Bradford - Kings Road</v>
          </cell>
          <cell r="V3246" t="str">
            <v>Yorkshire &amp; The Humber</v>
          </cell>
        </row>
        <row r="3247">
          <cell r="D3247" t="str">
            <v>Bradford - Laisterdyke - Sticker Lane</v>
          </cell>
          <cell r="V3247" t="str">
            <v>Yorkshire &amp; The Humber</v>
          </cell>
        </row>
        <row r="3248">
          <cell r="D3248" t="str">
            <v>Bradford - Leeds Road</v>
          </cell>
          <cell r="V3248" t="str">
            <v>Yorkshire &amp; The Humber</v>
          </cell>
        </row>
        <row r="3249">
          <cell r="D3249" t="str">
            <v>Bradford - Leeds Road - 2</v>
          </cell>
          <cell r="V3249" t="str">
            <v>Yorkshire &amp; The Humber</v>
          </cell>
        </row>
        <row r="3250">
          <cell r="D3250" t="str">
            <v>Bradford - Leeds Road - 3</v>
          </cell>
          <cell r="V3250" t="str">
            <v>Yorkshire &amp; The Humber</v>
          </cell>
        </row>
        <row r="3251">
          <cell r="D3251" t="str">
            <v>Bradford - Leeds Road - 4</v>
          </cell>
          <cell r="V3251" t="str">
            <v>Yorkshire &amp; The Humber</v>
          </cell>
        </row>
        <row r="3252">
          <cell r="D3252" t="str">
            <v>Bradford - Leeds Road - 5</v>
          </cell>
          <cell r="V3252" t="str">
            <v>Yorkshire &amp; The Humber</v>
          </cell>
        </row>
        <row r="3253">
          <cell r="D3253" t="str">
            <v>Bradford - Legrams Lane - 2</v>
          </cell>
          <cell r="V3253" t="str">
            <v>Yorkshire &amp; The Humber</v>
          </cell>
        </row>
        <row r="3254">
          <cell r="D3254" t="str">
            <v>Bradford - Lidget Green - Beckside Road</v>
          </cell>
          <cell r="V3254" t="str">
            <v>Yorkshire &amp; The Humber</v>
          </cell>
        </row>
        <row r="3255">
          <cell r="D3255" t="str">
            <v>Bradford - Lidget Green - Legrams Lane</v>
          </cell>
          <cell r="V3255" t="str">
            <v>Yorkshire &amp; The Humber</v>
          </cell>
        </row>
        <row r="3256">
          <cell r="D3256" t="str">
            <v>Bradford - Listerhills - City Road</v>
          </cell>
          <cell r="V3256" t="str">
            <v>Yorkshire &amp; The Humber</v>
          </cell>
        </row>
        <row r="3257">
          <cell r="D3257" t="str">
            <v>Bradford - Listerhills - Listerhills Road</v>
          </cell>
          <cell r="V3257" t="str">
            <v>Yorkshire &amp; The Humber</v>
          </cell>
        </row>
        <row r="3258">
          <cell r="D3258" t="str">
            <v>Bradford - Listerhills - White Abbey Road</v>
          </cell>
          <cell r="V3258" t="str">
            <v>Yorkshire &amp; The Humber</v>
          </cell>
        </row>
        <row r="3259">
          <cell r="D3259" t="str">
            <v>Bradford - Little Horton - Little Horton Lane</v>
          </cell>
          <cell r="V3259" t="str">
            <v>Yorkshire &amp; The Humber</v>
          </cell>
        </row>
        <row r="3260">
          <cell r="D3260" t="str">
            <v>Bradford - Low Moor - Cleckheaton Road - 2</v>
          </cell>
          <cell r="V3260" t="str">
            <v>Yorkshire &amp; The Humber</v>
          </cell>
        </row>
        <row r="3261">
          <cell r="D3261" t="str">
            <v>Bradford - Low Moor - Huddersfield Road</v>
          </cell>
          <cell r="V3261" t="str">
            <v>Yorkshire &amp; The Humber</v>
          </cell>
        </row>
        <row r="3262">
          <cell r="D3262" t="str">
            <v>Bradford - Low Moor - Huddersfield Road - 2</v>
          </cell>
          <cell r="V3262" t="str">
            <v>Yorkshire &amp; The Humber</v>
          </cell>
        </row>
        <row r="3263">
          <cell r="D3263" t="str">
            <v>Bradford - Manchester Road - 5</v>
          </cell>
          <cell r="V3263" t="str">
            <v>Yorkshire &amp; The Humber</v>
          </cell>
        </row>
        <row r="3264">
          <cell r="D3264" t="str">
            <v>Bradford - Manningham - Carlisle Road</v>
          </cell>
          <cell r="V3264" t="str">
            <v>Yorkshire &amp; The Humber</v>
          </cell>
        </row>
        <row r="3265">
          <cell r="D3265" t="str">
            <v>Bradford - Manningham - Manningham Lane</v>
          </cell>
          <cell r="V3265" t="str">
            <v>Yorkshire &amp; The Humber</v>
          </cell>
        </row>
        <row r="3266">
          <cell r="D3266" t="str">
            <v>Bradford - Manningham - Oak Lane</v>
          </cell>
          <cell r="V3266" t="str">
            <v>Yorkshire &amp; The Humber</v>
          </cell>
        </row>
        <row r="3267">
          <cell r="D3267" t="str">
            <v>Bradford - Manningham Lane Retail Park</v>
          </cell>
          <cell r="V3267" t="str">
            <v>Yorkshire &amp; The Humber</v>
          </cell>
        </row>
        <row r="3268">
          <cell r="D3268" t="str">
            <v>Bradford - New Line</v>
          </cell>
          <cell r="V3268" t="str">
            <v>Yorkshire &amp; The Humber</v>
          </cell>
        </row>
        <row r="3269">
          <cell r="D3269" t="str">
            <v>Bradford - Norman Lane</v>
          </cell>
          <cell r="V3269" t="str">
            <v>Yorkshire &amp; The Humber</v>
          </cell>
        </row>
        <row r="3270">
          <cell r="D3270" t="str">
            <v>Bradford - Northowram - Towngate</v>
          </cell>
          <cell r="V3270" t="str">
            <v>Yorkshire &amp; The Humber</v>
          </cell>
        </row>
        <row r="3271">
          <cell r="D3271" t="str">
            <v>Bradford - Odsal - Smith Avenue</v>
          </cell>
          <cell r="V3271" t="str">
            <v>Yorkshire &amp; The Humber</v>
          </cell>
        </row>
        <row r="3272">
          <cell r="D3272" t="str">
            <v>Bradford - Old Road</v>
          </cell>
          <cell r="V3272" t="str">
            <v>Yorkshire &amp; The Humber</v>
          </cell>
        </row>
        <row r="3273">
          <cell r="D3273" t="str">
            <v>Bradford - Paley Road</v>
          </cell>
          <cell r="V3273" t="str">
            <v>Yorkshire &amp; The Humber</v>
          </cell>
        </row>
        <row r="3274">
          <cell r="D3274" t="str">
            <v>Bradford - Queensbury - Albert Road</v>
          </cell>
          <cell r="V3274" t="str">
            <v>Yorkshire &amp; The Humber</v>
          </cell>
        </row>
        <row r="3275">
          <cell r="D3275" t="str">
            <v>Bradford - Queensbury - Brighouse Road - Tesco</v>
          </cell>
          <cell r="V3275" t="str">
            <v>Yorkshire &amp; The Humber</v>
          </cell>
        </row>
        <row r="3276">
          <cell r="D3276" t="str">
            <v>Bradford - Ravenscliffe Avenue</v>
          </cell>
          <cell r="V3276" t="str">
            <v>Yorkshire &amp; The Humber</v>
          </cell>
        </row>
        <row r="3277">
          <cell r="D3277" t="str">
            <v>Bradford - Reevy Road West</v>
          </cell>
          <cell r="V3277" t="str">
            <v>Yorkshire &amp; The Humber</v>
          </cell>
        </row>
        <row r="3278">
          <cell r="D3278" t="str">
            <v>Bradford - Rooley Lane - Asda</v>
          </cell>
          <cell r="V3278" t="str">
            <v>Yorkshire &amp; The Humber</v>
          </cell>
        </row>
        <row r="3279">
          <cell r="D3279" t="str">
            <v>Bradford - Rushton Avenue - Morrisons</v>
          </cell>
          <cell r="V3279" t="str">
            <v>Yorkshire &amp; The Humber</v>
          </cell>
        </row>
        <row r="3280">
          <cell r="D3280" t="str">
            <v>Bradford - Sandygate Terrace</v>
          </cell>
          <cell r="V3280" t="str">
            <v>Yorkshire &amp; The Humber</v>
          </cell>
        </row>
        <row r="3281">
          <cell r="D3281" t="str">
            <v>Bradford - Scholemoor - Clayton Road</v>
          </cell>
          <cell r="V3281" t="str">
            <v>Yorkshire &amp; The Humber</v>
          </cell>
        </row>
        <row r="3282">
          <cell r="D3282" t="str">
            <v>Bradford - Scholemoor Lane</v>
          </cell>
          <cell r="V3282" t="str">
            <v>Yorkshire &amp; The Humber</v>
          </cell>
        </row>
        <row r="3283">
          <cell r="D3283" t="str">
            <v>Bradford - Scholes - Westfield Lane</v>
          </cell>
          <cell r="V3283" t="str">
            <v>Yorkshire &amp; The Humber</v>
          </cell>
        </row>
        <row r="3284">
          <cell r="D3284" t="str">
            <v>Bradford - Shearbridge - Great Horton Road</v>
          </cell>
          <cell r="V3284" t="str">
            <v>Yorkshire &amp; The Humber</v>
          </cell>
        </row>
        <row r="3285">
          <cell r="D3285" t="str">
            <v>Bradford - Shearbridge - Little Horton Lane</v>
          </cell>
          <cell r="V3285" t="str">
            <v>Yorkshire &amp; The Humber</v>
          </cell>
        </row>
        <row r="3286">
          <cell r="D3286" t="str">
            <v>Bradford - Shearbridge - Park Road</v>
          </cell>
          <cell r="V3286" t="str">
            <v>Yorkshire &amp; The Humber</v>
          </cell>
        </row>
        <row r="3287">
          <cell r="D3287" t="str">
            <v>Bradford - Slack Side</v>
          </cell>
          <cell r="V3287" t="str">
            <v>Yorkshire &amp; The Humber</v>
          </cell>
        </row>
        <row r="3288">
          <cell r="D3288" t="str">
            <v>Bradford - Slack Side - Fair Road</v>
          </cell>
          <cell r="V3288" t="str">
            <v>Yorkshire &amp; The Humber</v>
          </cell>
        </row>
        <row r="3289">
          <cell r="D3289" t="str">
            <v>Bradford - Southfield Lane</v>
          </cell>
          <cell r="V3289" t="str">
            <v>Yorkshire &amp; The Humber</v>
          </cell>
        </row>
        <row r="3290">
          <cell r="D3290" t="str">
            <v>Bradford - Southfield Road</v>
          </cell>
          <cell r="V3290" t="str">
            <v>Yorkshire &amp; The Humber</v>
          </cell>
        </row>
        <row r="3291">
          <cell r="D3291" t="str">
            <v>Bradford - Sticker Lane - 2</v>
          </cell>
          <cell r="V3291" t="str">
            <v>Yorkshire &amp; The Humber</v>
          </cell>
        </row>
        <row r="3292">
          <cell r="D3292" t="str">
            <v>Bradford - Thackley - Leeds Road</v>
          </cell>
          <cell r="V3292" t="str">
            <v>Yorkshire &amp; The Humber</v>
          </cell>
        </row>
        <row r="3293">
          <cell r="D3293" t="str">
            <v>Bradford - The Plantations</v>
          </cell>
          <cell r="V3293" t="str">
            <v>Yorkshire &amp; The Humber</v>
          </cell>
        </row>
        <row r="3294">
          <cell r="D3294" t="str">
            <v>Bradford - The Square</v>
          </cell>
          <cell r="V3294" t="str">
            <v>Yorkshire &amp; The Humber</v>
          </cell>
        </row>
        <row r="3295">
          <cell r="D3295" t="str">
            <v>Bradford - Thornbury</v>
          </cell>
          <cell r="V3295" t="str">
            <v>Yorkshire &amp; The Humber</v>
          </cell>
        </row>
        <row r="3296">
          <cell r="D3296" t="str">
            <v>Bradford - Thornton Road</v>
          </cell>
          <cell r="V3296" t="str">
            <v>Yorkshire &amp; The Humber</v>
          </cell>
        </row>
        <row r="3297">
          <cell r="D3297" t="str">
            <v>Bradford - Undercliffe - Harrogate Road</v>
          </cell>
          <cell r="V3297" t="str">
            <v>Yorkshire &amp; The Humber</v>
          </cell>
        </row>
        <row r="3298">
          <cell r="D3298" t="str">
            <v>Bradford - Undercliffe - Otley Road</v>
          </cell>
          <cell r="V3298" t="str">
            <v>Yorkshire &amp; The Humber</v>
          </cell>
        </row>
        <row r="3299">
          <cell r="D3299" t="str">
            <v>Bradford - Undercliffe - Otley Road - 2</v>
          </cell>
          <cell r="V3299" t="str">
            <v>Yorkshire &amp; The Humber</v>
          </cell>
        </row>
        <row r="3300">
          <cell r="D3300" t="str">
            <v>Bradford - Undercliffe - Undercliffe Road</v>
          </cell>
          <cell r="V3300" t="str">
            <v>Yorkshire &amp; The Humber</v>
          </cell>
        </row>
        <row r="3301">
          <cell r="D3301" t="str">
            <v>Bradford - Valley Court</v>
          </cell>
          <cell r="V3301" t="str">
            <v>Yorkshire &amp; The Humber</v>
          </cell>
        </row>
        <row r="3302">
          <cell r="D3302" t="str">
            <v>Bradford - Valley Road - Tesco</v>
          </cell>
          <cell r="V3302" t="str">
            <v>Yorkshire &amp; The Humber</v>
          </cell>
        </row>
        <row r="3303">
          <cell r="D3303" t="str">
            <v>Bradford - West Bowling</v>
          </cell>
          <cell r="V3303" t="str">
            <v>Yorkshire &amp; The Humber</v>
          </cell>
        </row>
        <row r="3304">
          <cell r="D3304" t="str">
            <v>Bradford - West Bowling - Manchester Road</v>
          </cell>
          <cell r="V3304" t="str">
            <v>Yorkshire &amp; The Humber</v>
          </cell>
        </row>
        <row r="3305">
          <cell r="D3305" t="str">
            <v>Bradford - West Bowling - Manchester Road - 2</v>
          </cell>
          <cell r="V3305" t="str">
            <v>Yorkshire &amp; The Humber</v>
          </cell>
        </row>
        <row r="3306">
          <cell r="D3306" t="str">
            <v>Bradford - Westgate Hill Street</v>
          </cell>
          <cell r="V3306" t="str">
            <v>Yorkshire &amp; The Humber</v>
          </cell>
        </row>
        <row r="3307">
          <cell r="D3307" t="str">
            <v>Bradford - Wibsey - Beacon Road</v>
          </cell>
          <cell r="V3307" t="str">
            <v>Yorkshire &amp; The Humber</v>
          </cell>
        </row>
        <row r="3308">
          <cell r="D3308" t="str">
            <v>Bradford - Wibsey Park Avenue</v>
          </cell>
          <cell r="V3308" t="str">
            <v>Yorkshire &amp; The Humber</v>
          </cell>
        </row>
        <row r="3309">
          <cell r="D3309" t="str">
            <v>Bradford - Woodhall Retail Park</v>
          </cell>
          <cell r="V3309" t="str">
            <v>Yorkshire &amp; The Humber</v>
          </cell>
        </row>
        <row r="3310">
          <cell r="D3310" t="str">
            <v>Bradford - Wyke - Griffe Road</v>
          </cell>
          <cell r="V3310" t="str">
            <v>Yorkshire &amp; The Humber</v>
          </cell>
        </row>
        <row r="3311">
          <cell r="D3311" t="str">
            <v>Bradford - Wyke - Whitehall Road</v>
          </cell>
          <cell r="V3311" t="str">
            <v>Yorkshire &amp; The Humber</v>
          </cell>
        </row>
        <row r="3312">
          <cell r="D3312" t="str">
            <v>Bradford - Wyke - Woodside Road</v>
          </cell>
          <cell r="V3312" t="str">
            <v>Yorkshire &amp; The Humber</v>
          </cell>
        </row>
        <row r="3313">
          <cell r="D3313" t="str">
            <v>Bradford on Avon - Bradford-on-Avon - St Margarets Street</v>
          </cell>
          <cell r="V3313" t="str">
            <v>South West, England</v>
          </cell>
        </row>
        <row r="3314">
          <cell r="D3314" t="str">
            <v>Bradford on Avon - Trowbridge Road</v>
          </cell>
          <cell r="V3314" t="str">
            <v>South West, England</v>
          </cell>
        </row>
        <row r="3315">
          <cell r="D3315" t="str">
            <v>Bradford on Avon - Winsley Road</v>
          </cell>
          <cell r="V3315" t="str">
            <v>South West, England</v>
          </cell>
        </row>
        <row r="3316">
          <cell r="D3316" t="str">
            <v>Bradford on Avon - Woolley Street</v>
          </cell>
          <cell r="V3316" t="str">
            <v>South West, England</v>
          </cell>
        </row>
        <row r="3317">
          <cell r="D3317" t="str">
            <v>Bradford-on-Avon</v>
          </cell>
          <cell r="V3317" t="str">
            <v>South West, England</v>
          </cell>
        </row>
        <row r="3318">
          <cell r="D3318" t="str">
            <v>Brading - High Street</v>
          </cell>
          <cell r="V3318" t="str">
            <v>South East, England</v>
          </cell>
        </row>
        <row r="3319">
          <cell r="D3319" t="str">
            <v>Bradninch - Fore Street</v>
          </cell>
          <cell r="V3319" t="str">
            <v>South West, England</v>
          </cell>
        </row>
        <row r="3320">
          <cell r="D3320" t="str">
            <v>Bradwell - Coggeshall Road</v>
          </cell>
          <cell r="V3320" t="str">
            <v>East of England</v>
          </cell>
        </row>
        <row r="3321">
          <cell r="D3321" t="str">
            <v>Bradwell - Netherside</v>
          </cell>
          <cell r="V3321" t="str">
            <v>East Midlands</v>
          </cell>
        </row>
        <row r="3322">
          <cell r="D3322" t="str">
            <v>Bradworthy - Higher Terrace</v>
          </cell>
          <cell r="V3322" t="str">
            <v>South West, England</v>
          </cell>
        </row>
        <row r="3323">
          <cell r="D3323" t="str">
            <v>Brae</v>
          </cell>
          <cell r="V3323" t="str">
            <v>Scotland</v>
          </cell>
        </row>
        <row r="3324">
          <cell r="D3324" t="str">
            <v>Brae - Brae</v>
          </cell>
          <cell r="V3324" t="str">
            <v>Scotland</v>
          </cell>
        </row>
        <row r="3325">
          <cell r="D3325" t="str">
            <v>Braemar</v>
          </cell>
          <cell r="V3325" t="str">
            <v>Scotland</v>
          </cell>
        </row>
        <row r="3326">
          <cell r="D3326" t="str">
            <v>Braemar - Mar Road</v>
          </cell>
          <cell r="V3326" t="str">
            <v>Scotland</v>
          </cell>
        </row>
        <row r="3327">
          <cell r="D3327" t="str">
            <v>Brafield-on-the-Green - Brafield On The Green - Bedford Road</v>
          </cell>
          <cell r="V3327" t="str">
            <v>East Midlands</v>
          </cell>
        </row>
        <row r="3328">
          <cell r="D3328" t="str">
            <v>Braidwood - Lanark Road</v>
          </cell>
          <cell r="V3328" t="str">
            <v>Scotland</v>
          </cell>
        </row>
        <row r="3329">
          <cell r="D3329" t="str">
            <v>Brailsford - Alley Walk</v>
          </cell>
          <cell r="V3329" t="str">
            <v>East Midlands</v>
          </cell>
        </row>
        <row r="3330">
          <cell r="D3330" t="str">
            <v>Braintree</v>
          </cell>
          <cell r="V3330" t="str">
            <v>East of England</v>
          </cell>
        </row>
        <row r="3331">
          <cell r="D3331" t="str">
            <v>Braintree - Braintree By Pass</v>
          </cell>
          <cell r="V3331" t="str">
            <v>East of England</v>
          </cell>
        </row>
        <row r="3332">
          <cell r="D3332" t="str">
            <v>Braintree - Challis Lane</v>
          </cell>
          <cell r="V3332" t="str">
            <v>East of England</v>
          </cell>
        </row>
        <row r="3333">
          <cell r="D3333" t="str">
            <v>Braintree - Church Street</v>
          </cell>
          <cell r="V3333" t="str">
            <v>East of England</v>
          </cell>
        </row>
        <row r="3334">
          <cell r="D3334" t="str">
            <v>Braintree - Coggeshall Road</v>
          </cell>
          <cell r="V3334" t="str">
            <v>East of England</v>
          </cell>
        </row>
        <row r="3335">
          <cell r="D3335" t="str">
            <v>Braintree - Coggeshall Road - 2</v>
          </cell>
          <cell r="V3335" t="str">
            <v>East of England</v>
          </cell>
        </row>
        <row r="3336">
          <cell r="D3336" t="str">
            <v>Braintree - Coldnailhurst Avenue</v>
          </cell>
          <cell r="V3336" t="str">
            <v>East of England</v>
          </cell>
        </row>
        <row r="3337">
          <cell r="D3337" t="str">
            <v>Braintree - Cressing - Braintree Road</v>
          </cell>
          <cell r="V3337" t="str">
            <v>East of England</v>
          </cell>
        </row>
        <row r="3338">
          <cell r="D3338" t="str">
            <v>Braintree - Cressing Road</v>
          </cell>
          <cell r="V3338" t="str">
            <v>East of England</v>
          </cell>
        </row>
        <row r="3339">
          <cell r="D3339" t="str">
            <v>Braintree - Cressing Road - 2</v>
          </cell>
          <cell r="V3339" t="str">
            <v>East of England</v>
          </cell>
        </row>
        <row r="3340">
          <cell r="D3340" t="str">
            <v>Braintree - Cressing Road - 3</v>
          </cell>
          <cell r="V3340" t="str">
            <v>East of England</v>
          </cell>
        </row>
        <row r="3341">
          <cell r="D3341" t="str">
            <v>Braintree - Cressing Road - 4</v>
          </cell>
          <cell r="V3341" t="str">
            <v>East of England</v>
          </cell>
        </row>
        <row r="3342">
          <cell r="D3342" t="str">
            <v>Braintree - Panfield Lane</v>
          </cell>
          <cell r="V3342" t="str">
            <v>East of England</v>
          </cell>
        </row>
        <row r="3343">
          <cell r="D3343" t="str">
            <v>Braintree - Panfield Lane - 2</v>
          </cell>
          <cell r="V3343" t="str">
            <v>East of England</v>
          </cell>
        </row>
        <row r="3344">
          <cell r="D3344" t="str">
            <v>Braintree - Railway Street</v>
          </cell>
          <cell r="V3344" t="str">
            <v>East of England</v>
          </cell>
        </row>
        <row r="3345">
          <cell r="D3345" t="str">
            <v>Braintree - Rayne Road</v>
          </cell>
          <cell r="V3345" t="str">
            <v>East of England</v>
          </cell>
        </row>
        <row r="3346">
          <cell r="D3346" t="str">
            <v>Braintree - Stubbs Lane</v>
          </cell>
          <cell r="V3346" t="str">
            <v>East of England</v>
          </cell>
        </row>
        <row r="3347">
          <cell r="D3347" t="str">
            <v>Braintree Designer Outlet Centre</v>
          </cell>
          <cell r="V3347" t="str">
            <v>East of England</v>
          </cell>
        </row>
        <row r="3348">
          <cell r="D3348" t="str">
            <v>Braintree Railway Station</v>
          </cell>
          <cell r="V3348" t="str">
            <v>East of England</v>
          </cell>
        </row>
        <row r="3349">
          <cell r="D3349" t="str">
            <v>Braithwell - High Street</v>
          </cell>
          <cell r="V3349" t="str">
            <v>Yorkshire &amp; The Humber</v>
          </cell>
        </row>
        <row r="3350">
          <cell r="D3350" t="str">
            <v>Bramdean - Bramdean</v>
          </cell>
          <cell r="V3350" t="str">
            <v>South East, England</v>
          </cell>
        </row>
        <row r="3351">
          <cell r="D3351" t="str">
            <v>Bramford - The Street</v>
          </cell>
          <cell r="V3351" t="str">
            <v>East of England</v>
          </cell>
        </row>
        <row r="3352">
          <cell r="D3352" t="str">
            <v>Bramhall</v>
          </cell>
          <cell r="V3352" t="str">
            <v>North West, England</v>
          </cell>
        </row>
        <row r="3353">
          <cell r="D3353" t="str">
            <v>Bramhall - Bramhall Green - Fir Road</v>
          </cell>
          <cell r="V3353" t="str">
            <v>North West, England</v>
          </cell>
        </row>
        <row r="3354">
          <cell r="D3354" t="str">
            <v>Bramhall - Bridge Lane</v>
          </cell>
          <cell r="V3354" t="str">
            <v>North West, England</v>
          </cell>
        </row>
        <row r="3355">
          <cell r="D3355" t="str">
            <v>Bramhall - Dairyground Road</v>
          </cell>
          <cell r="V3355" t="str">
            <v>North West, England</v>
          </cell>
        </row>
        <row r="3356">
          <cell r="D3356" t="str">
            <v>Bramhall - North Park Road</v>
          </cell>
          <cell r="V3356" t="str">
            <v>North West, England</v>
          </cell>
        </row>
        <row r="3357">
          <cell r="D3357" t="str">
            <v>Bramhall - Redford Drive</v>
          </cell>
          <cell r="V3357" t="str">
            <v>North West, England</v>
          </cell>
        </row>
        <row r="3358">
          <cell r="D3358" t="str">
            <v>Bramhope - The Parade</v>
          </cell>
          <cell r="V3358" t="str">
            <v>Yorkshire &amp; The Humber</v>
          </cell>
        </row>
        <row r="3359">
          <cell r="D3359" t="str">
            <v>Bramley</v>
          </cell>
          <cell r="V3359" t="str">
            <v>South East, England</v>
          </cell>
        </row>
        <row r="3360">
          <cell r="D3360" t="str">
            <v>Bramley - Sherfield Road</v>
          </cell>
          <cell r="V3360" t="str">
            <v>South East, England</v>
          </cell>
        </row>
        <row r="3361">
          <cell r="D3361" t="str">
            <v>Bramley - Wonersh - The Street</v>
          </cell>
          <cell r="V3361" t="str">
            <v>South East, England</v>
          </cell>
        </row>
        <row r="3362">
          <cell r="D3362" t="str">
            <v>Brampton</v>
          </cell>
          <cell r="V3362" t="str">
            <v>North West, England</v>
          </cell>
        </row>
        <row r="3363">
          <cell r="D3363" t="str">
            <v>Brampton - Great North Road</v>
          </cell>
          <cell r="V3363" t="str">
            <v>East of England</v>
          </cell>
        </row>
        <row r="3364">
          <cell r="D3364" t="str">
            <v>Brampton - High Street</v>
          </cell>
          <cell r="V3364" t="str">
            <v>East of England</v>
          </cell>
        </row>
        <row r="3365">
          <cell r="D3365" t="str">
            <v>Brampton - High Street - 2</v>
          </cell>
          <cell r="V3365" t="str">
            <v>East of England</v>
          </cell>
        </row>
        <row r="3366">
          <cell r="D3366" t="str">
            <v>Brampton (Suffolk) Railway Station</v>
          </cell>
          <cell r="V3366" t="str">
            <v>East of England</v>
          </cell>
        </row>
        <row r="3367">
          <cell r="D3367" t="str">
            <v>Brancaster - Main Road</v>
          </cell>
          <cell r="V3367" t="str">
            <v>East of England</v>
          </cell>
        </row>
        <row r="3368">
          <cell r="D3368" t="str">
            <v>Brancaster Staithe - Burnham Deepdale - Main Road</v>
          </cell>
          <cell r="V3368" t="str">
            <v>East of England</v>
          </cell>
        </row>
        <row r="3369">
          <cell r="D3369" t="str">
            <v>Brandesburton - Main Street</v>
          </cell>
          <cell r="V3369" t="str">
            <v>Yorkshire &amp; The Humber</v>
          </cell>
        </row>
        <row r="3370">
          <cell r="D3370" t="str">
            <v>Brandon</v>
          </cell>
          <cell r="V3370" t="str">
            <v>East of England</v>
          </cell>
        </row>
        <row r="3371">
          <cell r="D3371" t="str">
            <v>Brandon - Commercial Street</v>
          </cell>
          <cell r="V3371" t="str">
            <v>North East, England</v>
          </cell>
        </row>
        <row r="3372">
          <cell r="D3372" t="str">
            <v>Brandon - Crown Street</v>
          </cell>
          <cell r="V3372" t="str">
            <v>East of England</v>
          </cell>
        </row>
        <row r="3373">
          <cell r="D3373" t="str">
            <v>Brandon - Grove Road</v>
          </cell>
          <cell r="V3373" t="str">
            <v>North East, England</v>
          </cell>
        </row>
        <row r="3374">
          <cell r="D3374" t="str">
            <v>Brandon - Langley Moor - High Street South</v>
          </cell>
          <cell r="V3374" t="str">
            <v>North East, England</v>
          </cell>
        </row>
        <row r="3375">
          <cell r="D3375" t="str">
            <v>Brandon - London Road</v>
          </cell>
          <cell r="V3375" t="str">
            <v>East of England</v>
          </cell>
        </row>
        <row r="3376">
          <cell r="D3376" t="str">
            <v>Brandon - Lowland Road</v>
          </cell>
          <cell r="V3376" t="str">
            <v>North East, England</v>
          </cell>
        </row>
        <row r="3377">
          <cell r="D3377" t="str">
            <v>Brandon - Meadowfield - Frederick Street North - 2</v>
          </cell>
          <cell r="V3377" t="str">
            <v>North East, England</v>
          </cell>
        </row>
        <row r="3378">
          <cell r="D3378" t="str">
            <v>Brandon - Meadowfield - Frederick Street South</v>
          </cell>
          <cell r="V3378" t="str">
            <v>North East, England</v>
          </cell>
        </row>
        <row r="3379">
          <cell r="D3379" t="str">
            <v>Brandon Railway Station</v>
          </cell>
          <cell r="V3379" t="str">
            <v>East of England</v>
          </cell>
        </row>
        <row r="3380">
          <cell r="D3380" t="str">
            <v>Bransgore - Ringwood Road</v>
          </cell>
          <cell r="V3380" t="str">
            <v>South East, England</v>
          </cell>
        </row>
        <row r="3381">
          <cell r="D3381" t="str">
            <v>Branston</v>
          </cell>
          <cell r="V3381" t="str">
            <v>East Midlands</v>
          </cell>
        </row>
        <row r="3382">
          <cell r="D3382" t="str">
            <v>Brantham - Blenheim Close</v>
          </cell>
          <cell r="V3382" t="str">
            <v>East of England</v>
          </cell>
        </row>
        <row r="3383">
          <cell r="D3383" t="str">
            <v>Bratton - Melbourne Street</v>
          </cell>
          <cell r="V3383" t="str">
            <v>South West, England</v>
          </cell>
        </row>
        <row r="3384">
          <cell r="D3384" t="str">
            <v>Bratton Fleming - Bratton Fleming</v>
          </cell>
          <cell r="V3384" t="str">
            <v>South West, England</v>
          </cell>
        </row>
        <row r="3385">
          <cell r="D3385" t="str">
            <v>Braughing - Green End</v>
          </cell>
          <cell r="V3385" t="str">
            <v>East of England</v>
          </cell>
        </row>
        <row r="3386">
          <cell r="D3386" t="str">
            <v>Braunston - High Street</v>
          </cell>
          <cell r="V3386" t="str">
            <v>East Midlands</v>
          </cell>
        </row>
        <row r="3387">
          <cell r="D3387" t="str">
            <v>Braunton</v>
          </cell>
          <cell r="V3387" t="str">
            <v>South West, England</v>
          </cell>
        </row>
        <row r="3388">
          <cell r="D3388" t="str">
            <v>Braunton - Exeter Road</v>
          </cell>
          <cell r="V3388" t="str">
            <v>South West, England</v>
          </cell>
        </row>
        <row r="3389">
          <cell r="D3389" t="str">
            <v>Braunton - Exeter Road - 2</v>
          </cell>
          <cell r="V3389" t="str">
            <v>South West, England</v>
          </cell>
        </row>
        <row r="3390">
          <cell r="D3390" t="str">
            <v>Brayton - Doncaster Road</v>
          </cell>
          <cell r="V3390" t="str">
            <v>Yorkshire &amp; The Humber</v>
          </cell>
        </row>
        <row r="3391">
          <cell r="D3391" t="str">
            <v>Brayton - Doncaster Road - 2</v>
          </cell>
          <cell r="V3391" t="str">
            <v>Yorkshire &amp; The Humber</v>
          </cell>
        </row>
        <row r="3392">
          <cell r="D3392" t="str">
            <v>Breage - Higher Road</v>
          </cell>
          <cell r="V3392" t="str">
            <v>South West, England</v>
          </cell>
        </row>
        <row r="3393">
          <cell r="D3393" t="str">
            <v>Breakspear Way</v>
          </cell>
          <cell r="V3393" t="str">
            <v>East of England</v>
          </cell>
        </row>
        <row r="3394">
          <cell r="D3394" t="str">
            <v>Bream - Brockhollands Road</v>
          </cell>
          <cell r="V3394" t="str">
            <v>South West, England</v>
          </cell>
        </row>
        <row r="3395">
          <cell r="D3395" t="str">
            <v>Bream - High Street</v>
          </cell>
          <cell r="V3395" t="str">
            <v>South West, England</v>
          </cell>
        </row>
        <row r="3396">
          <cell r="D3396" t="str">
            <v>Brean - Church Road</v>
          </cell>
          <cell r="V3396" t="str">
            <v>South West, England</v>
          </cell>
        </row>
        <row r="3397">
          <cell r="D3397" t="str">
            <v>Brean - Warren Road</v>
          </cell>
          <cell r="V3397" t="str">
            <v>South West, England</v>
          </cell>
        </row>
        <row r="3398">
          <cell r="D3398" t="str">
            <v>Breaston</v>
          </cell>
          <cell r="V3398" t="str">
            <v>East Midlands</v>
          </cell>
        </row>
        <row r="3399">
          <cell r="D3399" t="str">
            <v>Breaston - Draycott - Victoria Road</v>
          </cell>
          <cell r="V3399" t="str">
            <v>East Midlands</v>
          </cell>
        </row>
        <row r="3400">
          <cell r="D3400" t="str">
            <v>Breaston - The Green</v>
          </cell>
          <cell r="V3400" t="str">
            <v>East Midlands</v>
          </cell>
        </row>
        <row r="3401">
          <cell r="D3401" t="str">
            <v>Breaston - Wilsthorpe Road</v>
          </cell>
          <cell r="V3401" t="str">
            <v>East Midlands</v>
          </cell>
        </row>
        <row r="3402">
          <cell r="D3402" t="str">
            <v>Brechfa</v>
          </cell>
          <cell r="V3402" t="str">
            <v>Wales</v>
          </cell>
        </row>
        <row r="3403">
          <cell r="D3403" t="str">
            <v>Brechin</v>
          </cell>
          <cell r="V3403" t="str">
            <v>Scotland</v>
          </cell>
        </row>
        <row r="3404">
          <cell r="D3404" t="str">
            <v>Brechin - Commerce Street</v>
          </cell>
          <cell r="V3404" t="str">
            <v>Scotland</v>
          </cell>
        </row>
        <row r="3405">
          <cell r="D3405" t="str">
            <v>Brechin - Montrose Street</v>
          </cell>
          <cell r="V3405" t="str">
            <v>Scotland</v>
          </cell>
        </row>
        <row r="3406">
          <cell r="D3406" t="str">
            <v>Brechin - Montrose Street - 2</v>
          </cell>
          <cell r="V3406" t="str">
            <v>Scotland</v>
          </cell>
        </row>
        <row r="3407">
          <cell r="D3407" t="str">
            <v>Brecon</v>
          </cell>
          <cell r="V3407" t="str">
            <v>Wales</v>
          </cell>
        </row>
        <row r="3408">
          <cell r="D3408" t="str">
            <v>Brecon - Bryn De Winton</v>
          </cell>
          <cell r="V3408" t="str">
            <v>Wales</v>
          </cell>
        </row>
        <row r="3409">
          <cell r="D3409" t="str">
            <v>Brecon - Church Street</v>
          </cell>
          <cell r="V3409" t="str">
            <v>Wales</v>
          </cell>
        </row>
        <row r="3410">
          <cell r="D3410" t="str">
            <v>Bredgar - The Street</v>
          </cell>
          <cell r="V3410" t="str">
            <v>South East, England</v>
          </cell>
        </row>
        <row r="3411">
          <cell r="D3411" t="str">
            <v>Bredon - Church Street</v>
          </cell>
          <cell r="V3411" t="str">
            <v>West Midlands</v>
          </cell>
        </row>
        <row r="3412">
          <cell r="D3412" t="str">
            <v>Brenchley - High Street</v>
          </cell>
          <cell r="V3412" t="str">
            <v>South East, England</v>
          </cell>
        </row>
        <row r="3413">
          <cell r="D3413" t="str">
            <v>Brenchley - Matfield - Maidstone Road</v>
          </cell>
          <cell r="V3413" t="str">
            <v>South East, England</v>
          </cell>
        </row>
        <row r="3414">
          <cell r="D3414" t="str">
            <v>Brent Cross</v>
          </cell>
          <cell r="V3414" t="str">
            <v>London</v>
          </cell>
        </row>
        <row r="3415">
          <cell r="D3415" t="str">
            <v>Brent Cross - 2</v>
          </cell>
          <cell r="V3415" t="str">
            <v>London</v>
          </cell>
        </row>
        <row r="3416">
          <cell r="D3416" t="str">
            <v>Brent Cross - Layfield Road</v>
          </cell>
          <cell r="V3416" t="str">
            <v>London</v>
          </cell>
        </row>
        <row r="3417">
          <cell r="D3417" t="str">
            <v>Brent Cross - Tilling Road - Tesco</v>
          </cell>
          <cell r="V3417" t="str">
            <v>London</v>
          </cell>
        </row>
        <row r="3418">
          <cell r="D3418" t="str">
            <v>Brent Cross - Waterloo Road</v>
          </cell>
          <cell r="V3418" t="str">
            <v>London</v>
          </cell>
        </row>
        <row r="3419">
          <cell r="D3419" t="str">
            <v>Brent Knoll - Brent Street</v>
          </cell>
          <cell r="V3419" t="str">
            <v>South West, England</v>
          </cell>
        </row>
        <row r="3420">
          <cell r="D3420" t="str">
            <v>Brent Knoll - Bristol Road</v>
          </cell>
          <cell r="V3420" t="str">
            <v>South West, England</v>
          </cell>
        </row>
        <row r="3421">
          <cell r="D3421" t="str">
            <v>Brentford</v>
          </cell>
          <cell r="V3421" t="str">
            <v>London</v>
          </cell>
        </row>
        <row r="3422">
          <cell r="D3422" t="str">
            <v>Brentford - 2</v>
          </cell>
          <cell r="V3422" t="str">
            <v>London</v>
          </cell>
        </row>
        <row r="3423">
          <cell r="D3423" t="str">
            <v>Brentford - Boston Manor Road</v>
          </cell>
          <cell r="V3423" t="str">
            <v>London</v>
          </cell>
        </row>
        <row r="3424">
          <cell r="D3424" t="str">
            <v>Brentford - Boston Manor Road - 2</v>
          </cell>
          <cell r="V3424" t="str">
            <v>London</v>
          </cell>
        </row>
        <row r="3425">
          <cell r="D3425" t="str">
            <v>Brentford - Brook Road South</v>
          </cell>
          <cell r="V3425" t="str">
            <v>London</v>
          </cell>
        </row>
        <row r="3426">
          <cell r="D3426" t="str">
            <v>Brentford - Ealing Road</v>
          </cell>
          <cell r="V3426" t="str">
            <v>London</v>
          </cell>
        </row>
        <row r="3427">
          <cell r="D3427" t="str">
            <v>Brentford - Great West Road</v>
          </cell>
          <cell r="V3427" t="str">
            <v>London</v>
          </cell>
        </row>
        <row r="3428">
          <cell r="D3428" t="str">
            <v>Brentford - Hamilton Road</v>
          </cell>
          <cell r="V3428" t="str">
            <v>London</v>
          </cell>
        </row>
        <row r="3429">
          <cell r="D3429" t="str">
            <v>Brentford - High Street - 2</v>
          </cell>
          <cell r="V3429" t="str">
            <v>London</v>
          </cell>
        </row>
        <row r="3430">
          <cell r="D3430" t="str">
            <v>Brentford - Windmill Road</v>
          </cell>
          <cell r="V3430" t="str">
            <v>London</v>
          </cell>
        </row>
        <row r="3431">
          <cell r="D3431" t="str">
            <v>Brentwood</v>
          </cell>
          <cell r="V3431" t="str">
            <v>East of England</v>
          </cell>
        </row>
        <row r="3432">
          <cell r="D3432" t="str">
            <v>Brentwood - Brook Street</v>
          </cell>
          <cell r="V3432" t="str">
            <v>East of England</v>
          </cell>
        </row>
        <row r="3433">
          <cell r="D3433" t="str">
            <v>Brentwood - Brook Street - 2</v>
          </cell>
          <cell r="V3433" t="str">
            <v>East of England</v>
          </cell>
        </row>
        <row r="3434">
          <cell r="D3434" t="str">
            <v>Brentwood - Eastham Crescent</v>
          </cell>
          <cell r="V3434" t="str">
            <v>East of England</v>
          </cell>
        </row>
        <row r="3435">
          <cell r="D3435" t="str">
            <v>Brentwood - Great Warley - Eagle Way</v>
          </cell>
          <cell r="V3435" t="str">
            <v>East of England</v>
          </cell>
        </row>
        <row r="3436">
          <cell r="D3436" t="str">
            <v>Brentwood - Hutton - Hanging Hill Lane</v>
          </cell>
          <cell r="V3436" t="str">
            <v>East of England</v>
          </cell>
        </row>
        <row r="3437">
          <cell r="D3437" t="str">
            <v>Brentwood - Hutton - Rayleigh Road - 2</v>
          </cell>
          <cell r="V3437" t="str">
            <v>East of England</v>
          </cell>
        </row>
        <row r="3438">
          <cell r="D3438" t="str">
            <v>Brentwood - Hutton - Rayleigh Road - 3</v>
          </cell>
          <cell r="V3438" t="str">
            <v>East of England</v>
          </cell>
        </row>
        <row r="3439">
          <cell r="D3439" t="str">
            <v>Brentwood - Kings Road</v>
          </cell>
          <cell r="V3439" t="str">
            <v>East of England</v>
          </cell>
        </row>
        <row r="3440">
          <cell r="D3440" t="str">
            <v>Brentwood - London Road</v>
          </cell>
          <cell r="V3440" t="str">
            <v>East of England</v>
          </cell>
        </row>
        <row r="3441">
          <cell r="D3441" t="str">
            <v>Brentwood - Ongar Road</v>
          </cell>
          <cell r="V3441" t="str">
            <v>East of England</v>
          </cell>
        </row>
        <row r="3442">
          <cell r="D3442" t="str">
            <v>Brentwood - Ongar Road - 2</v>
          </cell>
          <cell r="V3442" t="str">
            <v>East of England</v>
          </cell>
        </row>
        <row r="3443">
          <cell r="D3443" t="str">
            <v>Brentwood - Pilgrims Hatch - Harewood Road</v>
          </cell>
          <cell r="V3443" t="str">
            <v>East of England</v>
          </cell>
        </row>
        <row r="3444">
          <cell r="D3444" t="str">
            <v>Brentwood - Pilgrims Hatch - Hatch Road</v>
          </cell>
          <cell r="V3444" t="str">
            <v>East of England</v>
          </cell>
        </row>
        <row r="3445">
          <cell r="D3445" t="str">
            <v>Brentwood - Pilgrims Hatch - Hatch Road - 2</v>
          </cell>
          <cell r="V3445" t="str">
            <v>East of England</v>
          </cell>
        </row>
        <row r="3446">
          <cell r="D3446" t="str">
            <v>Brentwood - Pilgrims Hatch - Ongar Road</v>
          </cell>
          <cell r="V3446" t="str">
            <v>East of England</v>
          </cell>
        </row>
        <row r="3447">
          <cell r="D3447" t="str">
            <v>Brentwood - Pilgrims Hatch - Ongar Road - 2</v>
          </cell>
          <cell r="V3447" t="str">
            <v>East of England</v>
          </cell>
        </row>
        <row r="3448">
          <cell r="D3448" t="str">
            <v>Brentwood - Shenfield - Hutton Road</v>
          </cell>
          <cell r="V3448" t="str">
            <v>East of England</v>
          </cell>
        </row>
        <row r="3449">
          <cell r="D3449" t="str">
            <v>Brentwood - Shenfield - Shenfield Road</v>
          </cell>
          <cell r="V3449" t="str">
            <v>East of England</v>
          </cell>
        </row>
        <row r="3450">
          <cell r="D3450" t="str">
            <v>Brentwood - Shenfield - Woodland Avenue</v>
          </cell>
          <cell r="V3450" t="str">
            <v>East of England</v>
          </cell>
        </row>
        <row r="3451">
          <cell r="D3451" t="str">
            <v>Brentwood - Warley - Pastoral Way</v>
          </cell>
          <cell r="V3451" t="str">
            <v>East of England</v>
          </cell>
        </row>
        <row r="3452">
          <cell r="D3452" t="str">
            <v>Brentwood - Warley - Warley Hill</v>
          </cell>
          <cell r="V3452" t="str">
            <v>East of England</v>
          </cell>
        </row>
        <row r="3453">
          <cell r="D3453" t="str">
            <v>Brentwood - Warley - Warley Hill - 2</v>
          </cell>
          <cell r="V3453" t="str">
            <v>East of England</v>
          </cell>
        </row>
        <row r="3454">
          <cell r="D3454" t="str">
            <v>Brentwood - William Hunter Way - Sainsburys</v>
          </cell>
          <cell r="V3454" t="str">
            <v>East of England</v>
          </cell>
        </row>
        <row r="3455">
          <cell r="D3455" t="str">
            <v>Brenzett</v>
          </cell>
          <cell r="V3455" t="str">
            <v>South East, England</v>
          </cell>
        </row>
        <row r="3456">
          <cell r="D3456" t="str">
            <v>Bressay</v>
          </cell>
          <cell r="V3456" t="str">
            <v>Scotland</v>
          </cell>
        </row>
        <row r="3457">
          <cell r="D3457" t="str">
            <v>Brewood</v>
          </cell>
          <cell r="V3457" t="str">
            <v>West Midlands</v>
          </cell>
        </row>
        <row r="3458">
          <cell r="D3458" t="str">
            <v>Briantspuddle</v>
          </cell>
          <cell r="V3458" t="str">
            <v>South West, England</v>
          </cell>
        </row>
        <row r="3459">
          <cell r="D3459" t="str">
            <v>Bridestowe</v>
          </cell>
          <cell r="V3459" t="str">
            <v>South West, England</v>
          </cell>
        </row>
        <row r="3460">
          <cell r="D3460" t="str">
            <v>Bridge - High Street</v>
          </cell>
          <cell r="V3460" t="str">
            <v>South East, England</v>
          </cell>
        </row>
        <row r="3461">
          <cell r="D3461" t="str">
            <v>Bridge of Allan</v>
          </cell>
          <cell r="V3461" t="str">
            <v>Scotland</v>
          </cell>
        </row>
        <row r="3462">
          <cell r="D3462" t="str">
            <v>Bridge Of Cally</v>
          </cell>
          <cell r="V3462" t="str">
            <v>Scotland</v>
          </cell>
        </row>
        <row r="3463">
          <cell r="D3463" t="str">
            <v>Bridge of Earn - Main Street</v>
          </cell>
          <cell r="V3463" t="str">
            <v>Scotland</v>
          </cell>
        </row>
        <row r="3464">
          <cell r="D3464" t="str">
            <v>Bridge Of Tilt</v>
          </cell>
          <cell r="V3464" t="str">
            <v>Scotland</v>
          </cell>
        </row>
        <row r="3465">
          <cell r="D3465" t="str">
            <v>Bridge of Weir</v>
          </cell>
          <cell r="V3465" t="str">
            <v>Scotland</v>
          </cell>
        </row>
        <row r="3466">
          <cell r="D3466" t="str">
            <v>Bridgefoot - Fell View</v>
          </cell>
          <cell r="V3466" t="str">
            <v>North West, England</v>
          </cell>
        </row>
        <row r="3467">
          <cell r="D3467" t="str">
            <v>Bridgend</v>
          </cell>
          <cell r="V3467" t="str">
            <v>Wales</v>
          </cell>
        </row>
        <row r="3468">
          <cell r="D3468" t="str">
            <v>Bridgend - Brackla - Brackla Way</v>
          </cell>
          <cell r="V3468" t="str">
            <v>Wales</v>
          </cell>
        </row>
        <row r="3469">
          <cell r="D3469" t="str">
            <v>Bridgend - Brackla - Canolfan</v>
          </cell>
          <cell r="V3469" t="str">
            <v>Wales</v>
          </cell>
        </row>
        <row r="3470">
          <cell r="D3470" t="str">
            <v>Bridgend - Bridgend Industrial Estate</v>
          </cell>
          <cell r="V3470" t="str">
            <v>Wales</v>
          </cell>
        </row>
        <row r="3471">
          <cell r="D3471" t="str">
            <v>Bridgend - Bridgend Industrial Estate - 2</v>
          </cell>
          <cell r="V3471" t="str">
            <v>Wales</v>
          </cell>
        </row>
        <row r="3472">
          <cell r="D3472" t="str">
            <v>Bridgend - Bridgend Retail Park</v>
          </cell>
          <cell r="V3472" t="str">
            <v>Wales</v>
          </cell>
        </row>
        <row r="3473">
          <cell r="D3473" t="str">
            <v>Bridgend - Broadlands - Gentle Way</v>
          </cell>
          <cell r="V3473" t="str">
            <v>Wales</v>
          </cell>
        </row>
        <row r="3474">
          <cell r="D3474" t="str">
            <v>Bridgend - Bryn Golau</v>
          </cell>
          <cell r="V3474" t="str">
            <v>Wales</v>
          </cell>
        </row>
        <row r="3475">
          <cell r="D3475" t="str">
            <v>Bridgend - Coity - Heol West Plas</v>
          </cell>
          <cell r="V3475" t="str">
            <v>Wales</v>
          </cell>
        </row>
        <row r="3476">
          <cell r="D3476" t="str">
            <v>Bridgend - Coity Road</v>
          </cell>
          <cell r="V3476" t="str">
            <v>Wales</v>
          </cell>
        </row>
        <row r="3477">
          <cell r="D3477" t="str">
            <v>Bridgend - Cowbridge Road - Tesco Extra</v>
          </cell>
          <cell r="V3477" t="str">
            <v>Wales</v>
          </cell>
        </row>
        <row r="3478">
          <cell r="D3478" t="str">
            <v>Bridgend - Ewenny Road</v>
          </cell>
          <cell r="V3478" t="str">
            <v>Wales</v>
          </cell>
        </row>
        <row r="3479">
          <cell r="D3479" t="str">
            <v>Bridgend - Free School Court - Asda</v>
          </cell>
          <cell r="V3479" t="str">
            <v>Wales</v>
          </cell>
        </row>
        <row r="3480">
          <cell r="D3480" t="str">
            <v>Bridgend - Garfield Avenue</v>
          </cell>
          <cell r="V3480" t="str">
            <v>Wales</v>
          </cell>
        </row>
        <row r="3481">
          <cell r="D3481" t="str">
            <v>Bridgend - Llangewydd Road</v>
          </cell>
          <cell r="V3481" t="str">
            <v>Wales</v>
          </cell>
        </row>
        <row r="3482">
          <cell r="D3482" t="str">
            <v>Bridgend - McArthurGlen Outlet Centre</v>
          </cell>
          <cell r="V3482" t="str">
            <v>Wales</v>
          </cell>
        </row>
        <row r="3483">
          <cell r="D3483" t="str">
            <v>Bridgend - Merthyrmawr Road North</v>
          </cell>
          <cell r="V3483" t="str">
            <v>Wales</v>
          </cell>
        </row>
        <row r="3484">
          <cell r="D3484" t="str">
            <v>Bridgend - Pen-Y-Fai</v>
          </cell>
          <cell r="V3484" t="str">
            <v>Wales</v>
          </cell>
        </row>
        <row r="3485">
          <cell r="D3485" t="str">
            <v>Bridgend - Quarella Road</v>
          </cell>
          <cell r="V3485" t="str">
            <v>Wales</v>
          </cell>
        </row>
        <row r="3486">
          <cell r="D3486" t="str">
            <v>Bridgend - The Derwen - Designer Outlet Village</v>
          </cell>
          <cell r="V3486" t="str">
            <v>Wales</v>
          </cell>
        </row>
        <row r="3487">
          <cell r="D3487" t="str">
            <v>Bridgend - Tremains Road</v>
          </cell>
          <cell r="V3487" t="str">
            <v>Wales</v>
          </cell>
        </row>
        <row r="3488">
          <cell r="D3488" t="str">
            <v>Bridgerule</v>
          </cell>
          <cell r="V3488" t="str">
            <v>South West, England</v>
          </cell>
        </row>
        <row r="3489">
          <cell r="D3489" t="str">
            <v>Bridgford - Asda</v>
          </cell>
          <cell r="V3489" t="str">
            <v>East Midlands</v>
          </cell>
        </row>
        <row r="3490">
          <cell r="D3490" t="str">
            <v>Bridgnorth</v>
          </cell>
          <cell r="V3490" t="str">
            <v>West Midlands</v>
          </cell>
        </row>
        <row r="3491">
          <cell r="D3491" t="str">
            <v>Bridgnorth - Lodge Lane</v>
          </cell>
          <cell r="V3491" t="str">
            <v>West Midlands</v>
          </cell>
        </row>
        <row r="3492">
          <cell r="D3492" t="str">
            <v>Bridgnorth - Low Town - Mill Street</v>
          </cell>
          <cell r="V3492" t="str">
            <v>West Midlands</v>
          </cell>
        </row>
        <row r="3493">
          <cell r="D3493" t="str">
            <v>Bridgnorth - Queensway Drive</v>
          </cell>
          <cell r="V3493" t="str">
            <v>West Midlands</v>
          </cell>
        </row>
        <row r="3494">
          <cell r="D3494" t="str">
            <v>Bridgnorth - Stourbridge Road</v>
          </cell>
          <cell r="V3494" t="str">
            <v>West Midlands</v>
          </cell>
        </row>
        <row r="3495">
          <cell r="D3495" t="str">
            <v>Bridgnorth - Sydney Cottage Drive</v>
          </cell>
          <cell r="V3495" t="str">
            <v>West Midlands</v>
          </cell>
        </row>
        <row r="3496">
          <cell r="D3496" t="str">
            <v>Bridgwater</v>
          </cell>
          <cell r="V3496" t="str">
            <v>South West, England</v>
          </cell>
        </row>
        <row r="3497">
          <cell r="D3497" t="str">
            <v>Bridgwater - Allen Road</v>
          </cell>
          <cell r="V3497" t="str">
            <v>South West, England</v>
          </cell>
        </row>
        <row r="3498">
          <cell r="D3498" t="str">
            <v>Bridgwater - Appleyard Walk</v>
          </cell>
          <cell r="V3498" t="str">
            <v>South West, England</v>
          </cell>
        </row>
        <row r="3499">
          <cell r="D3499" t="str">
            <v>Bridgwater - Bath Road</v>
          </cell>
          <cell r="V3499" t="str">
            <v>South West, England</v>
          </cell>
        </row>
        <row r="3500">
          <cell r="D3500" t="str">
            <v>Bridgwater - Bath Road - 2</v>
          </cell>
          <cell r="V3500" t="str">
            <v>South West, England</v>
          </cell>
        </row>
        <row r="3501">
          <cell r="D3501" t="str">
            <v>Bridgwater - Bridgwater Retail Park</v>
          </cell>
          <cell r="V3501" t="str">
            <v>South West, England</v>
          </cell>
        </row>
        <row r="3502">
          <cell r="D3502" t="str">
            <v>Bridgwater - Bristol Road</v>
          </cell>
          <cell r="V3502" t="str">
            <v>South West, England</v>
          </cell>
        </row>
        <row r="3503">
          <cell r="D3503" t="str">
            <v>Bridgwater - Bristol Road - 2</v>
          </cell>
          <cell r="V3503" t="str">
            <v>South West, England</v>
          </cell>
        </row>
        <row r="3504">
          <cell r="D3504" t="str">
            <v>Bridgwater - Broadway - Morrisons</v>
          </cell>
          <cell r="V3504" t="str">
            <v>South West, England</v>
          </cell>
        </row>
        <row r="3505">
          <cell r="D3505" t="str">
            <v>Bridgwater - Chilton Street</v>
          </cell>
          <cell r="V3505" t="str">
            <v>South West, England</v>
          </cell>
        </row>
        <row r="3506">
          <cell r="D3506" t="str">
            <v>Bridgwater - Dunkery Road</v>
          </cell>
          <cell r="V3506" t="str">
            <v>South West, England</v>
          </cell>
        </row>
        <row r="3507">
          <cell r="D3507" t="str">
            <v>Bridgwater - Kendale Road</v>
          </cell>
          <cell r="V3507" t="str">
            <v>South West, England</v>
          </cell>
        </row>
        <row r="3508">
          <cell r="D3508" t="str">
            <v>Bridgwater - Parkway</v>
          </cell>
          <cell r="V3508" t="str">
            <v>South West, England</v>
          </cell>
        </row>
        <row r="3509">
          <cell r="D3509" t="str">
            <v>Bridgwater - Pollard Road</v>
          </cell>
          <cell r="V3509" t="str">
            <v>South West, England</v>
          </cell>
        </row>
        <row r="3510">
          <cell r="D3510" t="str">
            <v>Bridgwater - Rhode Lane</v>
          </cell>
          <cell r="V3510" t="str">
            <v>South West, England</v>
          </cell>
        </row>
        <row r="3511">
          <cell r="D3511" t="str">
            <v>Bridgwater - Sedgemoor Road</v>
          </cell>
          <cell r="V3511" t="str">
            <v>South West, England</v>
          </cell>
        </row>
        <row r="3512">
          <cell r="D3512" t="str">
            <v>Bridgwater - Taunton Road - 2</v>
          </cell>
          <cell r="V3512" t="str">
            <v>South West, England</v>
          </cell>
        </row>
        <row r="3513">
          <cell r="D3513" t="str">
            <v>Bridgwater - Taunton Road - 3</v>
          </cell>
          <cell r="V3513" t="str">
            <v>South West, England</v>
          </cell>
        </row>
        <row r="3514">
          <cell r="D3514" t="str">
            <v>Bridgwater - Victoria Park Drive</v>
          </cell>
          <cell r="V3514" t="str">
            <v>South West, England</v>
          </cell>
        </row>
        <row r="3515">
          <cell r="D3515" t="str">
            <v>Bridgwater - Wembdon - Wembdon Hill</v>
          </cell>
          <cell r="V3515" t="str">
            <v>South West, England</v>
          </cell>
        </row>
        <row r="3516">
          <cell r="D3516" t="str">
            <v>Bridgwater - Westonzoyland Road</v>
          </cell>
          <cell r="V3516" t="str">
            <v>South West, England</v>
          </cell>
        </row>
        <row r="3517">
          <cell r="D3517" t="str">
            <v>Bridgwater - Wylds Road</v>
          </cell>
          <cell r="V3517" t="str">
            <v>South West, England</v>
          </cell>
        </row>
        <row r="3518">
          <cell r="D3518" t="str">
            <v>Bridgwater Railway Station</v>
          </cell>
          <cell r="V3518" t="str">
            <v>South West, England</v>
          </cell>
        </row>
        <row r="3519">
          <cell r="D3519" t="str">
            <v>Bridgwater Road</v>
          </cell>
          <cell r="V3519" t="str">
            <v>South West, England</v>
          </cell>
        </row>
        <row r="3520">
          <cell r="D3520" t="str">
            <v>Bridgwater Services</v>
          </cell>
          <cell r="V3520" t="str">
            <v>South West, England</v>
          </cell>
        </row>
        <row r="3521">
          <cell r="D3521" t="str">
            <v>Bridlington</v>
          </cell>
          <cell r="V3521" t="str">
            <v>Yorkshire &amp; The Humber</v>
          </cell>
        </row>
        <row r="3522">
          <cell r="D3522" t="str">
            <v>Bridlington - Bessingby Gate</v>
          </cell>
          <cell r="V3522" t="str">
            <v>Yorkshire &amp; The Humber</v>
          </cell>
        </row>
        <row r="3523">
          <cell r="D3523" t="str">
            <v>Bridlington - Bessingby Road</v>
          </cell>
          <cell r="V3523" t="str">
            <v>Yorkshire &amp; The Humber</v>
          </cell>
        </row>
        <row r="3524">
          <cell r="D3524" t="str">
            <v>Bridlington - Flamborough Road</v>
          </cell>
          <cell r="V3524" t="str">
            <v>Yorkshire &amp; The Humber</v>
          </cell>
        </row>
        <row r="3525">
          <cell r="D3525" t="str">
            <v>Bridlington - High Street</v>
          </cell>
          <cell r="V3525" t="str">
            <v>Yorkshire &amp; The Humber</v>
          </cell>
        </row>
        <row r="3526">
          <cell r="D3526" t="str">
            <v>Bridlington - Marton Road</v>
          </cell>
          <cell r="V3526" t="str">
            <v>Yorkshire &amp; The Humber</v>
          </cell>
        </row>
        <row r="3527">
          <cell r="D3527" t="str">
            <v>Bridlington - Martongate</v>
          </cell>
          <cell r="V3527" t="str">
            <v>Yorkshire &amp; The Humber</v>
          </cell>
        </row>
        <row r="3528">
          <cell r="D3528" t="str">
            <v>Bridlington - Quay Road</v>
          </cell>
          <cell r="V3528" t="str">
            <v>Yorkshire &amp; The Humber</v>
          </cell>
        </row>
        <row r="3529">
          <cell r="D3529" t="str">
            <v>Bridlington - Scarborough Road</v>
          </cell>
          <cell r="V3529" t="str">
            <v>Yorkshire &amp; The Humber</v>
          </cell>
        </row>
        <row r="3530">
          <cell r="D3530" t="str">
            <v>Bridlington - Sewerby Road</v>
          </cell>
          <cell r="V3530" t="str">
            <v>Yorkshire &amp; The Humber</v>
          </cell>
        </row>
        <row r="3531">
          <cell r="D3531" t="str">
            <v>Bridlington - Station Avenue</v>
          </cell>
          <cell r="V3531" t="str">
            <v>Yorkshire &amp; The Humber</v>
          </cell>
        </row>
        <row r="3532">
          <cell r="D3532" t="str">
            <v>Bridlington - Trentham Drive</v>
          </cell>
          <cell r="V3532" t="str">
            <v>Yorkshire &amp; The Humber</v>
          </cell>
        </row>
        <row r="3533">
          <cell r="D3533" t="str">
            <v>Bridlington - West Street</v>
          </cell>
          <cell r="V3533" t="str">
            <v>Yorkshire &amp; The Humber</v>
          </cell>
        </row>
        <row r="3534">
          <cell r="D3534" t="str">
            <v>Bridlington - Wheatley Drive</v>
          </cell>
          <cell r="V3534" t="str">
            <v>Yorkshire &amp; The Humber</v>
          </cell>
        </row>
        <row r="3535">
          <cell r="D3535" t="str">
            <v>Bridport</v>
          </cell>
          <cell r="V3535" t="str">
            <v>South West, England</v>
          </cell>
        </row>
        <row r="3536">
          <cell r="D3536" t="str">
            <v>Bridport - Alexandra Road</v>
          </cell>
          <cell r="V3536" t="str">
            <v>South West, England</v>
          </cell>
        </row>
        <row r="3537">
          <cell r="D3537" t="str">
            <v>Bridport - East Road</v>
          </cell>
          <cell r="V3537" t="str">
            <v>South West, England</v>
          </cell>
        </row>
        <row r="3538">
          <cell r="D3538" t="str">
            <v>Bridport - Sea Road North</v>
          </cell>
          <cell r="V3538" t="str">
            <v>South West, England</v>
          </cell>
        </row>
        <row r="3539">
          <cell r="D3539" t="str">
            <v>Bridport - St Andrews Road</v>
          </cell>
          <cell r="V3539" t="str">
            <v>South West, England</v>
          </cell>
        </row>
        <row r="3540">
          <cell r="D3540" t="str">
            <v>Bridport - West Allington</v>
          </cell>
          <cell r="V3540" t="str">
            <v>South West, England</v>
          </cell>
        </row>
        <row r="3541">
          <cell r="D3541" t="str">
            <v>Bridport - West Bay</v>
          </cell>
          <cell r="V3541" t="str">
            <v>South West, England</v>
          </cell>
        </row>
        <row r="3542">
          <cell r="D3542" t="str">
            <v>Bridport - West Bay Road - 2</v>
          </cell>
          <cell r="V3542" t="str">
            <v>South West, England</v>
          </cell>
        </row>
        <row r="3543">
          <cell r="D3543" t="str">
            <v>Bridport - West Bay Road - Morrisons</v>
          </cell>
          <cell r="V3543" t="str">
            <v>South West, England</v>
          </cell>
        </row>
        <row r="3544">
          <cell r="D3544" t="str">
            <v>Brierfield - Arthur Street</v>
          </cell>
          <cell r="V3544" t="str">
            <v>North West, England</v>
          </cell>
        </row>
        <row r="3545">
          <cell r="D3545" t="str">
            <v>Brierfield - Burnley Road</v>
          </cell>
          <cell r="V3545" t="str">
            <v>North West, England</v>
          </cell>
        </row>
        <row r="3546">
          <cell r="D3546" t="str">
            <v>Brierfield - Colne Road</v>
          </cell>
          <cell r="V3546" t="str">
            <v>North West, England</v>
          </cell>
        </row>
        <row r="3547">
          <cell r="D3547" t="str">
            <v>Brierfield - Colne Road - 2</v>
          </cell>
          <cell r="V3547" t="str">
            <v>North West, England</v>
          </cell>
        </row>
        <row r="3548">
          <cell r="D3548" t="str">
            <v>Brierley Hill</v>
          </cell>
          <cell r="V3548" t="str">
            <v>West Midlands</v>
          </cell>
        </row>
        <row r="3549">
          <cell r="D3549" t="str">
            <v>Brierley Hill - Brockmoor - Dudley Road</v>
          </cell>
          <cell r="V3549" t="str">
            <v>West Midlands</v>
          </cell>
        </row>
        <row r="3550">
          <cell r="D3550" t="str">
            <v>Brierley Hill - Hill Street</v>
          </cell>
          <cell r="V3550" t="str">
            <v>West Midlands</v>
          </cell>
        </row>
        <row r="3551">
          <cell r="D3551" t="str">
            <v>Brierley Hill - Moor Street</v>
          </cell>
          <cell r="V3551" t="str">
            <v>West Midlands</v>
          </cell>
        </row>
        <row r="3552">
          <cell r="D3552" t="str">
            <v>Brierley Hill - Pearson Street - Asda</v>
          </cell>
          <cell r="V3552" t="str">
            <v>West Midlands</v>
          </cell>
        </row>
        <row r="3553">
          <cell r="D3553" t="str">
            <v>Brierley Hill - Pedmore Road</v>
          </cell>
          <cell r="V3553" t="str">
            <v>West Midlands</v>
          </cell>
        </row>
        <row r="3554">
          <cell r="D3554" t="str">
            <v>Brierley Hill - Quarry Bank - High Street</v>
          </cell>
          <cell r="V3554" t="str">
            <v>West Midlands</v>
          </cell>
        </row>
        <row r="3555">
          <cell r="D3555" t="str">
            <v>Brierley Hill - Sandringham Way - Sainsburys</v>
          </cell>
          <cell r="V3555" t="str">
            <v>West Midlands</v>
          </cell>
        </row>
        <row r="3556">
          <cell r="D3556" t="str">
            <v>Brierley Hill - Silver End - Brettell Lane</v>
          </cell>
          <cell r="V3556" t="str">
            <v>West Midlands</v>
          </cell>
        </row>
        <row r="3557">
          <cell r="D3557" t="str">
            <v>Brierley Hill - Squires Court</v>
          </cell>
          <cell r="V3557" t="str">
            <v>West Midlands</v>
          </cell>
        </row>
        <row r="3558">
          <cell r="D3558" t="str">
            <v>Brierley Hill - Talbot Street</v>
          </cell>
          <cell r="V3558" t="str">
            <v>West Midlands</v>
          </cell>
        </row>
        <row r="3559">
          <cell r="D3559" t="str">
            <v>Brierley Hill - Turners Lane</v>
          </cell>
          <cell r="V3559" t="str">
            <v>West Midlands</v>
          </cell>
        </row>
        <row r="3560">
          <cell r="D3560" t="str">
            <v>Brierley Hill - White City Road</v>
          </cell>
          <cell r="V3560" t="str">
            <v>West Midlands</v>
          </cell>
        </row>
        <row r="3561">
          <cell r="D3561" t="str">
            <v>Brigg</v>
          </cell>
          <cell r="V3561" t="str">
            <v>Yorkshire &amp; The Humber</v>
          </cell>
        </row>
        <row r="3562">
          <cell r="D3562" t="str">
            <v>Brigg - Atherton Way</v>
          </cell>
          <cell r="V3562" t="str">
            <v>Yorkshire &amp; The Humber</v>
          </cell>
        </row>
        <row r="3563">
          <cell r="D3563" t="str">
            <v>Brigg - Barnard Avenue</v>
          </cell>
          <cell r="V3563" t="str">
            <v>Yorkshire &amp; The Humber</v>
          </cell>
        </row>
        <row r="3564">
          <cell r="D3564" t="str">
            <v>Brigg - Bridge Street</v>
          </cell>
          <cell r="V3564" t="str">
            <v>Yorkshire &amp; The Humber</v>
          </cell>
        </row>
        <row r="3565">
          <cell r="D3565" t="str">
            <v>Brighouse</v>
          </cell>
          <cell r="V3565" t="str">
            <v>Yorkshire &amp; The Humber</v>
          </cell>
        </row>
        <row r="3566">
          <cell r="D3566" t="str">
            <v>Brighouse - Bailiff Bridge - Bradford Road</v>
          </cell>
          <cell r="V3566" t="str">
            <v>Yorkshire &amp; The Humber</v>
          </cell>
        </row>
        <row r="3567">
          <cell r="D3567" t="str">
            <v>Brighouse - Bradford Road</v>
          </cell>
          <cell r="V3567" t="str">
            <v>Yorkshire &amp; The Humber</v>
          </cell>
        </row>
        <row r="3568">
          <cell r="D3568" t="str">
            <v>Brighouse - Bradford Road - 2</v>
          </cell>
          <cell r="V3568" t="str">
            <v>Yorkshire &amp; The Humber</v>
          </cell>
        </row>
        <row r="3569">
          <cell r="D3569" t="str">
            <v>Brighouse - Bradford Road - 3</v>
          </cell>
          <cell r="V3569" t="str">
            <v>Yorkshire &amp; The Humber</v>
          </cell>
        </row>
        <row r="3570">
          <cell r="D3570" t="str">
            <v>Brighouse - Bridge End</v>
          </cell>
          <cell r="V3570" t="str">
            <v>Yorkshire &amp; The Humber</v>
          </cell>
        </row>
        <row r="3571">
          <cell r="D3571" t="str">
            <v>Brighouse - Church Lane</v>
          </cell>
          <cell r="V3571" t="str">
            <v>Yorkshire &amp; The Humber</v>
          </cell>
        </row>
        <row r="3572">
          <cell r="D3572" t="str">
            <v>Brighouse - Granny Hall Lane</v>
          </cell>
          <cell r="V3572" t="str">
            <v>Yorkshire &amp; The Humber</v>
          </cell>
        </row>
        <row r="3573">
          <cell r="D3573" t="str">
            <v>Brighouse - Highfield Road</v>
          </cell>
          <cell r="V3573" t="str">
            <v>Yorkshire &amp; The Humber</v>
          </cell>
        </row>
        <row r="3574">
          <cell r="D3574" t="str">
            <v>Brighouse - Hipperholme - Halifax Road</v>
          </cell>
          <cell r="V3574" t="str">
            <v>Yorkshire &amp; The Humber</v>
          </cell>
        </row>
        <row r="3575">
          <cell r="D3575" t="str">
            <v>Brighouse - Hipperholme - Leeds Road</v>
          </cell>
          <cell r="V3575" t="str">
            <v>Yorkshire &amp; The Humber</v>
          </cell>
        </row>
        <row r="3576">
          <cell r="D3576" t="str">
            <v>Brighouse - Huddersfield Road</v>
          </cell>
          <cell r="V3576" t="str">
            <v>Yorkshire &amp; The Humber</v>
          </cell>
        </row>
        <row r="3577">
          <cell r="D3577" t="str">
            <v>Brighouse - Smith House Avenue</v>
          </cell>
          <cell r="V3577" t="str">
            <v>Yorkshire &amp; The Humber</v>
          </cell>
        </row>
        <row r="3578">
          <cell r="D3578" t="str">
            <v>Brighouse - Wakefield Road</v>
          </cell>
          <cell r="V3578" t="str">
            <v>Yorkshire &amp; The Humber</v>
          </cell>
        </row>
        <row r="3579">
          <cell r="D3579" t="str">
            <v>Brighouse - Woodhouse Lane</v>
          </cell>
          <cell r="V3579" t="str">
            <v>Yorkshire &amp; The Humber</v>
          </cell>
        </row>
        <row r="3580">
          <cell r="D3580" t="str">
            <v>Brighstone - Main Road</v>
          </cell>
          <cell r="V3580" t="str">
            <v>South East, England</v>
          </cell>
        </row>
        <row r="3581">
          <cell r="D3581" t="str">
            <v>Brightlingsea</v>
          </cell>
          <cell r="V3581" t="str">
            <v>East of England</v>
          </cell>
        </row>
        <row r="3582">
          <cell r="D3582" t="str">
            <v>Brightlingsea - Samsons Road</v>
          </cell>
          <cell r="V3582" t="str">
            <v>East of England</v>
          </cell>
        </row>
        <row r="3583">
          <cell r="D3583" t="str">
            <v>Brightlingsea - Tower Street</v>
          </cell>
          <cell r="V3583" t="str">
            <v>East of England</v>
          </cell>
        </row>
        <row r="3584">
          <cell r="D3584" t="str">
            <v>Brightlingsea - Tower Street - 2</v>
          </cell>
          <cell r="V3584" t="str">
            <v>East of England</v>
          </cell>
        </row>
        <row r="3585">
          <cell r="D3585" t="str">
            <v>Brighton</v>
          </cell>
          <cell r="V3585" t="str">
            <v>South East, England</v>
          </cell>
        </row>
        <row r="3586">
          <cell r="D3586" t="str">
            <v>Brighton - Beaconsfield Road</v>
          </cell>
          <cell r="V3586" t="str">
            <v>South East, England</v>
          </cell>
        </row>
        <row r="3587">
          <cell r="D3587" t="str">
            <v>Brighton - Beatty Avenue</v>
          </cell>
          <cell r="V3587" t="str">
            <v>South East, England</v>
          </cell>
        </row>
        <row r="3588">
          <cell r="D3588" t="str">
            <v>Brighton - Brighton Marina Village - Waterfront - Asda</v>
          </cell>
          <cell r="V3588" t="str">
            <v>South East, England</v>
          </cell>
        </row>
        <row r="3589">
          <cell r="D3589" t="str">
            <v>Brighton - Carden Avenue</v>
          </cell>
          <cell r="V3589" t="str">
            <v>South East, England</v>
          </cell>
        </row>
        <row r="3590">
          <cell r="D3590" t="str">
            <v>Brighton - Carden Avenue - 2</v>
          </cell>
          <cell r="V3590" t="str">
            <v>South East, England</v>
          </cell>
        </row>
        <row r="3591">
          <cell r="D3591" t="str">
            <v>Brighton - Carden Avenue - 3</v>
          </cell>
          <cell r="V3591" t="str">
            <v>South East, England</v>
          </cell>
        </row>
        <row r="3592">
          <cell r="D3592" t="str">
            <v>Brighton - Carden Hill</v>
          </cell>
          <cell r="V3592" t="str">
            <v>South East, England</v>
          </cell>
        </row>
        <row r="3593">
          <cell r="D3593" t="str">
            <v>Brighton - Clifton Hill</v>
          </cell>
          <cell r="V3593" t="str">
            <v>South East, England</v>
          </cell>
        </row>
        <row r="3594">
          <cell r="D3594" t="str">
            <v>Brighton - Coombe Terrace</v>
          </cell>
          <cell r="V3594" t="str">
            <v>South East, England</v>
          </cell>
        </row>
        <row r="3595">
          <cell r="D3595" t="str">
            <v>Brighton - Cromwell Road</v>
          </cell>
          <cell r="V3595" t="str">
            <v>South East, England</v>
          </cell>
        </row>
        <row r="3596">
          <cell r="D3596" t="str">
            <v>Brighton - Donald Hall Road</v>
          </cell>
          <cell r="V3596" t="str">
            <v>South East, England</v>
          </cell>
        </row>
        <row r="3597">
          <cell r="D3597" t="str">
            <v>Brighton - Dyke Road</v>
          </cell>
          <cell r="V3597" t="str">
            <v>South East, England</v>
          </cell>
        </row>
        <row r="3598">
          <cell r="D3598" t="str">
            <v>Brighton - Dyke Road - 2</v>
          </cell>
          <cell r="V3598" t="str">
            <v>South East, England</v>
          </cell>
        </row>
        <row r="3599">
          <cell r="D3599" t="str">
            <v>Brighton - Eastern Road</v>
          </cell>
          <cell r="V3599" t="str">
            <v>South East, England</v>
          </cell>
        </row>
        <row r="3600">
          <cell r="D3600" t="str">
            <v>Brighton - Edward Street</v>
          </cell>
          <cell r="V3600" t="str">
            <v>South East, England</v>
          </cell>
        </row>
        <row r="3601">
          <cell r="D3601" t="str">
            <v>Brighton - Elm Grove</v>
          </cell>
          <cell r="V3601" t="str">
            <v>South East, England</v>
          </cell>
        </row>
        <row r="3602">
          <cell r="D3602" t="str">
            <v>Brighton - Elm Grove - 2</v>
          </cell>
          <cell r="V3602" t="str">
            <v>South East, England</v>
          </cell>
        </row>
        <row r="3603">
          <cell r="D3603" t="str">
            <v>Brighton - Hollingbury Place</v>
          </cell>
          <cell r="V3603" t="str">
            <v>South East, England</v>
          </cell>
        </row>
        <row r="3604">
          <cell r="D3604" t="str">
            <v>Brighton - Hollingbury Retail Park - Asda</v>
          </cell>
          <cell r="V3604" t="str">
            <v>South East, England</v>
          </cell>
        </row>
        <row r="3605">
          <cell r="D3605" t="str">
            <v>Brighton - Hollingdean</v>
          </cell>
          <cell r="V3605" t="str">
            <v>South East, England</v>
          </cell>
        </row>
        <row r="3606">
          <cell r="D3606" t="str">
            <v>Brighton - Hove - Montefiore Road</v>
          </cell>
          <cell r="V3606" t="str">
            <v>South East, England</v>
          </cell>
        </row>
        <row r="3607">
          <cell r="D3607" t="str">
            <v>Brighton - Kemp Town</v>
          </cell>
          <cell r="V3607" t="str">
            <v>South East, England</v>
          </cell>
        </row>
        <row r="3608">
          <cell r="D3608" t="str">
            <v>Brighton - Kemp Town - Rock Street</v>
          </cell>
          <cell r="V3608" t="str">
            <v>South East, England</v>
          </cell>
        </row>
        <row r="3609">
          <cell r="D3609" t="str">
            <v>Brighton - Kemp Town - St Georges Road - 2</v>
          </cell>
          <cell r="V3609" t="str">
            <v>South East, England</v>
          </cell>
        </row>
        <row r="3610">
          <cell r="D3610" t="str">
            <v>Brighton - Kings Road Arches</v>
          </cell>
          <cell r="V3610" t="str">
            <v>South East, England</v>
          </cell>
        </row>
        <row r="3611">
          <cell r="D3611" t="str">
            <v>Brighton - Leybourne Parade</v>
          </cell>
          <cell r="V3611" t="str">
            <v>South East, England</v>
          </cell>
        </row>
        <row r="3612">
          <cell r="D3612" t="str">
            <v>Brighton - London Road</v>
          </cell>
          <cell r="V3612" t="str">
            <v>South East, England</v>
          </cell>
        </row>
        <row r="3613">
          <cell r="D3613" t="str">
            <v>Brighton - Montpelier Place</v>
          </cell>
          <cell r="V3613" t="str">
            <v>South East, England</v>
          </cell>
        </row>
        <row r="3614">
          <cell r="D3614" t="str">
            <v>Brighton - North Hollingdean</v>
          </cell>
          <cell r="V3614" t="str">
            <v>South East, England</v>
          </cell>
        </row>
        <row r="3615">
          <cell r="D3615" t="str">
            <v>Brighton - Park Road</v>
          </cell>
          <cell r="V3615" t="str">
            <v>South East, England</v>
          </cell>
        </row>
        <row r="3616">
          <cell r="D3616" t="str">
            <v>Brighton - Patcham</v>
          </cell>
          <cell r="V3616" t="str">
            <v>South East, England</v>
          </cell>
        </row>
        <row r="3617">
          <cell r="D3617" t="str">
            <v>Brighton - Patcham - Ladies Mile Road</v>
          </cell>
          <cell r="V3617" t="str">
            <v>South East, England</v>
          </cell>
        </row>
        <row r="3618">
          <cell r="D3618" t="str">
            <v>Brighton - Preston Drove</v>
          </cell>
          <cell r="V3618" t="str">
            <v>South East, England</v>
          </cell>
        </row>
        <row r="3619">
          <cell r="D3619" t="str">
            <v>Brighton - Preston Park</v>
          </cell>
          <cell r="V3619" t="str">
            <v>South East, England</v>
          </cell>
        </row>
        <row r="3620">
          <cell r="D3620" t="str">
            <v>Brighton - Queens Park Road</v>
          </cell>
          <cell r="V3620" t="str">
            <v>South East, England</v>
          </cell>
        </row>
        <row r="3621">
          <cell r="D3621" t="str">
            <v>Brighton - St James's Street</v>
          </cell>
          <cell r="V3621" t="str">
            <v>South East, England</v>
          </cell>
        </row>
        <row r="3622">
          <cell r="D3622" t="str">
            <v>Brighton - Sussex Square</v>
          </cell>
          <cell r="V3622" t="str">
            <v>South East, England</v>
          </cell>
        </row>
        <row r="3623">
          <cell r="D3623" t="str">
            <v>Brighton - Sutherland Road</v>
          </cell>
          <cell r="V3623" t="str">
            <v>South East, England</v>
          </cell>
        </row>
        <row r="3624">
          <cell r="D3624" t="str">
            <v>Brighton - The Crestway</v>
          </cell>
          <cell r="V3624" t="str">
            <v>South East, England</v>
          </cell>
        </row>
        <row r="3625">
          <cell r="D3625" t="str">
            <v>Brighton - The Droveway</v>
          </cell>
          <cell r="V3625" t="str">
            <v>South East, England</v>
          </cell>
        </row>
        <row r="3626">
          <cell r="D3626" t="str">
            <v>Brighton - The Highway</v>
          </cell>
          <cell r="V3626" t="str">
            <v>South East, England</v>
          </cell>
        </row>
        <row r="3627">
          <cell r="D3627" t="str">
            <v>Brighton - Westdene - Eldred Avenue</v>
          </cell>
          <cell r="V3627" t="str">
            <v>South East, England</v>
          </cell>
        </row>
        <row r="3628">
          <cell r="D3628" t="str">
            <v>Brighton - Western Road</v>
          </cell>
          <cell r="V3628" t="str">
            <v>South East, England</v>
          </cell>
        </row>
        <row r="3629">
          <cell r="D3629" t="str">
            <v>Brighton - Whitehawk Road</v>
          </cell>
          <cell r="V3629" t="str">
            <v>South East, England</v>
          </cell>
        </row>
        <row r="3630">
          <cell r="D3630" t="str">
            <v>Brighton - Whitehawk Way</v>
          </cell>
          <cell r="V3630" t="str">
            <v>South East, England</v>
          </cell>
        </row>
        <row r="3631">
          <cell r="D3631" t="str">
            <v>Brighton - Widdicombe Way</v>
          </cell>
          <cell r="V3631" t="str">
            <v>South East, England</v>
          </cell>
        </row>
        <row r="3632">
          <cell r="D3632" t="str">
            <v>Brighton Marina Outlet Centre</v>
          </cell>
          <cell r="V3632" t="str">
            <v>South East, England</v>
          </cell>
        </row>
        <row r="3633">
          <cell r="D3633" t="str">
            <v>Brightons</v>
          </cell>
          <cell r="V3633" t="str">
            <v>Scotland</v>
          </cell>
        </row>
        <row r="3634">
          <cell r="D3634" t="str">
            <v>Brightons - Maddiston Road</v>
          </cell>
          <cell r="V3634" t="str">
            <v>Scotland</v>
          </cell>
        </row>
        <row r="3635">
          <cell r="D3635" t="str">
            <v>Brightons - Station Road</v>
          </cell>
          <cell r="V3635" t="str">
            <v>Scotland</v>
          </cell>
        </row>
        <row r="3636">
          <cell r="D3636" t="str">
            <v>Brightwell-cum-Sotwell - West End</v>
          </cell>
          <cell r="V3636" t="str">
            <v>South East, England</v>
          </cell>
        </row>
        <row r="3637">
          <cell r="D3637" t="str">
            <v>Brigstock - High Street</v>
          </cell>
          <cell r="V3637" t="str">
            <v>East Midlands</v>
          </cell>
        </row>
        <row r="3638">
          <cell r="D3638" t="str">
            <v>Brill - Temple Street</v>
          </cell>
          <cell r="V3638" t="str">
            <v>South East, England</v>
          </cell>
        </row>
        <row r="3639">
          <cell r="D3639" t="str">
            <v>Brimington</v>
          </cell>
          <cell r="V3639" t="str">
            <v>East Midlands</v>
          </cell>
        </row>
        <row r="3640">
          <cell r="D3640" t="str">
            <v>Brinscall - School Lane</v>
          </cell>
          <cell r="V3640" t="str">
            <v>North West, England</v>
          </cell>
        </row>
        <row r="3641">
          <cell r="D3641" t="str">
            <v>Brinsley - Church Lane</v>
          </cell>
          <cell r="V3641" t="str">
            <v>East Midlands</v>
          </cell>
        </row>
        <row r="3642">
          <cell r="D3642" t="str">
            <v>Brinsley - Underwood - Main Road</v>
          </cell>
          <cell r="V3642" t="str">
            <v>East Midlands</v>
          </cell>
        </row>
        <row r="3643">
          <cell r="D3643" t="str">
            <v>Brinsworth</v>
          </cell>
          <cell r="V3643" t="str">
            <v>Yorkshire &amp; The Humber</v>
          </cell>
        </row>
        <row r="3644">
          <cell r="D3644" t="str">
            <v>Bristol</v>
          </cell>
          <cell r="V3644" t="str">
            <v>South West, England</v>
          </cell>
        </row>
        <row r="3645">
          <cell r="D3645" t="str">
            <v>Bristol - Abbey Wood Retail Park</v>
          </cell>
          <cell r="V3645" t="str">
            <v>South West, England</v>
          </cell>
        </row>
        <row r="3646">
          <cell r="D3646" t="str">
            <v>Bristol - Allison Road</v>
          </cell>
          <cell r="V3646" t="str">
            <v>South West, England</v>
          </cell>
        </row>
        <row r="3647">
          <cell r="D3647" t="str">
            <v>Bristol - Arno's Vale - St Philips Causeway - Sainsbury's</v>
          </cell>
          <cell r="V3647" t="str">
            <v>South West, England</v>
          </cell>
        </row>
        <row r="3648">
          <cell r="D3648" t="str">
            <v>Bristol - Ashley Down - Ashley Down Road</v>
          </cell>
          <cell r="V3648" t="str">
            <v>South West, England</v>
          </cell>
        </row>
        <row r="3649">
          <cell r="D3649" t="str">
            <v>Bristol - Ashton Road</v>
          </cell>
          <cell r="V3649" t="str">
            <v>South West, England</v>
          </cell>
        </row>
        <row r="3650">
          <cell r="D3650" t="str">
            <v>Bristol - Aspect Leisure Park</v>
          </cell>
          <cell r="V3650" t="str">
            <v>South West, England</v>
          </cell>
        </row>
        <row r="3651">
          <cell r="D3651" t="str">
            <v>Bristol - Avon Meads Retail Park</v>
          </cell>
          <cell r="V3651" t="str">
            <v>South West, England</v>
          </cell>
        </row>
        <row r="3652">
          <cell r="D3652" t="str">
            <v>Bristol - Avonmouth - Meadow Street</v>
          </cell>
          <cell r="V3652" t="str">
            <v>South West, England</v>
          </cell>
        </row>
        <row r="3653">
          <cell r="D3653" t="str">
            <v>Bristol - Avonmouth Road</v>
          </cell>
          <cell r="V3653" t="str">
            <v>South West, England</v>
          </cell>
        </row>
        <row r="3654">
          <cell r="D3654" t="str">
            <v>Bristol - Axbridge Road</v>
          </cell>
          <cell r="V3654" t="str">
            <v>South West, England</v>
          </cell>
        </row>
        <row r="3655">
          <cell r="D3655" t="str">
            <v>Bristol - Bedminster</v>
          </cell>
          <cell r="V3655" t="str">
            <v>South West, England</v>
          </cell>
        </row>
        <row r="3656">
          <cell r="D3656" t="str">
            <v>Bristol - Bedminster - Bedminster Road</v>
          </cell>
          <cell r="V3656" t="str">
            <v>South West, England</v>
          </cell>
        </row>
        <row r="3657">
          <cell r="D3657" t="str">
            <v>Bristol - Bedminster - East Street - Asda</v>
          </cell>
          <cell r="V3657" t="str">
            <v>South West, England</v>
          </cell>
        </row>
        <row r="3658">
          <cell r="D3658" t="str">
            <v>Bristol - Bedminster - West Street</v>
          </cell>
          <cell r="V3658" t="str">
            <v>South West, England</v>
          </cell>
        </row>
        <row r="3659">
          <cell r="D3659" t="str">
            <v>Bristol - Bedminster - West Street - 2</v>
          </cell>
          <cell r="V3659" t="str">
            <v>South West, England</v>
          </cell>
        </row>
        <row r="3660">
          <cell r="D3660" t="str">
            <v>Bristol - Bedminster - York Road</v>
          </cell>
          <cell r="V3660" t="str">
            <v>South West, England</v>
          </cell>
        </row>
        <row r="3661">
          <cell r="D3661" t="str">
            <v>Bristol - Bedminster Road - 2</v>
          </cell>
          <cell r="V3661" t="str">
            <v>South West, England</v>
          </cell>
        </row>
        <row r="3662">
          <cell r="D3662" t="str">
            <v>Bristol - Beechwood Road</v>
          </cell>
          <cell r="V3662" t="str">
            <v>South West, England</v>
          </cell>
        </row>
        <row r="3663">
          <cell r="D3663" t="str">
            <v>Bristol - Bell Hill Road</v>
          </cell>
          <cell r="V3663" t="str">
            <v>South West, England</v>
          </cell>
        </row>
        <row r="3664">
          <cell r="D3664" t="str">
            <v>Bristol - Bellevue Park</v>
          </cell>
          <cell r="V3664" t="str">
            <v>South West, England</v>
          </cell>
        </row>
        <row r="3665">
          <cell r="D3665" t="str">
            <v>Bristol - Birchwood Road</v>
          </cell>
          <cell r="V3665" t="str">
            <v>South West, England</v>
          </cell>
        </row>
        <row r="3666">
          <cell r="D3666" t="str">
            <v>Bristol - Bishopsworth - Church Road</v>
          </cell>
          <cell r="V3666" t="str">
            <v>South West, England</v>
          </cell>
        </row>
        <row r="3667">
          <cell r="D3667" t="str">
            <v>Bristol - Bishopsworth - Whitchurch Lane - Lidl</v>
          </cell>
          <cell r="V3667" t="str">
            <v>South West, England</v>
          </cell>
        </row>
        <row r="3668">
          <cell r="D3668" t="str">
            <v>Bristol - Bishopsworth Road</v>
          </cell>
          <cell r="V3668" t="str">
            <v>South West, England</v>
          </cell>
        </row>
        <row r="3669">
          <cell r="D3669" t="str">
            <v>Bristol - Bishport Avenue</v>
          </cell>
          <cell r="V3669" t="str">
            <v>South West, England</v>
          </cell>
        </row>
        <row r="3670">
          <cell r="D3670" t="str">
            <v>Bristol - Bower Ashton Terrace</v>
          </cell>
          <cell r="V3670" t="str">
            <v>South West, England</v>
          </cell>
        </row>
        <row r="3671">
          <cell r="D3671" t="str">
            <v>Bristol - Bradley Stoke</v>
          </cell>
          <cell r="V3671" t="str">
            <v>South West, England</v>
          </cell>
        </row>
        <row r="3672">
          <cell r="D3672" t="str">
            <v>Bristol - Bradley Stoke District Centre</v>
          </cell>
          <cell r="V3672" t="str">
            <v>South West, England</v>
          </cell>
        </row>
        <row r="3673">
          <cell r="D3673" t="str">
            <v>Bristol - Brentry - Charlton Road</v>
          </cell>
          <cell r="V3673" t="str">
            <v>South West, England</v>
          </cell>
        </row>
        <row r="3674">
          <cell r="D3674" t="str">
            <v>Bristol - Brislington</v>
          </cell>
          <cell r="V3674" t="str">
            <v>South West, England</v>
          </cell>
        </row>
        <row r="3675">
          <cell r="D3675" t="str">
            <v>Bristol - Brislington - Brislington Hill</v>
          </cell>
          <cell r="V3675" t="str">
            <v>South West, England</v>
          </cell>
        </row>
        <row r="3676">
          <cell r="D3676" t="str">
            <v>Bristol - Brislington Retail Park</v>
          </cell>
          <cell r="V3676" t="str">
            <v>South West, England</v>
          </cell>
        </row>
        <row r="3677">
          <cell r="D3677" t="str">
            <v>Bristol - Brislington Tesco</v>
          </cell>
          <cell r="V3677" t="str">
            <v>South West, England</v>
          </cell>
        </row>
        <row r="3678">
          <cell r="D3678" t="str">
            <v>Bristol - Broom Hill - Broomhill Road</v>
          </cell>
          <cell r="V3678" t="str">
            <v>South West, England</v>
          </cell>
        </row>
        <row r="3679">
          <cell r="D3679" t="str">
            <v>Bristol - Canon's Marsh - St Georges Road</v>
          </cell>
          <cell r="V3679" t="str">
            <v>South West, England</v>
          </cell>
        </row>
        <row r="3680">
          <cell r="D3680" t="str">
            <v>Bristol - Canons Road</v>
          </cell>
          <cell r="V3680" t="str">
            <v>South West, England</v>
          </cell>
        </row>
        <row r="3681">
          <cell r="D3681" t="str">
            <v>Bristol - Channons Hill</v>
          </cell>
          <cell r="V3681" t="str">
            <v>South West, England</v>
          </cell>
        </row>
        <row r="3682">
          <cell r="D3682" t="str">
            <v>Bristol - Church Hill</v>
          </cell>
          <cell r="V3682" t="str">
            <v>South West, England</v>
          </cell>
        </row>
        <row r="3683">
          <cell r="D3683" t="str">
            <v>Bristol - Clarence Road</v>
          </cell>
          <cell r="V3683" t="str">
            <v>South West, England</v>
          </cell>
        </row>
        <row r="3684">
          <cell r="D3684" t="str">
            <v>Bristol - Cleeve Wood Road</v>
          </cell>
          <cell r="V3684" t="str">
            <v>South West, England</v>
          </cell>
        </row>
        <row r="3685">
          <cell r="D3685" t="str">
            <v>Bristol - Clifton - Alma Vale Road</v>
          </cell>
          <cell r="V3685" t="str">
            <v>South West, England</v>
          </cell>
        </row>
        <row r="3686">
          <cell r="D3686" t="str">
            <v>Bristol - Clifton - Clifton Road</v>
          </cell>
          <cell r="V3686" t="str">
            <v>South West, England</v>
          </cell>
        </row>
        <row r="3687">
          <cell r="D3687" t="str">
            <v>Bristol - Clifton - Queens Road</v>
          </cell>
          <cell r="V3687" t="str">
            <v>South West, England</v>
          </cell>
        </row>
        <row r="3688">
          <cell r="D3688" t="str">
            <v>Bristol - Clifton Village</v>
          </cell>
          <cell r="V3688" t="str">
            <v>South West, England</v>
          </cell>
        </row>
        <row r="3689">
          <cell r="D3689" t="str">
            <v>Bristol - Clouds Hill Road</v>
          </cell>
          <cell r="V3689" t="str">
            <v>South West, England</v>
          </cell>
        </row>
        <row r="3690">
          <cell r="D3690" t="str">
            <v>Bristol - Coldharbour Road - 2</v>
          </cell>
          <cell r="V3690" t="str">
            <v>South West, England</v>
          </cell>
        </row>
        <row r="3691">
          <cell r="D3691" t="str">
            <v>Bristol - Concorde Drive</v>
          </cell>
          <cell r="V3691" t="str">
            <v>South West, England</v>
          </cell>
        </row>
        <row r="3692">
          <cell r="D3692" t="str">
            <v>Bristol - Cribbs Causeway Retail Park - Asda</v>
          </cell>
          <cell r="V3692" t="str">
            <v>South West, England</v>
          </cell>
        </row>
        <row r="3693">
          <cell r="D3693" t="str">
            <v>Bristol - Cribbs Causeway, The Venue</v>
          </cell>
          <cell r="V3693" t="str">
            <v>South West, England</v>
          </cell>
        </row>
        <row r="3694">
          <cell r="D3694" t="str">
            <v>Bristol - Doncaster Road</v>
          </cell>
          <cell r="V3694" t="str">
            <v>South West, England</v>
          </cell>
        </row>
        <row r="3695">
          <cell r="D3695" t="str">
            <v>Bristol - Downend</v>
          </cell>
          <cell r="V3695" t="str">
            <v>South West, England</v>
          </cell>
        </row>
        <row r="3696">
          <cell r="D3696" t="str">
            <v>Bristol - Downend - North Street</v>
          </cell>
          <cell r="V3696" t="str">
            <v>South West, England</v>
          </cell>
        </row>
        <row r="3697">
          <cell r="D3697" t="str">
            <v>Bristol - Eastgate Retail Park - Tesco</v>
          </cell>
          <cell r="V3697" t="str">
            <v>South West, England</v>
          </cell>
        </row>
        <row r="3698">
          <cell r="D3698" t="str">
            <v>Bristol - Easton - High Street</v>
          </cell>
          <cell r="V3698" t="str">
            <v>South West, England</v>
          </cell>
        </row>
        <row r="3699">
          <cell r="D3699" t="str">
            <v>Bristol - Easton - Seymour Road</v>
          </cell>
          <cell r="V3699" t="str">
            <v>South West, England</v>
          </cell>
        </row>
        <row r="3700">
          <cell r="D3700" t="str">
            <v>Bristol - Easton - Stapleton Road</v>
          </cell>
          <cell r="V3700" t="str">
            <v>South West, England</v>
          </cell>
        </row>
        <row r="3701">
          <cell r="D3701" t="str">
            <v>Bristol - Easton Road</v>
          </cell>
          <cell r="V3701" t="str">
            <v>South West, England</v>
          </cell>
        </row>
        <row r="3702">
          <cell r="D3702" t="str">
            <v>Bristol - Eastville - Fishponds Road</v>
          </cell>
          <cell r="V3702" t="str">
            <v>South West, England</v>
          </cell>
        </row>
        <row r="3703">
          <cell r="D3703" t="str">
            <v>Bristol - Eastville - Fishponds Road - 2</v>
          </cell>
          <cell r="V3703" t="str">
            <v>South West, England</v>
          </cell>
        </row>
        <row r="3704">
          <cell r="D3704" t="str">
            <v>Bristol - Eastville - Stapleton Road</v>
          </cell>
          <cell r="V3704" t="str">
            <v>South West, England</v>
          </cell>
        </row>
        <row r="3705">
          <cell r="D3705" t="str">
            <v>Bristol - Emersons Green</v>
          </cell>
          <cell r="V3705" t="str">
            <v>South West, England</v>
          </cell>
        </row>
        <row r="3706">
          <cell r="D3706" t="str">
            <v>Bristol - Emersons Green - Westerleigh Road</v>
          </cell>
          <cell r="V3706" t="str">
            <v>South West, England</v>
          </cell>
        </row>
        <row r="3707">
          <cell r="D3707" t="str">
            <v>Bristol - Emery Road</v>
          </cell>
          <cell r="V3707" t="str">
            <v>South West, England</v>
          </cell>
        </row>
        <row r="3708">
          <cell r="D3708" t="str">
            <v>Bristol - Falcondale Road</v>
          </cell>
          <cell r="V3708" t="str">
            <v>South West, England</v>
          </cell>
        </row>
        <row r="3709">
          <cell r="D3709" t="str">
            <v>Bristol - Filton</v>
          </cell>
          <cell r="V3709" t="str">
            <v>South West, England</v>
          </cell>
        </row>
        <row r="3710">
          <cell r="D3710" t="str">
            <v>Bristol - Filton - Filton Avenue</v>
          </cell>
          <cell r="V3710" t="str">
            <v>South West, England</v>
          </cell>
        </row>
        <row r="3711">
          <cell r="D3711" t="str">
            <v>Bristol - Fishponds</v>
          </cell>
          <cell r="V3711" t="str">
            <v>South West, England</v>
          </cell>
        </row>
        <row r="3712">
          <cell r="D3712" t="str">
            <v>Bristol - Fishponds - Downend Road</v>
          </cell>
          <cell r="V3712" t="str">
            <v>South West, England</v>
          </cell>
        </row>
        <row r="3713">
          <cell r="D3713" t="str">
            <v>Bristol - Fishponds - Fishponds Road</v>
          </cell>
          <cell r="V3713" t="str">
            <v>South West, England</v>
          </cell>
        </row>
        <row r="3714">
          <cell r="D3714" t="str">
            <v>Bristol - Fishponds - Fishponds Road - Morrisons</v>
          </cell>
          <cell r="V3714" t="str">
            <v>South West, England</v>
          </cell>
        </row>
        <row r="3715">
          <cell r="D3715" t="str">
            <v>Bristol - Fishponds - Lodge Causeway</v>
          </cell>
          <cell r="V3715" t="str">
            <v>South West, England</v>
          </cell>
        </row>
        <row r="3716">
          <cell r="D3716" t="str">
            <v>Bristol - Four Acres</v>
          </cell>
          <cell r="V3716" t="str">
            <v>South West, England</v>
          </cell>
        </row>
        <row r="3717">
          <cell r="D3717" t="str">
            <v>Bristol - Fox Den Road - Sainsbury's</v>
          </cell>
          <cell r="V3717" t="str">
            <v>South West, England</v>
          </cell>
        </row>
        <row r="3718">
          <cell r="D3718" t="str">
            <v>Bristol - Frenchay Park Road</v>
          </cell>
          <cell r="V3718" t="str">
            <v>South West, England</v>
          </cell>
        </row>
        <row r="3719">
          <cell r="D3719" t="str">
            <v>Bristol - Frome Valley Road</v>
          </cell>
          <cell r="V3719" t="str">
            <v>South West, England</v>
          </cell>
        </row>
        <row r="3720">
          <cell r="D3720" t="str">
            <v>Bristol - Gallagher Retail Park</v>
          </cell>
          <cell r="V3720" t="str">
            <v>South West, England</v>
          </cell>
        </row>
        <row r="3721">
          <cell r="D3721" t="str">
            <v>Bristol - Gloucester Road</v>
          </cell>
          <cell r="V3721" t="str">
            <v>South West, England</v>
          </cell>
        </row>
        <row r="3722">
          <cell r="D3722" t="str">
            <v>Bristol - Glyn Vale</v>
          </cell>
          <cell r="V3722" t="str">
            <v>South West, England</v>
          </cell>
        </row>
        <row r="3723">
          <cell r="D3723" t="str">
            <v>Bristol - Greenbank - Greenbank Road</v>
          </cell>
          <cell r="V3723" t="str">
            <v>South West, England</v>
          </cell>
        </row>
        <row r="3724">
          <cell r="D3724" t="str">
            <v>Bristol - Greystoke Avenue</v>
          </cell>
          <cell r="V3724" t="str">
            <v>South West, England</v>
          </cell>
        </row>
        <row r="3725">
          <cell r="D3725" t="str">
            <v>Bristol - Halls Road</v>
          </cell>
          <cell r="V3725" t="str">
            <v>South West, England</v>
          </cell>
        </row>
        <row r="3726">
          <cell r="D3726" t="str">
            <v>Bristol - Hampton Road</v>
          </cell>
          <cell r="V3726" t="str">
            <v>South West, England</v>
          </cell>
        </row>
        <row r="3727">
          <cell r="D3727" t="str">
            <v>Bristol - Hanham</v>
          </cell>
          <cell r="V3727" t="str">
            <v>South West, England</v>
          </cell>
        </row>
        <row r="3728">
          <cell r="D3728" t="str">
            <v>Bristol - Hanham - Hollyguest Road</v>
          </cell>
          <cell r="V3728" t="str">
            <v>South West, England</v>
          </cell>
        </row>
        <row r="3729">
          <cell r="D3729" t="str">
            <v>Bristol - Hanham - Memorial Road</v>
          </cell>
          <cell r="V3729" t="str">
            <v>South West, England</v>
          </cell>
        </row>
        <row r="3730">
          <cell r="D3730" t="str">
            <v>Bristol - Hareclive Road</v>
          </cell>
          <cell r="V3730" t="str">
            <v>South West, England</v>
          </cell>
        </row>
        <row r="3731">
          <cell r="D3731" t="str">
            <v>Bristol - Hartcliffe - Peterson Avenue</v>
          </cell>
          <cell r="V3731" t="str">
            <v>South West, England</v>
          </cell>
        </row>
        <row r="3732">
          <cell r="D3732" t="str">
            <v>Bristol - Hassell Drive</v>
          </cell>
          <cell r="V3732" t="str">
            <v>South West, England</v>
          </cell>
        </row>
        <row r="3733">
          <cell r="D3733" t="str">
            <v>Bristol - Heath Rise</v>
          </cell>
          <cell r="V3733" t="str">
            <v>South West, England</v>
          </cell>
        </row>
        <row r="3734">
          <cell r="D3734" t="str">
            <v>Bristol - Henbury</v>
          </cell>
          <cell r="V3734" t="str">
            <v>South West, England</v>
          </cell>
        </row>
        <row r="3735">
          <cell r="D3735" t="str">
            <v>Bristol - Henbury - Station Road</v>
          </cell>
          <cell r="V3735" t="str">
            <v>South West, England</v>
          </cell>
        </row>
        <row r="3736">
          <cell r="D3736" t="str">
            <v>Bristol - Hengrove - Oatlands Avenue</v>
          </cell>
          <cell r="V3736" t="str">
            <v>South West, England</v>
          </cell>
        </row>
        <row r="3737">
          <cell r="D3737" t="str">
            <v>Bristol - Hengrove Lane - 2</v>
          </cell>
          <cell r="V3737" t="str">
            <v>South West, England</v>
          </cell>
        </row>
        <row r="3738">
          <cell r="D3738" t="str">
            <v>Bristol - Hengrove Leisure Park</v>
          </cell>
          <cell r="V3738" t="str">
            <v>South West, England</v>
          </cell>
        </row>
        <row r="3739">
          <cell r="D3739" t="str">
            <v>Bristol - Henleaze - Wellington Hill West</v>
          </cell>
          <cell r="V3739" t="str">
            <v>South West, England</v>
          </cell>
        </row>
        <row r="3740">
          <cell r="D3740" t="str">
            <v>Bristol - Henleaze Road</v>
          </cell>
          <cell r="V3740" t="str">
            <v>South West, England</v>
          </cell>
        </row>
        <row r="3741">
          <cell r="D3741" t="str">
            <v>Bristol - Hillside Road</v>
          </cell>
          <cell r="V3741" t="str">
            <v>South West, England</v>
          </cell>
        </row>
        <row r="3742">
          <cell r="D3742" t="str">
            <v>Bristol - Horfield - Filton Avenue</v>
          </cell>
          <cell r="V3742" t="str">
            <v>South West, England</v>
          </cell>
        </row>
        <row r="3743">
          <cell r="D3743" t="str">
            <v>Bristol - Horfield - Filton Road</v>
          </cell>
          <cell r="V3743" t="str">
            <v>South West, England</v>
          </cell>
        </row>
        <row r="3744">
          <cell r="D3744" t="str">
            <v>Bristol - Horfield - Gloucester Road</v>
          </cell>
          <cell r="V3744" t="str">
            <v>South West, England</v>
          </cell>
        </row>
        <row r="3745">
          <cell r="D3745" t="str">
            <v>Bristol - Horfield - Muller Road</v>
          </cell>
          <cell r="V3745" t="str">
            <v>South West, England</v>
          </cell>
        </row>
        <row r="3746">
          <cell r="D3746" t="str">
            <v>Bristol - Hotwell Road - 2</v>
          </cell>
          <cell r="V3746" t="str">
            <v>South West, England</v>
          </cell>
        </row>
        <row r="3747">
          <cell r="D3747" t="str">
            <v>Bristol - Hotwells - Hotwell Road</v>
          </cell>
          <cell r="V3747" t="str">
            <v>South West, England</v>
          </cell>
        </row>
        <row r="3748">
          <cell r="D3748" t="str">
            <v>Bristol - Imperial Retail Park</v>
          </cell>
          <cell r="V3748" t="str">
            <v>South West, England</v>
          </cell>
        </row>
        <row r="3749">
          <cell r="D3749" t="str">
            <v>Bristol - Inn's Court - Filwood Broadway</v>
          </cell>
          <cell r="V3749" t="str">
            <v>South West, England</v>
          </cell>
        </row>
        <row r="3750">
          <cell r="D3750" t="str">
            <v>Bristol - Kenn Road</v>
          </cell>
          <cell r="V3750" t="str">
            <v>South West, England</v>
          </cell>
        </row>
        <row r="3751">
          <cell r="D3751" t="str">
            <v>Bristol - Kings Head Lane</v>
          </cell>
          <cell r="V3751" t="str">
            <v>South West, England</v>
          </cell>
        </row>
        <row r="3752">
          <cell r="D3752" t="str">
            <v>Bristol - Kings Weston Avenue</v>
          </cell>
          <cell r="V3752" t="str">
            <v>South West, England</v>
          </cell>
        </row>
        <row r="3753">
          <cell r="D3753" t="str">
            <v>Bristol - Kingsdown - Cotham Road South</v>
          </cell>
          <cell r="V3753" t="str">
            <v>South West, England</v>
          </cell>
        </row>
        <row r="3754">
          <cell r="D3754" t="str">
            <v>Bristol - Kingswood</v>
          </cell>
          <cell r="V3754" t="str">
            <v>South West, England</v>
          </cell>
        </row>
        <row r="3755">
          <cell r="D3755" t="str">
            <v>Bristol - Kingswood - Charlton Road</v>
          </cell>
          <cell r="V3755" t="str">
            <v>South West, England</v>
          </cell>
        </row>
        <row r="3756">
          <cell r="D3756" t="str">
            <v>Bristol - Kingswood - Deanery Road</v>
          </cell>
          <cell r="V3756" t="str">
            <v>South West, England</v>
          </cell>
        </row>
        <row r="3757">
          <cell r="D3757" t="str">
            <v>Bristol - Kingswood - Hanham Road</v>
          </cell>
          <cell r="V3757" t="str">
            <v>South West, England</v>
          </cell>
        </row>
        <row r="3758">
          <cell r="D3758" t="str">
            <v>Bristol - Kingswood - High Street</v>
          </cell>
          <cell r="V3758" t="str">
            <v>South West, England</v>
          </cell>
        </row>
        <row r="3759">
          <cell r="D3759" t="str">
            <v>Bristol - Kingswood - High Street - 2</v>
          </cell>
          <cell r="V3759" t="str">
            <v>South West, England</v>
          </cell>
        </row>
        <row r="3760">
          <cell r="D3760" t="str">
            <v>Bristol - Knowle</v>
          </cell>
          <cell r="V3760" t="str">
            <v>South West, England</v>
          </cell>
        </row>
        <row r="3761">
          <cell r="D3761" t="str">
            <v>Bristol - Knowle - Marshall Walk</v>
          </cell>
          <cell r="V3761" t="str">
            <v>South West, England</v>
          </cell>
        </row>
        <row r="3762">
          <cell r="D3762" t="str">
            <v>Bristol - Knowle - The Square</v>
          </cell>
          <cell r="V3762" t="str">
            <v>South West, England</v>
          </cell>
        </row>
        <row r="3763">
          <cell r="D3763" t="str">
            <v>Bristol - Knowle - Wells Road</v>
          </cell>
          <cell r="V3763" t="str">
            <v>South West, England</v>
          </cell>
        </row>
        <row r="3764">
          <cell r="D3764" t="str">
            <v>Bristol - Lanaway Road</v>
          </cell>
          <cell r="V3764" t="str">
            <v>South West, England</v>
          </cell>
        </row>
        <row r="3765">
          <cell r="D3765" t="str">
            <v>Bristol - Langton Road</v>
          </cell>
          <cell r="V3765" t="str">
            <v>South West, England</v>
          </cell>
        </row>
        <row r="3766">
          <cell r="D3766" t="str">
            <v>Bristol - Lawrence Hill - Lawrence Hill</v>
          </cell>
          <cell r="V3766" t="str">
            <v>South West, England</v>
          </cell>
        </row>
        <row r="3767">
          <cell r="D3767" t="str">
            <v>Bristol - Lawrence Weston</v>
          </cell>
          <cell r="V3767" t="str">
            <v>South West, England</v>
          </cell>
        </row>
        <row r="3768">
          <cell r="D3768" t="str">
            <v>Bristol - Lescren Way</v>
          </cell>
          <cell r="V3768" t="str">
            <v>South West, England</v>
          </cell>
        </row>
        <row r="3769">
          <cell r="D3769" t="str">
            <v>Bristol - Lime Trees Road - Tesco</v>
          </cell>
          <cell r="V3769" t="str">
            <v>South West, England</v>
          </cell>
        </row>
        <row r="3770">
          <cell r="D3770" t="str">
            <v>Bristol - Lockleaze - Gainsborough Square</v>
          </cell>
          <cell r="V3770" t="str">
            <v>South West, England</v>
          </cell>
        </row>
        <row r="3771">
          <cell r="D3771" t="str">
            <v>Bristol - Lodgeside Avenue</v>
          </cell>
          <cell r="V3771" t="str">
            <v>South West, England</v>
          </cell>
        </row>
        <row r="3772">
          <cell r="D3772" t="str">
            <v>Bristol - Longwell Green - Bath Road</v>
          </cell>
          <cell r="V3772" t="str">
            <v>South West, England</v>
          </cell>
        </row>
        <row r="3773">
          <cell r="D3773" t="str">
            <v>Bristol - Lower Redland Road</v>
          </cell>
          <cell r="V3773" t="str">
            <v>South West, England</v>
          </cell>
        </row>
        <row r="3774">
          <cell r="D3774" t="str">
            <v>Bristol - Loxton Square</v>
          </cell>
          <cell r="V3774" t="str">
            <v>South West, England</v>
          </cell>
        </row>
        <row r="3775">
          <cell r="D3775" t="str">
            <v>Bristol - Mangotsfield - Northcote Road</v>
          </cell>
          <cell r="V3775" t="str">
            <v>South West, England</v>
          </cell>
        </row>
        <row r="3776">
          <cell r="D3776" t="str">
            <v>Bristol - Mangotsfield - St James Place</v>
          </cell>
          <cell r="V3776" t="str">
            <v>South West, England</v>
          </cell>
        </row>
        <row r="3777">
          <cell r="D3777" t="str">
            <v>Bristol - Mardyke Ferry Road</v>
          </cell>
          <cell r="V3777" t="str">
            <v>South West, England</v>
          </cell>
        </row>
        <row r="3778">
          <cell r="D3778" t="str">
            <v>Bristol - Melvin Square</v>
          </cell>
          <cell r="V3778" t="str">
            <v>South West, England</v>
          </cell>
        </row>
        <row r="3779">
          <cell r="D3779" t="str">
            <v>Bristol - Montpelier - Ashley Road</v>
          </cell>
          <cell r="V3779" t="str">
            <v>South West, England</v>
          </cell>
        </row>
        <row r="3780">
          <cell r="D3780" t="str">
            <v>Bristol - Montpelier - Brook Road</v>
          </cell>
          <cell r="V3780" t="str">
            <v>South West, England</v>
          </cell>
        </row>
        <row r="3781">
          <cell r="D3781" t="str">
            <v>Bristol - Muller Road</v>
          </cell>
          <cell r="V3781" t="str">
            <v>South West, England</v>
          </cell>
        </row>
        <row r="3782">
          <cell r="D3782" t="str">
            <v>Bristol - Newfoundland Road</v>
          </cell>
          <cell r="V3782" t="str">
            <v>South West, England</v>
          </cell>
        </row>
        <row r="3783">
          <cell r="D3783" t="str">
            <v>Bristol - North Street</v>
          </cell>
          <cell r="V3783" t="str">
            <v>South West, England</v>
          </cell>
        </row>
        <row r="3784">
          <cell r="D3784" t="str">
            <v>Bristol - Northville</v>
          </cell>
          <cell r="V3784" t="str">
            <v>South West, England</v>
          </cell>
        </row>
        <row r="3785">
          <cell r="D3785" t="str">
            <v>Bristol - Oatlands Avenue - 2</v>
          </cell>
          <cell r="V3785" t="str">
            <v>South West, England</v>
          </cell>
        </row>
        <row r="3786">
          <cell r="D3786" t="str">
            <v>Bristol - Old Market - Old Market Street</v>
          </cell>
          <cell r="V3786" t="str">
            <v>South West, England</v>
          </cell>
        </row>
        <row r="3787">
          <cell r="D3787" t="str">
            <v>Bristol - Oldland Common - High Street</v>
          </cell>
          <cell r="V3787" t="str">
            <v>South West, England</v>
          </cell>
        </row>
        <row r="3788">
          <cell r="D3788" t="str">
            <v>Bristol - Oldland Common - Westcourt Drive</v>
          </cell>
          <cell r="V3788" t="str">
            <v>South West, England</v>
          </cell>
        </row>
        <row r="3789">
          <cell r="D3789" t="str">
            <v>Bristol - Park Street</v>
          </cell>
          <cell r="V3789" t="str">
            <v>South West, England</v>
          </cell>
        </row>
        <row r="3790">
          <cell r="D3790" t="str">
            <v>Bristol - Parson Street</v>
          </cell>
          <cell r="V3790" t="str">
            <v>South West, England</v>
          </cell>
        </row>
        <row r="3791">
          <cell r="D3791" t="str">
            <v>Bristol - Passage Street</v>
          </cell>
          <cell r="V3791" t="str">
            <v>South West, England</v>
          </cell>
        </row>
        <row r="3792">
          <cell r="D3792" t="str">
            <v>Bristol - Patchway</v>
          </cell>
          <cell r="V3792" t="str">
            <v>South West, England</v>
          </cell>
        </row>
        <row r="3793">
          <cell r="D3793" t="str">
            <v>Bristol - Patchway - Gloucester Road</v>
          </cell>
          <cell r="V3793" t="str">
            <v>South West, England</v>
          </cell>
        </row>
        <row r="3794">
          <cell r="D3794" t="str">
            <v>Bristol - Quakers Road</v>
          </cell>
          <cell r="V3794" t="str">
            <v>South West, England</v>
          </cell>
        </row>
        <row r="3795">
          <cell r="D3795" t="str">
            <v>Bristol - Redcliffe - Redcliff Hill</v>
          </cell>
          <cell r="V3795" t="str">
            <v>South West, England</v>
          </cell>
        </row>
        <row r="3796">
          <cell r="D3796" t="str">
            <v>Bristol - Redfield</v>
          </cell>
          <cell r="V3796" t="str">
            <v>South West, England</v>
          </cell>
        </row>
        <row r="3797">
          <cell r="D3797" t="str">
            <v>Bristol - Redfield - Avonvale Road</v>
          </cell>
          <cell r="V3797" t="str">
            <v>South West, England</v>
          </cell>
        </row>
        <row r="3798">
          <cell r="D3798" t="str">
            <v>Bristol - Redland - Chandos Road</v>
          </cell>
          <cell r="V3798" t="str">
            <v>South West, England</v>
          </cell>
        </row>
        <row r="3799">
          <cell r="D3799" t="str">
            <v>Bristol - Ridgeway Lane</v>
          </cell>
          <cell r="V3799" t="str">
            <v>South West, England</v>
          </cell>
        </row>
        <row r="3800">
          <cell r="D3800" t="str">
            <v>Bristol - Roman Farm Road</v>
          </cell>
          <cell r="V3800" t="str">
            <v>South West, England</v>
          </cell>
        </row>
        <row r="3801">
          <cell r="D3801" t="str">
            <v>Bristol - Sea Mills - Shirehampton Road</v>
          </cell>
          <cell r="V3801" t="str">
            <v>South West, England</v>
          </cell>
        </row>
        <row r="3802">
          <cell r="D3802" t="str">
            <v>Bristol - Shirehampton</v>
          </cell>
          <cell r="V3802" t="str">
            <v>South West, England</v>
          </cell>
        </row>
        <row r="3803">
          <cell r="D3803" t="str">
            <v>Bristol - Shirehampton - High Street</v>
          </cell>
          <cell r="V3803" t="str">
            <v>South West, England</v>
          </cell>
        </row>
        <row r="3804">
          <cell r="D3804" t="str">
            <v>Bristol - Shirehampton Road - 2</v>
          </cell>
          <cell r="V3804" t="str">
            <v>South West, England</v>
          </cell>
        </row>
        <row r="3805">
          <cell r="D3805" t="str">
            <v>Bristol - Soundwell Road</v>
          </cell>
          <cell r="V3805" t="str">
            <v>South West, England</v>
          </cell>
        </row>
        <row r="3806">
          <cell r="D3806" t="str">
            <v>Bristol - South Bristol Retail Park</v>
          </cell>
          <cell r="V3806" t="str">
            <v>South West, England</v>
          </cell>
        </row>
        <row r="3807">
          <cell r="D3807" t="str">
            <v>Bristol - Southmead</v>
          </cell>
          <cell r="V3807" t="str">
            <v>South West, England</v>
          </cell>
        </row>
        <row r="3808">
          <cell r="D3808" t="str">
            <v>Bristol - Southmead - Southmead Road</v>
          </cell>
          <cell r="V3808" t="str">
            <v>South West, England</v>
          </cell>
        </row>
        <row r="3809">
          <cell r="D3809" t="str">
            <v>Bristol - Southville - Coronation Road</v>
          </cell>
          <cell r="V3809" t="str">
            <v>South West, England</v>
          </cell>
        </row>
        <row r="3810">
          <cell r="D3810" t="str">
            <v>Bristol - Speedwell Road</v>
          </cell>
          <cell r="V3810" t="str">
            <v>South West, England</v>
          </cell>
        </row>
        <row r="3811">
          <cell r="D3811" t="str">
            <v>Bristol - St Agnes - Mina Road</v>
          </cell>
          <cell r="V3811" t="str">
            <v>South West, England</v>
          </cell>
        </row>
        <row r="3812">
          <cell r="D3812" t="str">
            <v>Bristol - St Anne's Park - Wyatts View</v>
          </cell>
          <cell r="V3812" t="str">
            <v>South West, England</v>
          </cell>
        </row>
        <row r="3813">
          <cell r="D3813" t="str">
            <v>Bristol - St George - Bell Hill Road</v>
          </cell>
          <cell r="V3813" t="str">
            <v>South West, England</v>
          </cell>
        </row>
        <row r="3814">
          <cell r="D3814" t="str">
            <v>Bristol - St George - Bellevue Road</v>
          </cell>
          <cell r="V3814" t="str">
            <v>South West, England</v>
          </cell>
        </row>
        <row r="3815">
          <cell r="D3815" t="str">
            <v>Bristol - St George - Nags Head Hill</v>
          </cell>
          <cell r="V3815" t="str">
            <v>South West, England</v>
          </cell>
        </row>
        <row r="3816">
          <cell r="D3816" t="str">
            <v>Bristol - St Johns Lane - 2</v>
          </cell>
          <cell r="V3816" t="str">
            <v>South West, England</v>
          </cell>
        </row>
        <row r="3817">
          <cell r="D3817" t="str">
            <v>Bristol - St Marks Road</v>
          </cell>
          <cell r="V3817" t="str">
            <v>South West, England</v>
          </cell>
        </row>
        <row r="3818">
          <cell r="D3818" t="str">
            <v>Bristol - St Michaels Hill</v>
          </cell>
          <cell r="V3818" t="str">
            <v>South West, England</v>
          </cell>
        </row>
        <row r="3819">
          <cell r="D3819" t="str">
            <v>Bristol - St Pauls - Stokes Croft</v>
          </cell>
          <cell r="V3819" t="str">
            <v>South West, England</v>
          </cell>
        </row>
        <row r="3820">
          <cell r="D3820" t="str">
            <v>Bristol - St Peters Rise</v>
          </cell>
          <cell r="V3820" t="str">
            <v>South West, England</v>
          </cell>
        </row>
        <row r="3821">
          <cell r="D3821" t="str">
            <v>Bristol - St Peters Rise - 2</v>
          </cell>
          <cell r="V3821" t="str">
            <v>South West, England</v>
          </cell>
        </row>
        <row r="3822">
          <cell r="D3822" t="str">
            <v>Bristol - St Philips - Albert Road</v>
          </cell>
          <cell r="V3822" t="str">
            <v>South West, England</v>
          </cell>
        </row>
        <row r="3823">
          <cell r="D3823" t="str">
            <v>Bristol - St Philips - Feeder Road</v>
          </cell>
          <cell r="V3823" t="str">
            <v>South West, England</v>
          </cell>
        </row>
        <row r="3824">
          <cell r="D3824" t="str">
            <v>Bristol - St Philips - Victoria Road</v>
          </cell>
          <cell r="V3824" t="str">
            <v>South West, England</v>
          </cell>
        </row>
        <row r="3825">
          <cell r="D3825" t="str">
            <v>Bristol - Staple Hill</v>
          </cell>
          <cell r="V3825" t="str">
            <v>South West, England</v>
          </cell>
        </row>
        <row r="3826">
          <cell r="D3826" t="str">
            <v>Bristol - Staple Hill - High Street</v>
          </cell>
          <cell r="V3826" t="str">
            <v>South West, England</v>
          </cell>
        </row>
        <row r="3827">
          <cell r="D3827" t="str">
            <v>Bristol - Staple Hill Road - 2</v>
          </cell>
          <cell r="V3827" t="str">
            <v>South West, England</v>
          </cell>
        </row>
        <row r="3828">
          <cell r="D3828" t="str">
            <v>Bristol - Stapleton - Park Road</v>
          </cell>
          <cell r="V3828" t="str">
            <v>South West, England</v>
          </cell>
        </row>
        <row r="3829">
          <cell r="D3829" t="str">
            <v>Bristol - Stapleton Road - 2</v>
          </cell>
          <cell r="V3829" t="str">
            <v>South West, England</v>
          </cell>
        </row>
        <row r="3830">
          <cell r="D3830" t="str">
            <v>Bristol - Stockwood - Hollway Road</v>
          </cell>
          <cell r="V3830" t="str">
            <v>South West, England</v>
          </cell>
        </row>
        <row r="3831">
          <cell r="D3831" t="str">
            <v>Bristol - Stockwood Lane</v>
          </cell>
          <cell r="V3831" t="str">
            <v>South West, England</v>
          </cell>
        </row>
        <row r="3832">
          <cell r="D3832" t="str">
            <v>Bristol - Stoke Bishop - Druid Hill</v>
          </cell>
          <cell r="V3832" t="str">
            <v>South West, England</v>
          </cell>
        </row>
        <row r="3833">
          <cell r="D3833" t="str">
            <v>Bristol - Stoke Gifford - Ratcliffe Drive</v>
          </cell>
          <cell r="V3833" t="str">
            <v>South West, England</v>
          </cell>
        </row>
        <row r="3834">
          <cell r="D3834" t="str">
            <v>Bristol - Sturminster Road</v>
          </cell>
          <cell r="V3834" t="str">
            <v>South West, England</v>
          </cell>
        </row>
        <row r="3835">
          <cell r="D3835" t="str">
            <v>Bristol - Temple Back East</v>
          </cell>
          <cell r="V3835" t="str">
            <v>South West, England</v>
          </cell>
        </row>
        <row r="3836">
          <cell r="D3836" t="str">
            <v>Bristol - Temple Meads - Lower Approach Road</v>
          </cell>
          <cell r="V3836" t="str">
            <v>South West, England</v>
          </cell>
        </row>
        <row r="3837">
          <cell r="D3837" t="str">
            <v>Bristol - Temple Way</v>
          </cell>
          <cell r="V3837" t="str">
            <v>South West, England</v>
          </cell>
        </row>
        <row r="3838">
          <cell r="D3838" t="str">
            <v>Bristol - Teyfant Road</v>
          </cell>
          <cell r="V3838" t="str">
            <v>South West, England</v>
          </cell>
        </row>
        <row r="3839">
          <cell r="D3839" t="str">
            <v>Bristol - Tower Road North</v>
          </cell>
          <cell r="V3839" t="str">
            <v>South West, England</v>
          </cell>
        </row>
        <row r="3840">
          <cell r="D3840" t="str">
            <v>Bristol - Tower Road South</v>
          </cell>
          <cell r="V3840" t="str">
            <v>South West, England</v>
          </cell>
        </row>
        <row r="3841">
          <cell r="D3841" t="str">
            <v>Bristol - Two Mile Hill - Two Mile Hill Road</v>
          </cell>
          <cell r="V3841" t="str">
            <v>South West, England</v>
          </cell>
        </row>
        <row r="3842">
          <cell r="D3842" t="str">
            <v>Bristol - Warmley - Newton Road</v>
          </cell>
          <cell r="V3842" t="str">
            <v>South West, England</v>
          </cell>
        </row>
        <row r="3843">
          <cell r="D3843" t="str">
            <v>Bristol - Warmley - Poplar Road</v>
          </cell>
          <cell r="V3843" t="str">
            <v>South West, England</v>
          </cell>
        </row>
        <row r="3844">
          <cell r="D3844" t="str">
            <v>Bristol - West Town Lane</v>
          </cell>
          <cell r="V3844" t="str">
            <v>South West, England</v>
          </cell>
        </row>
        <row r="3845">
          <cell r="D3845" t="str">
            <v>Bristol - Westbury Lane</v>
          </cell>
          <cell r="V3845" t="str">
            <v>South West, England</v>
          </cell>
        </row>
        <row r="3846">
          <cell r="D3846" t="str">
            <v>Bristol - Westbury on Trym</v>
          </cell>
          <cell r="V3846" t="str">
            <v>South West, England</v>
          </cell>
        </row>
        <row r="3847">
          <cell r="D3847" t="str">
            <v>Bristol - Westbury on Trym - Stoke Lane</v>
          </cell>
          <cell r="V3847" t="str">
            <v>South West, England</v>
          </cell>
        </row>
        <row r="3848">
          <cell r="D3848" t="str">
            <v>Bristol - Westbury Park</v>
          </cell>
          <cell r="V3848" t="str">
            <v>South West, England</v>
          </cell>
        </row>
        <row r="3849">
          <cell r="D3849" t="str">
            <v>Bristol - Westbury Park - Kellaway Avenue</v>
          </cell>
          <cell r="V3849" t="str">
            <v>South West, England</v>
          </cell>
        </row>
        <row r="3850">
          <cell r="D3850" t="str">
            <v>Bristol - Westbury Park - North View</v>
          </cell>
          <cell r="V3850" t="str">
            <v>South West, England</v>
          </cell>
        </row>
        <row r="3851">
          <cell r="D3851" t="str">
            <v>Bristol - Westbury-On-Trym - Southmead Road - 2</v>
          </cell>
          <cell r="V3851" t="str">
            <v>South West, England</v>
          </cell>
        </row>
        <row r="3852">
          <cell r="D3852" t="str">
            <v>Bristol - Westbury-On-Trym - Westbury Road</v>
          </cell>
          <cell r="V3852" t="str">
            <v>South West, England</v>
          </cell>
        </row>
        <row r="3853">
          <cell r="D3853" t="str">
            <v>Bristol - Westons Way</v>
          </cell>
          <cell r="V3853" t="str">
            <v>South West, England</v>
          </cell>
        </row>
        <row r="3854">
          <cell r="D3854" t="str">
            <v>Bristol - Whitchurch - Belland Drive</v>
          </cell>
          <cell r="V3854" t="str">
            <v>South West, England</v>
          </cell>
        </row>
        <row r="3855">
          <cell r="D3855" t="str">
            <v>Bristol - Whitchurch - Gilda Parade</v>
          </cell>
          <cell r="V3855" t="str">
            <v>South West, England</v>
          </cell>
        </row>
        <row r="3856">
          <cell r="D3856" t="str">
            <v>Bristol - Whitehall Road</v>
          </cell>
          <cell r="V3856" t="str">
            <v>South West, England</v>
          </cell>
        </row>
        <row r="3857">
          <cell r="D3857" t="str">
            <v>Bristol - Whitehall Road - 2</v>
          </cell>
          <cell r="V3857" t="str">
            <v>South West, England</v>
          </cell>
        </row>
        <row r="3858">
          <cell r="D3858" t="str">
            <v>Bristol - Whiteladies Road</v>
          </cell>
          <cell r="V3858" t="str">
            <v>South West, England</v>
          </cell>
        </row>
        <row r="3859">
          <cell r="D3859" t="str">
            <v>Bristol - Whiteladies Road - 2</v>
          </cell>
          <cell r="V3859" t="str">
            <v>South West, England</v>
          </cell>
        </row>
        <row r="3860">
          <cell r="D3860" t="str">
            <v>Bristol - Willsbridge - Bath Road</v>
          </cell>
          <cell r="V3860" t="str">
            <v>South West, England</v>
          </cell>
        </row>
        <row r="3861">
          <cell r="D3861" t="str">
            <v>Bristol - Windmill Hill - St Johns Lane</v>
          </cell>
          <cell r="V3861" t="str">
            <v>South West, England</v>
          </cell>
        </row>
        <row r="3862">
          <cell r="D3862" t="str">
            <v>Bristol - Winterstoke Road</v>
          </cell>
          <cell r="V3862" t="str">
            <v>South West, England</v>
          </cell>
        </row>
        <row r="3863">
          <cell r="D3863" t="str">
            <v>Bristol - Winterstoke Road - Sainsburys</v>
          </cell>
          <cell r="V3863" t="str">
            <v>South West, England</v>
          </cell>
        </row>
        <row r="3864">
          <cell r="D3864" t="str">
            <v>Bristol - Withywood - Queens Road</v>
          </cell>
          <cell r="V3864" t="str">
            <v>South West, England</v>
          </cell>
        </row>
        <row r="3865">
          <cell r="D3865" t="str">
            <v>Bristol Airport</v>
          </cell>
          <cell r="V3865" t="str">
            <v>South West, England</v>
          </cell>
        </row>
        <row r="3866">
          <cell r="D3866" t="str">
            <v>Bristol Parkway Railway Station</v>
          </cell>
          <cell r="V3866" t="str">
            <v>South West, England</v>
          </cell>
        </row>
        <row r="3867">
          <cell r="D3867" t="str">
            <v>Bristol Temple Meads Railway Station</v>
          </cell>
          <cell r="V3867" t="str">
            <v>South West, England</v>
          </cell>
        </row>
        <row r="3868">
          <cell r="D3868" t="str">
            <v>Briston - Church Street</v>
          </cell>
          <cell r="V3868" t="str">
            <v>East of England</v>
          </cell>
        </row>
        <row r="3869">
          <cell r="D3869" t="str">
            <v>Briston - Church Street - 2</v>
          </cell>
          <cell r="V3869" t="str">
            <v>East of England</v>
          </cell>
        </row>
        <row r="3870">
          <cell r="D3870" t="str">
            <v>Briton Ferry</v>
          </cell>
          <cell r="V3870" t="str">
            <v>Wales</v>
          </cell>
        </row>
        <row r="3871">
          <cell r="D3871" t="str">
            <v>Brixham</v>
          </cell>
          <cell r="V3871" t="str">
            <v>South West, England</v>
          </cell>
        </row>
        <row r="3872">
          <cell r="D3872" t="str">
            <v>Brixham - Cambridge Road</v>
          </cell>
          <cell r="V3872" t="str">
            <v>South West, England</v>
          </cell>
        </row>
        <row r="3873">
          <cell r="D3873" t="str">
            <v>Brixham - Castor Road</v>
          </cell>
          <cell r="V3873" t="str">
            <v>South West, England</v>
          </cell>
        </row>
        <row r="3874">
          <cell r="D3874" t="str">
            <v>Brixham - Drew Street</v>
          </cell>
          <cell r="V3874" t="str">
            <v>South West, England</v>
          </cell>
        </row>
        <row r="3875">
          <cell r="D3875" t="str">
            <v>Brixham - Great Rea Road</v>
          </cell>
          <cell r="V3875" t="str">
            <v>South West, England</v>
          </cell>
        </row>
        <row r="3876">
          <cell r="D3876" t="str">
            <v>Brixham - New Road</v>
          </cell>
          <cell r="V3876" t="str">
            <v>South West, England</v>
          </cell>
        </row>
        <row r="3877">
          <cell r="D3877" t="str">
            <v>Brixham - Pillar Avenue</v>
          </cell>
          <cell r="V3877" t="str">
            <v>South West, England</v>
          </cell>
        </row>
        <row r="3878">
          <cell r="D3878" t="str">
            <v>Brixton - Chittleburn Hill</v>
          </cell>
          <cell r="V3878" t="str">
            <v>South West, England</v>
          </cell>
        </row>
        <row r="3879">
          <cell r="D3879" t="str">
            <v>Brixton - Old Road</v>
          </cell>
          <cell r="V3879" t="str">
            <v>South West, England</v>
          </cell>
        </row>
        <row r="3880">
          <cell r="D3880" t="str">
            <v>Brixworth</v>
          </cell>
          <cell r="V3880" t="str">
            <v>East Midlands</v>
          </cell>
        </row>
        <row r="3881">
          <cell r="D3881" t="str">
            <v>Brixworth - Northampton Road</v>
          </cell>
          <cell r="V3881" t="str">
            <v>East Midlands</v>
          </cell>
        </row>
        <row r="3882">
          <cell r="D3882" t="str">
            <v>Brize Norton - Carterton Road</v>
          </cell>
          <cell r="V3882" t="str">
            <v>South East, England</v>
          </cell>
        </row>
        <row r="3883">
          <cell r="D3883" t="str">
            <v>Broad Green Railway Station</v>
          </cell>
          <cell r="V3883" t="str">
            <v>North West, England</v>
          </cell>
        </row>
        <row r="3884">
          <cell r="D3884" t="str">
            <v>Broad Haven - Enfield Road</v>
          </cell>
          <cell r="V3884" t="str">
            <v>Wales</v>
          </cell>
        </row>
        <row r="3885">
          <cell r="D3885" t="str">
            <v>Broad Hinton - Broad Hinton</v>
          </cell>
          <cell r="V3885" t="str">
            <v>South West, England</v>
          </cell>
        </row>
        <row r="3886">
          <cell r="D3886" t="str">
            <v>Broad Lane</v>
          </cell>
          <cell r="V3886" t="str">
            <v>West Midlands</v>
          </cell>
        </row>
        <row r="3887">
          <cell r="D3887" t="str">
            <v>Broad Oak - Broad Oak</v>
          </cell>
          <cell r="V3887" t="str">
            <v>South East, England</v>
          </cell>
        </row>
        <row r="3888">
          <cell r="D3888" t="str">
            <v>Broad Road</v>
          </cell>
          <cell r="V3888" t="str">
            <v>Northern Ireland</v>
          </cell>
        </row>
        <row r="3889">
          <cell r="D3889" t="str">
            <v>Broadbottom - Lower Market Street</v>
          </cell>
          <cell r="V3889" t="str">
            <v>North West, England</v>
          </cell>
        </row>
        <row r="3890">
          <cell r="D3890" t="str">
            <v>Broadbridge Heath - Billingshurst Road</v>
          </cell>
          <cell r="V3890" t="str">
            <v>South East, England</v>
          </cell>
        </row>
        <row r="3891">
          <cell r="D3891" t="str">
            <v>Broadbridge Heath - Wickhurst Lane - Tesco Extra</v>
          </cell>
          <cell r="V3891" t="str">
            <v>South East, England</v>
          </cell>
        </row>
        <row r="3892">
          <cell r="D3892" t="str">
            <v>Broadclyst - Broadclyst</v>
          </cell>
          <cell r="V3892" t="str">
            <v>South West, England</v>
          </cell>
        </row>
        <row r="3893">
          <cell r="D3893" t="str">
            <v>Broadfield</v>
          </cell>
          <cell r="V3893" t="str">
            <v>North West, England</v>
          </cell>
        </row>
        <row r="3894">
          <cell r="D3894" t="str">
            <v>Broadford</v>
          </cell>
          <cell r="V3894" t="str">
            <v>Scotland</v>
          </cell>
        </row>
        <row r="3895">
          <cell r="D3895" t="str">
            <v>Broadford - Broadford</v>
          </cell>
          <cell r="V3895" t="str">
            <v>Scotland</v>
          </cell>
        </row>
        <row r="3896">
          <cell r="D3896" t="str">
            <v>Broadhembury</v>
          </cell>
          <cell r="V3896" t="str">
            <v>South West, England</v>
          </cell>
        </row>
        <row r="3897">
          <cell r="D3897" t="str">
            <v>Broadhempston - Broadhempston</v>
          </cell>
          <cell r="V3897" t="str">
            <v>South West, England</v>
          </cell>
        </row>
        <row r="3898">
          <cell r="D3898" t="str">
            <v>Broadmayne - Main Street</v>
          </cell>
          <cell r="V3898" t="str">
            <v>South West, England</v>
          </cell>
        </row>
        <row r="3899">
          <cell r="D3899" t="str">
            <v>Broadstairs</v>
          </cell>
          <cell r="V3899" t="str">
            <v>South East, England</v>
          </cell>
        </row>
        <row r="3900">
          <cell r="D3900" t="str">
            <v>Broadstairs - Beacon Road</v>
          </cell>
          <cell r="V3900" t="str">
            <v>South East, England</v>
          </cell>
        </row>
        <row r="3901">
          <cell r="D3901" t="str">
            <v>Broadstairs - Hopeville Avenue</v>
          </cell>
          <cell r="V3901" t="str">
            <v>South East, England</v>
          </cell>
        </row>
        <row r="3902">
          <cell r="D3902" t="str">
            <v>Broadstairs - Margate Road - Tesco Extra</v>
          </cell>
          <cell r="V3902" t="str">
            <v>South East, England</v>
          </cell>
        </row>
        <row r="3903">
          <cell r="D3903" t="str">
            <v>Broadstairs - Queens Road</v>
          </cell>
          <cell r="V3903" t="str">
            <v>South East, England</v>
          </cell>
        </row>
        <row r="3904">
          <cell r="D3904" t="str">
            <v>Broadstairs - Ramsgate Road</v>
          </cell>
          <cell r="V3904" t="str">
            <v>South East, England</v>
          </cell>
        </row>
        <row r="3905">
          <cell r="D3905" t="str">
            <v>Broadstairs - Ramsgate Road - 2</v>
          </cell>
          <cell r="V3905" t="str">
            <v>South East, England</v>
          </cell>
        </row>
        <row r="3906">
          <cell r="D3906" t="str">
            <v>Broadstairs - St Peter's - High Street</v>
          </cell>
          <cell r="V3906" t="str">
            <v>South East, England</v>
          </cell>
        </row>
        <row r="3907">
          <cell r="D3907" t="str">
            <v>Broadstairs - Westwood Cross</v>
          </cell>
          <cell r="V3907" t="str">
            <v>South East, England</v>
          </cell>
        </row>
        <row r="3908">
          <cell r="D3908" t="str">
            <v>Broadstairs - Westwood Road</v>
          </cell>
          <cell r="V3908" t="str">
            <v>South East, England</v>
          </cell>
        </row>
        <row r="3909">
          <cell r="D3909" t="str">
            <v>Broadstairs - Westwood Road - Asda</v>
          </cell>
          <cell r="V3909" t="str">
            <v>South East, England</v>
          </cell>
        </row>
        <row r="3910">
          <cell r="D3910" t="str">
            <v>Broadstone</v>
          </cell>
          <cell r="V3910" t="str">
            <v>South West, England</v>
          </cell>
        </row>
        <row r="3911">
          <cell r="D3911" t="str">
            <v>Broadway</v>
          </cell>
          <cell r="V3911" t="str">
            <v>West Midlands</v>
          </cell>
        </row>
        <row r="3912">
          <cell r="D3912" t="str">
            <v>Broadway - Bibsworth Avenue</v>
          </cell>
          <cell r="V3912" t="str">
            <v>West Midlands</v>
          </cell>
        </row>
        <row r="3913">
          <cell r="D3913" t="str">
            <v>Broadway - Station Road</v>
          </cell>
          <cell r="V3913" t="str">
            <v>West Midlands</v>
          </cell>
        </row>
        <row r="3914">
          <cell r="D3914" t="str">
            <v>Brockenhurst</v>
          </cell>
          <cell r="V3914" t="str">
            <v>South East, England</v>
          </cell>
        </row>
        <row r="3915">
          <cell r="D3915" t="str">
            <v>Brockenhurst - Lyndhurst Road</v>
          </cell>
          <cell r="V3915" t="str">
            <v>South East, England</v>
          </cell>
        </row>
        <row r="3916">
          <cell r="D3916" t="str">
            <v>Brockenhurst Railway Station</v>
          </cell>
          <cell r="V3916" t="str">
            <v>South East, England</v>
          </cell>
        </row>
        <row r="3917">
          <cell r="D3917" t="str">
            <v>Brockham - Brockham Green</v>
          </cell>
          <cell r="V3917" t="str">
            <v>South East, England</v>
          </cell>
        </row>
        <row r="3918">
          <cell r="D3918" t="str">
            <v>Brockham - Reigate Road</v>
          </cell>
          <cell r="V3918" t="str">
            <v>South East, England</v>
          </cell>
        </row>
        <row r="3919">
          <cell r="D3919" t="str">
            <v>Brocton - Cannock Road</v>
          </cell>
          <cell r="V3919" t="str">
            <v>West Midlands</v>
          </cell>
        </row>
        <row r="3920">
          <cell r="D3920" t="str">
            <v>Brocton - Pool Lane</v>
          </cell>
          <cell r="V3920" t="str">
            <v>West Midlands</v>
          </cell>
        </row>
        <row r="3921">
          <cell r="D3921" t="str">
            <v>Brodick</v>
          </cell>
          <cell r="V3921" t="str">
            <v>Scotland</v>
          </cell>
        </row>
        <row r="3922">
          <cell r="D3922" t="str">
            <v>Brodick - Brodick</v>
          </cell>
          <cell r="V3922" t="str">
            <v>Scotland</v>
          </cell>
        </row>
        <row r="3923">
          <cell r="D3923" t="str">
            <v>Brodick - Cora Linn Court</v>
          </cell>
          <cell r="V3923" t="str">
            <v>Scotland</v>
          </cell>
        </row>
        <row r="3924">
          <cell r="D3924" t="str">
            <v>Bromborough</v>
          </cell>
          <cell r="V3924" t="str">
            <v>North West, England</v>
          </cell>
        </row>
        <row r="3925">
          <cell r="D3925" t="str">
            <v>Bromborough - Bridle Road</v>
          </cell>
          <cell r="V3925" t="str">
            <v>North West, England</v>
          </cell>
        </row>
        <row r="3926">
          <cell r="D3926" t="str">
            <v>Bromham - Molivers Lane</v>
          </cell>
          <cell r="V3926" t="str">
            <v>East of England</v>
          </cell>
        </row>
        <row r="3927">
          <cell r="D3927" t="str">
            <v>Bromham - Stagsden Road</v>
          </cell>
          <cell r="V3927" t="str">
            <v>East of England</v>
          </cell>
        </row>
        <row r="3928">
          <cell r="D3928" t="str">
            <v>Bromley</v>
          </cell>
          <cell r="V3928" t="str">
            <v>London</v>
          </cell>
        </row>
        <row r="3929">
          <cell r="D3929" t="str">
            <v>Bromley - Bromley Common</v>
          </cell>
          <cell r="V3929" t="str">
            <v>London</v>
          </cell>
        </row>
        <row r="3930">
          <cell r="D3930" t="str">
            <v>Bromley - Hazel Walk</v>
          </cell>
          <cell r="V3930" t="str">
            <v>London</v>
          </cell>
        </row>
        <row r="3931">
          <cell r="D3931" t="str">
            <v>Bromley - Homesdale Road</v>
          </cell>
          <cell r="V3931" t="str">
            <v>London</v>
          </cell>
        </row>
        <row r="3932">
          <cell r="D3932" t="str">
            <v>Bromley - Homesdale Road - 3</v>
          </cell>
          <cell r="V3932" t="str">
            <v>London</v>
          </cell>
        </row>
        <row r="3933">
          <cell r="D3933" t="str">
            <v>Bromley - London Road - 2</v>
          </cell>
          <cell r="V3933" t="str">
            <v>London</v>
          </cell>
        </row>
        <row r="3934">
          <cell r="D3934" t="str">
            <v>Bromley - Masons Hill - Waitrose</v>
          </cell>
          <cell r="V3934" t="str">
            <v>London</v>
          </cell>
        </row>
        <row r="3935">
          <cell r="D3935" t="str">
            <v>Bromley - Palace Road</v>
          </cell>
          <cell r="V3935" t="str">
            <v>London</v>
          </cell>
        </row>
        <row r="3936">
          <cell r="D3936" t="str">
            <v>Bromley - Simpsons Road</v>
          </cell>
          <cell r="V3936" t="str">
            <v>London</v>
          </cell>
        </row>
        <row r="3937">
          <cell r="D3937" t="str">
            <v>Bromley - Southborough Lane</v>
          </cell>
          <cell r="V3937" t="str">
            <v>London</v>
          </cell>
        </row>
        <row r="3938">
          <cell r="D3938" t="str">
            <v>Bromley - Southborough Lane - 2</v>
          </cell>
          <cell r="V3938" t="str">
            <v>London</v>
          </cell>
        </row>
        <row r="3939">
          <cell r="D3939" t="str">
            <v>Bromley - Walters Yard - Sainsburys</v>
          </cell>
          <cell r="V3939" t="str">
            <v>London</v>
          </cell>
        </row>
        <row r="3940">
          <cell r="D3940" t="str">
            <v>Bromley - Widmore Green</v>
          </cell>
          <cell r="V3940" t="str">
            <v>London</v>
          </cell>
        </row>
        <row r="3941">
          <cell r="D3941" t="str">
            <v>Bromley Cross - Great Bromley - Ardleigh Road</v>
          </cell>
          <cell r="V3941" t="str">
            <v>East of England</v>
          </cell>
        </row>
        <row r="3942">
          <cell r="D3942" t="str">
            <v>Bromley Cross Railway Station</v>
          </cell>
          <cell r="V3942" t="str">
            <v>North West, England</v>
          </cell>
        </row>
        <row r="3943">
          <cell r="D3943" t="str">
            <v>Brompton-on-Swale - Brompton On Swale - Richmond Road</v>
          </cell>
          <cell r="V3943" t="str">
            <v>Yorkshire &amp; The Humber</v>
          </cell>
        </row>
        <row r="3944">
          <cell r="D3944" t="str">
            <v>Bromsgrove</v>
          </cell>
          <cell r="V3944" t="str">
            <v>West Midlands</v>
          </cell>
        </row>
        <row r="3945">
          <cell r="D3945" t="str">
            <v>Bromsgrove - Aston Fields - Stoke Road</v>
          </cell>
          <cell r="V3945" t="str">
            <v>West Midlands</v>
          </cell>
        </row>
        <row r="3946">
          <cell r="D3946" t="str">
            <v>Bromsgrove - Buntsford Park Road - Morrisons</v>
          </cell>
          <cell r="V3946" t="str">
            <v>West Midlands</v>
          </cell>
        </row>
        <row r="3947">
          <cell r="D3947" t="str">
            <v>Bromsgrove - Charford Road</v>
          </cell>
          <cell r="V3947" t="str">
            <v>West Midlands</v>
          </cell>
        </row>
        <row r="3948">
          <cell r="D3948" t="str">
            <v>Bromsgrove - Gilbert Road</v>
          </cell>
          <cell r="V3948" t="str">
            <v>West Midlands</v>
          </cell>
        </row>
        <row r="3949">
          <cell r="D3949" t="str">
            <v>Bromsgrove - Rock Hill</v>
          </cell>
          <cell r="V3949" t="str">
            <v>West Midlands</v>
          </cell>
        </row>
        <row r="3950">
          <cell r="D3950" t="str">
            <v>Bromsgrove - Sherwood Road</v>
          </cell>
          <cell r="V3950" t="str">
            <v>West Midlands</v>
          </cell>
        </row>
        <row r="3951">
          <cell r="D3951" t="str">
            <v>Bromsgrove - Stourbridge Road</v>
          </cell>
          <cell r="V3951" t="str">
            <v>West Midlands</v>
          </cell>
        </row>
        <row r="3952">
          <cell r="D3952" t="str">
            <v>Bromsgrove - Stourbridge Road - 2</v>
          </cell>
          <cell r="V3952" t="str">
            <v>West Midlands</v>
          </cell>
        </row>
        <row r="3953">
          <cell r="D3953" t="str">
            <v>Bromsgrove - Worcester Road</v>
          </cell>
          <cell r="V3953" t="str">
            <v>West Midlands</v>
          </cell>
        </row>
        <row r="3954">
          <cell r="D3954" t="str">
            <v>Bromyard</v>
          </cell>
          <cell r="V3954" t="str">
            <v>West Midlands</v>
          </cell>
        </row>
        <row r="3955">
          <cell r="D3955" t="str">
            <v>Bromyard - Hatton Park</v>
          </cell>
          <cell r="V3955" t="str">
            <v>West Midlands</v>
          </cell>
        </row>
        <row r="3956">
          <cell r="D3956" t="str">
            <v>Bromyard - Tenbury Road</v>
          </cell>
          <cell r="V3956" t="str">
            <v>West Midlands</v>
          </cell>
        </row>
        <row r="3957">
          <cell r="D3957" t="str">
            <v>Bronllys - Bronllys</v>
          </cell>
          <cell r="V3957" t="str">
            <v>Wales</v>
          </cell>
        </row>
        <row r="3958">
          <cell r="D3958" t="str">
            <v>Brooke - Norwich Road</v>
          </cell>
          <cell r="V3958" t="str">
            <v>East of England</v>
          </cell>
        </row>
        <row r="3959">
          <cell r="D3959" t="str">
            <v>Brookeborough - Main Street</v>
          </cell>
          <cell r="V3959" t="str">
            <v>Northern Ireland</v>
          </cell>
        </row>
        <row r="3960">
          <cell r="D3960" t="str">
            <v>Brookmans Park</v>
          </cell>
          <cell r="V3960" t="str">
            <v>East of England</v>
          </cell>
        </row>
        <row r="3961">
          <cell r="D3961" t="str">
            <v>Brookmans Park - Great North Road</v>
          </cell>
          <cell r="V3961" t="str">
            <v>East of England</v>
          </cell>
        </row>
        <row r="3962">
          <cell r="D3962" t="str">
            <v>Brookwood - Connaught Road</v>
          </cell>
          <cell r="V3962" t="str">
            <v>South East, England</v>
          </cell>
        </row>
        <row r="3963">
          <cell r="D3963" t="str">
            <v>Broomedge - Higher Lane</v>
          </cell>
          <cell r="V3963" t="str">
            <v>North West, England</v>
          </cell>
        </row>
        <row r="3964">
          <cell r="D3964" t="str">
            <v>Broomhall - Bath Road</v>
          </cell>
          <cell r="V3964" t="str">
            <v>West Midlands</v>
          </cell>
        </row>
        <row r="3965">
          <cell r="D3965" t="str">
            <v>Broomhall - Sunningdale - London Road</v>
          </cell>
          <cell r="V3965" t="str">
            <v>South East, England</v>
          </cell>
        </row>
        <row r="3966">
          <cell r="D3966" t="str">
            <v>Broomhall/Windlesham/Virginia Water - High Street</v>
          </cell>
          <cell r="V3966" t="str">
            <v>South East, England</v>
          </cell>
        </row>
        <row r="3967">
          <cell r="D3967" t="str">
            <v>Broomhall/Windlesham/Virginia Water - Kings Road</v>
          </cell>
          <cell r="V3967" t="str">
            <v>South East, England</v>
          </cell>
        </row>
        <row r="3968">
          <cell r="D3968" t="str">
            <v>Broomhall/Windlesham/Virginia Water - London Road</v>
          </cell>
          <cell r="V3968" t="str">
            <v>South East, England</v>
          </cell>
        </row>
        <row r="3969">
          <cell r="D3969" t="str">
            <v>Broomhall/Windlesham/Virginia Water - London Road - 2</v>
          </cell>
          <cell r="V3969" t="str">
            <v>South East, England</v>
          </cell>
        </row>
        <row r="3970">
          <cell r="D3970" t="str">
            <v>Broomhall/Windlesham/Virginia Water - Station Parade</v>
          </cell>
          <cell r="V3970" t="str">
            <v>South East, England</v>
          </cell>
        </row>
        <row r="3971">
          <cell r="D3971" t="str">
            <v>Broomhall/Windlesham/Virginia Water - Sunningdale - High Street</v>
          </cell>
          <cell r="V3971" t="str">
            <v>South East, England</v>
          </cell>
        </row>
        <row r="3972">
          <cell r="D3972" t="str">
            <v>Broomhall/Windlesham/Virginia Water - Sunninghill - Silwood Road</v>
          </cell>
          <cell r="V3972" t="str">
            <v>South East, England</v>
          </cell>
        </row>
        <row r="3973">
          <cell r="D3973" t="str">
            <v>Broomhall/Windlesham/Virginia Water - Trumpsgreen Road</v>
          </cell>
          <cell r="V3973" t="str">
            <v>South East, England</v>
          </cell>
        </row>
        <row r="3974">
          <cell r="D3974" t="str">
            <v>Brora - Bridgend</v>
          </cell>
          <cell r="V3974" t="str">
            <v>Scotland</v>
          </cell>
        </row>
        <row r="3975">
          <cell r="D3975" t="str">
            <v>Brora - Rosslyn Street</v>
          </cell>
          <cell r="V3975" t="str">
            <v>Scotland</v>
          </cell>
        </row>
        <row r="3976">
          <cell r="D3976" t="str">
            <v>Brora - Victoria Road</v>
          </cell>
          <cell r="V3976" t="str">
            <v>Scotland</v>
          </cell>
        </row>
        <row r="3977">
          <cell r="D3977" t="str">
            <v>Broseley</v>
          </cell>
          <cell r="V3977" t="str">
            <v>West Midlands</v>
          </cell>
        </row>
        <row r="3978">
          <cell r="D3978" t="str">
            <v>Broseley - Ironbridge Road</v>
          </cell>
          <cell r="V3978" t="str">
            <v>West Midlands</v>
          </cell>
        </row>
        <row r="3979">
          <cell r="D3979" t="str">
            <v>Brotton</v>
          </cell>
          <cell r="V3979" t="str">
            <v>North East, England</v>
          </cell>
        </row>
        <row r="3980">
          <cell r="D3980" t="str">
            <v>Brotton - High Street</v>
          </cell>
          <cell r="V3980" t="str">
            <v>North East, England</v>
          </cell>
        </row>
        <row r="3981">
          <cell r="D3981" t="str">
            <v>Brough</v>
          </cell>
          <cell r="V3981" t="str">
            <v>Yorkshire &amp; The Humber</v>
          </cell>
        </row>
        <row r="3982">
          <cell r="D3982" t="str">
            <v>Brough - Cave Road</v>
          </cell>
          <cell r="V3982" t="str">
            <v>Yorkshire &amp; The Humber</v>
          </cell>
        </row>
        <row r="3983">
          <cell r="D3983" t="str">
            <v>Brough - Elloughton - Main Street</v>
          </cell>
          <cell r="V3983" t="str">
            <v>Yorkshire &amp; The Humber</v>
          </cell>
        </row>
        <row r="3984">
          <cell r="D3984" t="str">
            <v>Brough - Main Street</v>
          </cell>
          <cell r="V3984" t="str">
            <v>North West, England</v>
          </cell>
        </row>
        <row r="3985">
          <cell r="D3985" t="str">
            <v>Brough - Melton - Main Road</v>
          </cell>
          <cell r="V3985" t="str">
            <v>Yorkshire &amp; The Humber</v>
          </cell>
        </row>
        <row r="3986">
          <cell r="D3986" t="str">
            <v>Brough - Skillings Lane</v>
          </cell>
          <cell r="V3986" t="str">
            <v>Yorkshire &amp; The Humber</v>
          </cell>
        </row>
        <row r="3987">
          <cell r="D3987" t="str">
            <v>Broughshane - Raceview Road</v>
          </cell>
          <cell r="V3987" t="str">
            <v>Northern Ireland</v>
          </cell>
        </row>
        <row r="3988">
          <cell r="D3988" t="str">
            <v>Broughton</v>
          </cell>
          <cell r="V3988" t="str">
            <v>Scotland</v>
          </cell>
        </row>
        <row r="3989">
          <cell r="D3989" t="str">
            <v>Broughton - Brooklands Avenue</v>
          </cell>
          <cell r="V3989" t="str">
            <v>Yorkshire &amp; The Humber</v>
          </cell>
        </row>
        <row r="3990">
          <cell r="D3990" t="str">
            <v>Broughton - Broughton Hall Road</v>
          </cell>
          <cell r="V3990" t="str">
            <v>Wales</v>
          </cell>
        </row>
        <row r="3991">
          <cell r="D3991" t="str">
            <v>Broughton - Chester Road - Tesco Extra</v>
          </cell>
          <cell r="V3991" t="str">
            <v>Wales</v>
          </cell>
        </row>
        <row r="3992">
          <cell r="D3992" t="str">
            <v>Broughton - High Street</v>
          </cell>
          <cell r="V3992" t="str">
            <v>Yorkshire &amp; The Humber</v>
          </cell>
        </row>
        <row r="3993">
          <cell r="D3993" t="str">
            <v>Broughton - High Street - 2</v>
          </cell>
          <cell r="V3993" t="str">
            <v>East Midlands</v>
          </cell>
        </row>
        <row r="3994">
          <cell r="D3994" t="str">
            <v>Broughton - High Street - 3</v>
          </cell>
          <cell r="V3994" t="str">
            <v>Yorkshire &amp; The Humber</v>
          </cell>
        </row>
        <row r="3995">
          <cell r="D3995" t="str">
            <v>Broughton - High Street - 4</v>
          </cell>
          <cell r="V3995" t="str">
            <v>South East, England</v>
          </cell>
        </row>
        <row r="3996">
          <cell r="D3996" t="str">
            <v>Broughton - Wellingborough Road</v>
          </cell>
          <cell r="V3996" t="str">
            <v>East Midlands</v>
          </cell>
        </row>
        <row r="3997">
          <cell r="D3997" t="str">
            <v>Broughton Astley</v>
          </cell>
          <cell r="V3997" t="str">
            <v>East Midlands</v>
          </cell>
        </row>
        <row r="3998">
          <cell r="D3998" t="str">
            <v>Broughton Astley - Coventry Road</v>
          </cell>
          <cell r="V3998" t="str">
            <v>East Midlands</v>
          </cell>
        </row>
        <row r="3999">
          <cell r="D3999" t="str">
            <v>Broughton Astley - Station Road</v>
          </cell>
          <cell r="V3999" t="str">
            <v>East Midlands</v>
          </cell>
        </row>
        <row r="4000">
          <cell r="D4000" t="str">
            <v>Broughton in Furness - Griffin Street</v>
          </cell>
          <cell r="V4000" t="str">
            <v>North West, England</v>
          </cell>
        </row>
        <row r="4001">
          <cell r="D4001" t="str">
            <v>Broughty Ferry</v>
          </cell>
          <cell r="V4001" t="str">
            <v>Scotland</v>
          </cell>
        </row>
        <row r="4002">
          <cell r="D4002" t="str">
            <v>Brownhills</v>
          </cell>
          <cell r="V4002" t="str">
            <v>West Midlands</v>
          </cell>
        </row>
        <row r="4003">
          <cell r="D4003" t="str">
            <v>Brownhills - Chester Road</v>
          </cell>
          <cell r="V4003" t="str">
            <v>West Midlands</v>
          </cell>
        </row>
        <row r="4004">
          <cell r="D4004" t="str">
            <v>Brownhills - Clayhanger Lane</v>
          </cell>
          <cell r="V4004" t="str">
            <v>West Midlands</v>
          </cell>
        </row>
        <row r="4005">
          <cell r="D4005" t="str">
            <v>Brownhills - Howdles Lane</v>
          </cell>
          <cell r="V4005" t="str">
            <v>West Midlands</v>
          </cell>
        </row>
        <row r="4006">
          <cell r="D4006" t="str">
            <v>Brownhills - Ogley Road</v>
          </cell>
          <cell r="V4006" t="str">
            <v>West Midlands</v>
          </cell>
        </row>
        <row r="4007">
          <cell r="D4007" t="str">
            <v>Brownhills - Salters Road</v>
          </cell>
          <cell r="V4007" t="str">
            <v>West Midlands</v>
          </cell>
        </row>
        <row r="4008">
          <cell r="D4008" t="str">
            <v>Brownhills - Salters Road - 2</v>
          </cell>
          <cell r="V4008" t="str">
            <v>West Midlands</v>
          </cell>
        </row>
        <row r="4009">
          <cell r="D4009" t="str">
            <v>Brownhills - Silver Street</v>
          </cell>
          <cell r="V4009" t="str">
            <v>West Midlands</v>
          </cell>
        </row>
        <row r="4010">
          <cell r="D4010" t="str">
            <v>Brownhills - Silvercourt</v>
          </cell>
          <cell r="V4010" t="str">
            <v>West Midlands</v>
          </cell>
        </row>
        <row r="4011">
          <cell r="D4011" t="str">
            <v>Brownhills - Walsall Wood - High Street</v>
          </cell>
          <cell r="V4011" t="str">
            <v>West Midlands</v>
          </cell>
        </row>
        <row r="4012">
          <cell r="D4012" t="str">
            <v>Brownhills West - Shannon Drive</v>
          </cell>
          <cell r="V4012" t="str">
            <v>West Midlands</v>
          </cell>
        </row>
        <row r="4013">
          <cell r="D4013" t="str">
            <v>Broxbourne</v>
          </cell>
          <cell r="V4013" t="str">
            <v>East of England</v>
          </cell>
        </row>
        <row r="4014">
          <cell r="D4014" t="str">
            <v>Broxbourne Railway Station</v>
          </cell>
          <cell r="V4014" t="str">
            <v>East of England</v>
          </cell>
        </row>
        <row r="4015">
          <cell r="D4015" t="str">
            <v>Broxburn</v>
          </cell>
          <cell r="V4015" t="str">
            <v>Scotland</v>
          </cell>
        </row>
        <row r="4016">
          <cell r="D4016" t="str">
            <v>Broxburn - Edinburgh Road</v>
          </cell>
          <cell r="V4016" t="str">
            <v>Scotland</v>
          </cell>
        </row>
        <row r="4017">
          <cell r="D4017" t="str">
            <v>Broxburn - Goschen Place</v>
          </cell>
          <cell r="V4017" t="str">
            <v>Scotland</v>
          </cell>
        </row>
        <row r="4018">
          <cell r="D4018" t="str">
            <v>Broxburn - Greendykes Road</v>
          </cell>
          <cell r="V4018" t="str">
            <v>Scotland</v>
          </cell>
        </row>
        <row r="4019">
          <cell r="D4019" t="str">
            <v>Broxburn - Uphall - East Main Street</v>
          </cell>
          <cell r="V4019" t="str">
            <v>Scotland</v>
          </cell>
        </row>
        <row r="4020">
          <cell r="D4020" t="str">
            <v>Broxburn - West Main Street</v>
          </cell>
          <cell r="V4020" t="str">
            <v>Scotland</v>
          </cell>
        </row>
        <row r="4021">
          <cell r="D4021" t="str">
            <v>Broxburn - West Main Street - 2</v>
          </cell>
          <cell r="V4021" t="str">
            <v>Scotland</v>
          </cell>
        </row>
        <row r="4022">
          <cell r="D4022" t="str">
            <v>Bruichladdich</v>
          </cell>
          <cell r="V4022" t="str">
            <v>Scotland</v>
          </cell>
        </row>
        <row r="4023">
          <cell r="D4023" t="str">
            <v>Brundall - The Street - 2</v>
          </cell>
          <cell r="V4023" t="str">
            <v>East of England</v>
          </cell>
        </row>
        <row r="4024">
          <cell r="D4024" t="str">
            <v>Brundall - The Street - 3</v>
          </cell>
          <cell r="V4024" t="str">
            <v>East of England</v>
          </cell>
        </row>
        <row r="4025">
          <cell r="D4025" t="str">
            <v>Brunswick Railway Station</v>
          </cell>
          <cell r="V4025" t="str">
            <v>North West, England</v>
          </cell>
        </row>
        <row r="4026">
          <cell r="D4026" t="str">
            <v>Bruton</v>
          </cell>
          <cell r="V4026" t="str">
            <v>South West, England</v>
          </cell>
        </row>
        <row r="4027">
          <cell r="D4027" t="str">
            <v>Bruton - West End</v>
          </cell>
          <cell r="V4027" t="str">
            <v>South West, England</v>
          </cell>
        </row>
        <row r="4028">
          <cell r="D4028" t="str">
            <v>Bryher</v>
          </cell>
          <cell r="V4028" t="str">
            <v>South West, England</v>
          </cell>
        </row>
        <row r="4029">
          <cell r="D4029" t="str">
            <v>Brynamman - Lower Brynamman - Park Street</v>
          </cell>
          <cell r="V4029" t="str">
            <v>Wales</v>
          </cell>
        </row>
        <row r="4030">
          <cell r="D4030" t="str">
            <v>Brynhoffnant</v>
          </cell>
          <cell r="V4030" t="str">
            <v>Wales</v>
          </cell>
        </row>
        <row r="4031">
          <cell r="D4031" t="str">
            <v>Brynmawr</v>
          </cell>
          <cell r="V4031" t="str">
            <v>Wales</v>
          </cell>
        </row>
        <row r="4032">
          <cell r="D4032" t="str">
            <v>Brynmawr - Lakeside Retail Park - Asda</v>
          </cell>
          <cell r="V4032" t="str">
            <v>Wales</v>
          </cell>
        </row>
        <row r="4033">
          <cell r="D4033" t="str">
            <v>Brynna - Llanharan - Chapel Road</v>
          </cell>
          <cell r="V4033" t="str">
            <v>Wales</v>
          </cell>
        </row>
        <row r="4034">
          <cell r="D4034" t="str">
            <v>Brynna - Llanharan - The Square - 2</v>
          </cell>
          <cell r="V4034" t="str">
            <v>Wales</v>
          </cell>
        </row>
        <row r="4035">
          <cell r="D4035" t="str">
            <v>Brynna - Southall Street</v>
          </cell>
          <cell r="V4035" t="str">
            <v>Wales</v>
          </cell>
        </row>
        <row r="4036">
          <cell r="D4036" t="str">
            <v>Brynrefail</v>
          </cell>
          <cell r="V4036" t="str">
            <v>Wales</v>
          </cell>
        </row>
        <row r="4037">
          <cell r="D4037" t="str">
            <v>Brynsadler - Cowbridge Road</v>
          </cell>
          <cell r="V4037" t="str">
            <v>Wales</v>
          </cell>
        </row>
        <row r="4038">
          <cell r="D4038" t="str">
            <v>Bubwith - Main Street</v>
          </cell>
          <cell r="V4038" t="str">
            <v>Yorkshire &amp; The Humber</v>
          </cell>
        </row>
        <row r="4039">
          <cell r="D4039" t="str">
            <v>Buchlyvie - Main Street</v>
          </cell>
          <cell r="V4039" t="str">
            <v>Scotland</v>
          </cell>
        </row>
        <row r="4040">
          <cell r="D4040" t="str">
            <v>Buckden - Great North Road</v>
          </cell>
          <cell r="V4040" t="str">
            <v>East of England</v>
          </cell>
        </row>
        <row r="4041">
          <cell r="D4041" t="str">
            <v>Buckden - Great North Road - 2</v>
          </cell>
          <cell r="V4041" t="str">
            <v>East of England</v>
          </cell>
        </row>
        <row r="4042">
          <cell r="D4042" t="str">
            <v>Buckden - High Street</v>
          </cell>
          <cell r="V4042" t="str">
            <v>East of England</v>
          </cell>
        </row>
        <row r="4043">
          <cell r="D4043" t="str">
            <v>Buckden - Hunts End</v>
          </cell>
          <cell r="V4043" t="str">
            <v>East of England</v>
          </cell>
        </row>
        <row r="4044">
          <cell r="D4044" t="str">
            <v>Buckenham Railway Station</v>
          </cell>
          <cell r="V4044" t="str">
            <v>East of England</v>
          </cell>
        </row>
        <row r="4045">
          <cell r="D4045" t="str">
            <v>Buckfastleigh</v>
          </cell>
          <cell r="V4045" t="str">
            <v>South West, England</v>
          </cell>
        </row>
        <row r="4046">
          <cell r="D4046" t="str">
            <v>Buckhaven, Methil, Methilhill and Leven - Buckhaven - Mavis Court</v>
          </cell>
          <cell r="V4046" t="str">
            <v>Scotland</v>
          </cell>
        </row>
        <row r="4047">
          <cell r="D4047" t="str">
            <v>Buckhaven, Methil, Methilhill and Leven - Buckhaven - Merlin Crescent</v>
          </cell>
          <cell r="V4047" t="str">
            <v>Scotland</v>
          </cell>
        </row>
        <row r="4048">
          <cell r="D4048" t="str">
            <v>Buckhaven, Methil, Methilhill and Leven - Buckhaven - Sandwell Street</v>
          </cell>
          <cell r="V4048" t="str">
            <v>Scotland</v>
          </cell>
        </row>
        <row r="4049">
          <cell r="D4049" t="str">
            <v>Buckhaven, Methil, Methilhill and Leven - Buckhaven - Wellesley Road</v>
          </cell>
          <cell r="V4049" t="str">
            <v>Scotland</v>
          </cell>
        </row>
        <row r="4050">
          <cell r="D4050" t="str">
            <v>Buckhaven, Methil, Methilhill and Leven - Commercial Road</v>
          </cell>
          <cell r="V4050" t="str">
            <v>Scotland</v>
          </cell>
        </row>
        <row r="4051">
          <cell r="D4051" t="str">
            <v>Buckhaven, Methil, Methilhill and Leven - Methil - High Street</v>
          </cell>
          <cell r="V4051" t="str">
            <v>Scotland</v>
          </cell>
        </row>
        <row r="4052">
          <cell r="D4052" t="str">
            <v>Buckhaven, Methil, Methilhill and Leven - Methil - High Street - 2</v>
          </cell>
          <cell r="V4052" t="str">
            <v>Scotland</v>
          </cell>
        </row>
        <row r="4053">
          <cell r="D4053" t="str">
            <v>Buckhaven, Methil, Methilhill and Leven - Methil - Kirkland Walk</v>
          </cell>
          <cell r="V4053" t="str">
            <v>Scotland</v>
          </cell>
        </row>
        <row r="4054">
          <cell r="D4054" t="str">
            <v>Buckhaven, Methil, Methilhill and Leven - Methil - Methilhaven Road</v>
          </cell>
          <cell r="V4054" t="str">
            <v>Scotland</v>
          </cell>
        </row>
        <row r="4055">
          <cell r="D4055" t="str">
            <v>Buckhaven, Methil, Methilhill and Leven - Methil - Methilhaven Road - 2</v>
          </cell>
          <cell r="V4055" t="str">
            <v>Scotland</v>
          </cell>
        </row>
        <row r="4056">
          <cell r="D4056" t="str">
            <v>Buckhaven, Methil, Methilhill and Leven - Methilhaven Road</v>
          </cell>
          <cell r="V4056" t="str">
            <v>Scotland</v>
          </cell>
        </row>
        <row r="4057">
          <cell r="D4057" t="str">
            <v>Buckhaven, Methil, Methilhill and Leven - Robertson Avenue</v>
          </cell>
          <cell r="V4057" t="str">
            <v>Scotland</v>
          </cell>
        </row>
        <row r="4058">
          <cell r="D4058" t="str">
            <v>Buckhaven, Methil, Methilhill and Leven - Scoonie Road</v>
          </cell>
          <cell r="V4058" t="str">
            <v>Scotland</v>
          </cell>
        </row>
        <row r="4059">
          <cell r="D4059" t="str">
            <v>Buckhaven, Methil, Methilhill and Leven - Windygates Road</v>
          </cell>
          <cell r="V4059" t="str">
            <v>Scotland</v>
          </cell>
        </row>
        <row r="4060">
          <cell r="D4060" t="str">
            <v>Buckhurst Hill</v>
          </cell>
          <cell r="V4060" t="str">
            <v>East of England</v>
          </cell>
        </row>
        <row r="4061">
          <cell r="D4061" t="str">
            <v>Buckie</v>
          </cell>
          <cell r="V4061" t="str">
            <v>Scotland</v>
          </cell>
        </row>
        <row r="4062">
          <cell r="D4062" t="str">
            <v>Buckie - Highfield Road</v>
          </cell>
          <cell r="V4062" t="str">
            <v>Scotland</v>
          </cell>
        </row>
        <row r="4063">
          <cell r="D4063" t="str">
            <v>Buckie - Milton Drive</v>
          </cell>
          <cell r="V4063" t="str">
            <v>Scotland</v>
          </cell>
        </row>
        <row r="4064">
          <cell r="D4064" t="str">
            <v>Buckie - St Andrews Square</v>
          </cell>
          <cell r="V4064" t="str">
            <v>Scotland</v>
          </cell>
        </row>
        <row r="4065">
          <cell r="D4065" t="str">
            <v>Buckie - St Paul Street</v>
          </cell>
          <cell r="V4065" t="str">
            <v>Scotland</v>
          </cell>
        </row>
        <row r="4066">
          <cell r="D4066" t="str">
            <v>Buckingham</v>
          </cell>
          <cell r="V4066" t="str">
            <v>South East, England</v>
          </cell>
        </row>
        <row r="4067">
          <cell r="D4067" t="str">
            <v>Buckingham - Buckingham Ring Road</v>
          </cell>
          <cell r="V4067" t="str">
            <v>South East, England</v>
          </cell>
        </row>
        <row r="4068">
          <cell r="D4068" t="str">
            <v>Buckingham - Chandos Road</v>
          </cell>
          <cell r="V4068" t="str">
            <v>South East, England</v>
          </cell>
        </row>
        <row r="4069">
          <cell r="D4069" t="str">
            <v>Buckingham - London Road</v>
          </cell>
          <cell r="V4069" t="str">
            <v>South East, England</v>
          </cell>
        </row>
        <row r="4070">
          <cell r="D4070" t="str">
            <v>Buckingham - London Road - 2</v>
          </cell>
          <cell r="V4070" t="str">
            <v>South East, England</v>
          </cell>
        </row>
        <row r="4071">
          <cell r="D4071" t="str">
            <v>Buckingham - London Road - Tesco</v>
          </cell>
          <cell r="V4071" t="str">
            <v>South East, England</v>
          </cell>
        </row>
        <row r="4072">
          <cell r="D4072" t="str">
            <v>Buckingham - Nelson Street</v>
          </cell>
          <cell r="V4072" t="str">
            <v>South East, England</v>
          </cell>
        </row>
        <row r="4073">
          <cell r="D4073" t="str">
            <v>Buckingham - Osier Way</v>
          </cell>
          <cell r="V4073" t="str">
            <v>South East, England</v>
          </cell>
        </row>
        <row r="4074">
          <cell r="D4074" t="str">
            <v>Buckingham Park - Jubilee Square</v>
          </cell>
          <cell r="V4074" t="str">
            <v>South East, England</v>
          </cell>
        </row>
        <row r="4075">
          <cell r="D4075" t="str">
            <v>Buckland</v>
          </cell>
          <cell r="V4075" t="str">
            <v>South East, England</v>
          </cell>
        </row>
        <row r="4076">
          <cell r="D4076" t="str">
            <v>Buckland Brewer</v>
          </cell>
          <cell r="V4076" t="str">
            <v>South West, England</v>
          </cell>
        </row>
        <row r="4077">
          <cell r="D4077" t="str">
            <v>Buckland End</v>
          </cell>
          <cell r="V4077" t="str">
            <v>West Midlands</v>
          </cell>
        </row>
        <row r="4078">
          <cell r="D4078" t="str">
            <v>Buckley</v>
          </cell>
          <cell r="V4078" t="str">
            <v>Wales</v>
          </cell>
        </row>
        <row r="4079">
          <cell r="D4079" t="str">
            <v>Buckley - Brunswick Road</v>
          </cell>
          <cell r="V4079" t="str">
            <v>Wales</v>
          </cell>
        </row>
        <row r="4080">
          <cell r="D4080" t="str">
            <v>Buckley - Liverpool Road</v>
          </cell>
          <cell r="V4080" t="str">
            <v>Wales</v>
          </cell>
        </row>
        <row r="4081">
          <cell r="D4081" t="str">
            <v>Buckley - Mold Road - 2</v>
          </cell>
          <cell r="V4081" t="str">
            <v>Wales</v>
          </cell>
        </row>
        <row r="4082">
          <cell r="D4082" t="str">
            <v>Buckley - Mynydd Isa - Mercia Drive</v>
          </cell>
          <cell r="V4082" t="str">
            <v>Wales</v>
          </cell>
        </row>
        <row r="4083">
          <cell r="D4083" t="str">
            <v>Bucklow Hill - Mere - Chester Road</v>
          </cell>
          <cell r="V4083" t="str">
            <v>North West, England</v>
          </cell>
        </row>
        <row r="4084">
          <cell r="D4084" t="str">
            <v>Bucknell - Woodside</v>
          </cell>
          <cell r="V4084" t="str">
            <v>West Midlands</v>
          </cell>
        </row>
        <row r="4085">
          <cell r="D4085" t="str">
            <v>Bucknell Railway Station</v>
          </cell>
          <cell r="V4085" t="str">
            <v>West Midlands</v>
          </cell>
        </row>
        <row r="4086">
          <cell r="D4086" t="str">
            <v>Bucks Cross</v>
          </cell>
          <cell r="V4086" t="str">
            <v>South West, England</v>
          </cell>
        </row>
        <row r="4087">
          <cell r="D4087" t="str">
            <v>Budbrooke - Birmingham Road</v>
          </cell>
          <cell r="V4087" t="str">
            <v>West Midlands</v>
          </cell>
        </row>
        <row r="4088">
          <cell r="D4088" t="str">
            <v>Budbrooke - Old Budbrooke Road</v>
          </cell>
          <cell r="V4088" t="str">
            <v>West Midlands</v>
          </cell>
        </row>
        <row r="4089">
          <cell r="D4089" t="str">
            <v>Bude</v>
          </cell>
          <cell r="V4089" t="str">
            <v>South West, England</v>
          </cell>
        </row>
        <row r="4090">
          <cell r="D4090" t="str">
            <v>Bude - Bencoolen Road</v>
          </cell>
          <cell r="V4090" t="str">
            <v>South West, England</v>
          </cell>
        </row>
        <row r="4091">
          <cell r="D4091" t="str">
            <v>Bude - Stucley Road - Morrisons</v>
          </cell>
          <cell r="V4091" t="str">
            <v>South West, England</v>
          </cell>
        </row>
        <row r="4092">
          <cell r="D4092" t="str">
            <v>Bude - The Crescent</v>
          </cell>
          <cell r="V4092" t="str">
            <v>South West, England</v>
          </cell>
        </row>
        <row r="4093">
          <cell r="D4093" t="str">
            <v>Budleigh Salterton</v>
          </cell>
          <cell r="V4093" t="str">
            <v>South West, England</v>
          </cell>
        </row>
        <row r="4094">
          <cell r="D4094" t="str">
            <v>Bugle - Fore Street</v>
          </cell>
          <cell r="V4094" t="str">
            <v>South West, England</v>
          </cell>
        </row>
        <row r="4095">
          <cell r="D4095" t="str">
            <v>Bugthorpe</v>
          </cell>
          <cell r="V4095" t="str">
            <v>Yorkshire &amp; The Humber</v>
          </cell>
        </row>
        <row r="4096">
          <cell r="D4096" t="str">
            <v>Builth Road Railway Station</v>
          </cell>
          <cell r="V4096" t="str">
            <v>Wales</v>
          </cell>
        </row>
        <row r="4097">
          <cell r="D4097" t="str">
            <v>Builth Wells</v>
          </cell>
          <cell r="V4097" t="str">
            <v>Wales</v>
          </cell>
        </row>
        <row r="4098">
          <cell r="D4098" t="str">
            <v>Builth Wells - Station Road</v>
          </cell>
          <cell r="V4098" t="str">
            <v>Wales</v>
          </cell>
        </row>
        <row r="4099">
          <cell r="D4099" t="str">
            <v>Bulford Camp - Durrington - High Street</v>
          </cell>
          <cell r="V4099" t="str">
            <v>South West, England</v>
          </cell>
        </row>
        <row r="4100">
          <cell r="D4100" t="str">
            <v>Bulkington</v>
          </cell>
          <cell r="V4100" t="str">
            <v>West Midlands</v>
          </cell>
        </row>
        <row r="4101">
          <cell r="D4101" t="str">
            <v>Bullsmoor - Hertford Road</v>
          </cell>
          <cell r="V4101" t="str">
            <v>London</v>
          </cell>
        </row>
        <row r="4102">
          <cell r="D4102" t="str">
            <v>Bulmer - Bulmer Street</v>
          </cell>
          <cell r="V4102" t="str">
            <v>East of England</v>
          </cell>
        </row>
        <row r="4103">
          <cell r="D4103" t="str">
            <v>Bunbury - Bunbury Lane</v>
          </cell>
          <cell r="V4103" t="str">
            <v>North West, England</v>
          </cell>
        </row>
        <row r="4104">
          <cell r="D4104" t="str">
            <v>Bunessan</v>
          </cell>
          <cell r="V4104" t="str">
            <v>Scotland</v>
          </cell>
        </row>
        <row r="4105">
          <cell r="D4105" t="str">
            <v>Bungay</v>
          </cell>
          <cell r="V4105" t="str">
            <v>East of England</v>
          </cell>
        </row>
        <row r="4106">
          <cell r="D4106" t="str">
            <v>Bungay - Hillside Road East</v>
          </cell>
          <cell r="V4106" t="str">
            <v>East of England</v>
          </cell>
        </row>
        <row r="4107">
          <cell r="D4107" t="str">
            <v>Bungay - St Johns Road</v>
          </cell>
          <cell r="V4107" t="str">
            <v>East of England</v>
          </cell>
        </row>
        <row r="4108">
          <cell r="D4108" t="str">
            <v>Bunny - Loughborough Road</v>
          </cell>
          <cell r="V4108" t="str">
            <v>East Midlands</v>
          </cell>
        </row>
        <row r="4109">
          <cell r="D4109" t="str">
            <v>Buntingford</v>
          </cell>
          <cell r="V4109" t="str">
            <v>East of England</v>
          </cell>
        </row>
        <row r="4110">
          <cell r="D4110" t="str">
            <v>Buntingford - Greenways</v>
          </cell>
          <cell r="V4110" t="str">
            <v>East of England</v>
          </cell>
        </row>
        <row r="4111">
          <cell r="D4111" t="str">
            <v>Bunwell - Bunwell Street</v>
          </cell>
          <cell r="V4111" t="str">
            <v>East of England</v>
          </cell>
        </row>
        <row r="4112">
          <cell r="D4112" t="str">
            <v>Burbage - High Street</v>
          </cell>
          <cell r="V4112" t="str">
            <v>South West, England</v>
          </cell>
        </row>
        <row r="4113">
          <cell r="D4113" t="str">
            <v>Burbage - High Street - 2</v>
          </cell>
          <cell r="V4113" t="str">
            <v>South West, England</v>
          </cell>
        </row>
        <row r="4114">
          <cell r="D4114" t="str">
            <v>Bures - Church Square</v>
          </cell>
          <cell r="V4114" t="str">
            <v>East of England</v>
          </cell>
        </row>
        <row r="4115">
          <cell r="D4115" t="str">
            <v>Burford</v>
          </cell>
          <cell r="V4115" t="str">
            <v>South East, England</v>
          </cell>
        </row>
        <row r="4116">
          <cell r="D4116" t="str">
            <v>Burgess Hill</v>
          </cell>
          <cell r="V4116" t="str">
            <v>South East, England</v>
          </cell>
        </row>
        <row r="4117">
          <cell r="D4117" t="str">
            <v>Burgess Hill - Civic Way</v>
          </cell>
          <cell r="V4117" t="str">
            <v>South East, England</v>
          </cell>
        </row>
        <row r="4118">
          <cell r="D4118" t="str">
            <v>Burgess Hill - Gatehouse Lane</v>
          </cell>
          <cell r="V4118" t="str">
            <v>South East, England</v>
          </cell>
        </row>
        <row r="4119">
          <cell r="D4119" t="str">
            <v>Burgess Hill - Jane Murray Way - Tesco</v>
          </cell>
          <cell r="V4119" t="str">
            <v>South East, England</v>
          </cell>
        </row>
        <row r="4120">
          <cell r="D4120" t="str">
            <v>Burgess Hill - Leylands Road</v>
          </cell>
          <cell r="V4120" t="str">
            <v>South East, England</v>
          </cell>
        </row>
        <row r="4121">
          <cell r="D4121" t="str">
            <v>Burgess Hill - London Road</v>
          </cell>
          <cell r="V4121" t="str">
            <v>South East, England</v>
          </cell>
        </row>
        <row r="4122">
          <cell r="D4122" t="str">
            <v>Burgess Hill - London Road - 2</v>
          </cell>
          <cell r="V4122" t="str">
            <v>South East, England</v>
          </cell>
        </row>
        <row r="4123">
          <cell r="D4123" t="str">
            <v>Burgess Hill - Maple Drive</v>
          </cell>
          <cell r="V4123" t="str">
            <v>South East, England</v>
          </cell>
        </row>
        <row r="4124">
          <cell r="D4124" t="str">
            <v>Burgess Hill - Station Road</v>
          </cell>
          <cell r="V4124" t="str">
            <v>South East, England</v>
          </cell>
        </row>
        <row r="4125">
          <cell r="D4125" t="str">
            <v>Burgh Castle - Mill Road</v>
          </cell>
          <cell r="V4125" t="str">
            <v>East of England</v>
          </cell>
        </row>
        <row r="4126">
          <cell r="D4126" t="str">
            <v>Burgh le Marsh - High Street</v>
          </cell>
          <cell r="V4126" t="str">
            <v>East Midlands</v>
          </cell>
        </row>
        <row r="4127">
          <cell r="D4127" t="str">
            <v>Burgh le Marsh - Station Road - 2</v>
          </cell>
          <cell r="V4127" t="str">
            <v>East Midlands</v>
          </cell>
        </row>
        <row r="4128">
          <cell r="D4128" t="str">
            <v>Burgh Road</v>
          </cell>
          <cell r="V4128" t="str">
            <v>East Midlands</v>
          </cell>
        </row>
        <row r="4129">
          <cell r="D4129" t="str">
            <v>Burgh St Peter - Staithe Road</v>
          </cell>
          <cell r="V4129" t="str">
            <v>East of England</v>
          </cell>
        </row>
        <row r="4130">
          <cell r="D4130" t="str">
            <v>Burghclere - A34 Newbury Bypass</v>
          </cell>
          <cell r="V4130" t="str">
            <v>South East, England</v>
          </cell>
        </row>
        <row r="4131">
          <cell r="D4131" t="str">
            <v>Burghfield Common - Clayhill Road</v>
          </cell>
          <cell r="V4131" t="str">
            <v>South East, England</v>
          </cell>
        </row>
        <row r="4132">
          <cell r="D4132" t="str">
            <v>Burghfield Common - Reading Road</v>
          </cell>
          <cell r="V4132" t="str">
            <v>South East, England</v>
          </cell>
        </row>
        <row r="4133">
          <cell r="D4133" t="str">
            <v>Burghfield Common - Reading Road - 2</v>
          </cell>
          <cell r="V4133" t="str">
            <v>South East, England</v>
          </cell>
        </row>
        <row r="4134">
          <cell r="D4134" t="str">
            <v>Burghfield Common - Recreation Road</v>
          </cell>
          <cell r="V4134" t="str">
            <v>South East, England</v>
          </cell>
        </row>
        <row r="4135">
          <cell r="D4135" t="str">
            <v>Burghfield Common - Sun Gardens</v>
          </cell>
          <cell r="V4135" t="str">
            <v>South East, England</v>
          </cell>
        </row>
        <row r="4136">
          <cell r="D4136" t="str">
            <v>Burham - Rochester Road</v>
          </cell>
          <cell r="V4136" t="str">
            <v>South East, England</v>
          </cell>
        </row>
        <row r="4137">
          <cell r="D4137" t="str">
            <v>Burley - The Cross</v>
          </cell>
          <cell r="V4137" t="str">
            <v>South East, England</v>
          </cell>
        </row>
        <row r="4138">
          <cell r="D4138" t="str">
            <v>Burley in Wharfedale - Bradford Road</v>
          </cell>
          <cell r="V4138" t="str">
            <v>Yorkshire &amp; The Humber</v>
          </cell>
        </row>
        <row r="4139">
          <cell r="D4139" t="str">
            <v>Burley in Wharfedale - Main Street</v>
          </cell>
          <cell r="V4139" t="str">
            <v>Yorkshire &amp; The Humber</v>
          </cell>
        </row>
        <row r="4140">
          <cell r="D4140" t="str">
            <v>Burley in Wharfedale - Main Street - 2</v>
          </cell>
          <cell r="V4140" t="str">
            <v>Yorkshire &amp; The Humber</v>
          </cell>
        </row>
        <row r="4141">
          <cell r="D4141" t="str">
            <v>Burley Road</v>
          </cell>
          <cell r="V4141" t="str">
            <v>East Midlands</v>
          </cell>
        </row>
        <row r="4142">
          <cell r="D4142" t="str">
            <v>Burley-In-Wharfedale Railway Station</v>
          </cell>
          <cell r="V4142" t="str">
            <v>Yorkshire &amp; The Humber</v>
          </cell>
        </row>
        <row r="4143">
          <cell r="D4143" t="str">
            <v>Burneside - Burneside</v>
          </cell>
          <cell r="V4143" t="str">
            <v>North West, England</v>
          </cell>
        </row>
        <row r="4144">
          <cell r="D4144" t="str">
            <v>Burneston</v>
          </cell>
          <cell r="V4144" t="str">
            <v>Yorkshire &amp; The Humber</v>
          </cell>
        </row>
        <row r="4145">
          <cell r="D4145" t="str">
            <v>Burnham</v>
          </cell>
          <cell r="V4145" t="str">
            <v>South East, England</v>
          </cell>
        </row>
        <row r="4146">
          <cell r="D4146" t="str">
            <v>Burnham Market</v>
          </cell>
          <cell r="V4146" t="str">
            <v>East of England</v>
          </cell>
        </row>
        <row r="4147">
          <cell r="D4147" t="str">
            <v>Burnham Market - Creake Road</v>
          </cell>
          <cell r="V4147" t="str">
            <v>East of England</v>
          </cell>
        </row>
        <row r="4148">
          <cell r="D4148" t="str">
            <v>Burnham Market - Overy Road</v>
          </cell>
          <cell r="V4148" t="str">
            <v>East of England</v>
          </cell>
        </row>
        <row r="4149">
          <cell r="D4149" t="str">
            <v>Burnham Railway Station</v>
          </cell>
          <cell r="V4149" t="str">
            <v>South East, England</v>
          </cell>
        </row>
        <row r="4150">
          <cell r="D4150" t="str">
            <v>Burnham-on-Crouch - Station Road</v>
          </cell>
          <cell r="V4150" t="str">
            <v>East of England</v>
          </cell>
        </row>
        <row r="4151">
          <cell r="D4151" t="str">
            <v>Burnham-on-Crouch - Station Road - 2</v>
          </cell>
          <cell r="V4151" t="str">
            <v>East of England</v>
          </cell>
        </row>
        <row r="4152">
          <cell r="D4152" t="str">
            <v>Burnham-on-Crouch - Station Road - 3</v>
          </cell>
          <cell r="V4152" t="str">
            <v>East of England</v>
          </cell>
        </row>
        <row r="4153">
          <cell r="D4153" t="str">
            <v>Burnham-on-Sea</v>
          </cell>
          <cell r="V4153" t="str">
            <v>South West, England</v>
          </cell>
        </row>
        <row r="4154">
          <cell r="D4154" t="str">
            <v>Burnham-on-Sea - Berrow - Coast Road - 2</v>
          </cell>
          <cell r="V4154" t="str">
            <v>South West, England</v>
          </cell>
        </row>
        <row r="4155">
          <cell r="D4155" t="str">
            <v>Burnham-on-Sea - Berrow Road</v>
          </cell>
          <cell r="V4155" t="str">
            <v>South West, England</v>
          </cell>
        </row>
        <row r="4156">
          <cell r="D4156" t="str">
            <v>Burnham-on-Sea - Berrow Road - 2</v>
          </cell>
          <cell r="V4156" t="str">
            <v>South West, England</v>
          </cell>
        </row>
        <row r="4157">
          <cell r="D4157" t="str">
            <v>Burnham-on-Sea - Brean</v>
          </cell>
          <cell r="V4157" t="str">
            <v>South West, England</v>
          </cell>
        </row>
        <row r="4158">
          <cell r="D4158" t="str">
            <v>Burnham-on-Sea - Brean - South Road</v>
          </cell>
          <cell r="V4158" t="str">
            <v>South West, England</v>
          </cell>
        </row>
        <row r="4159">
          <cell r="D4159" t="str">
            <v>Burnham-on-Sea - Brean - South Road - 2</v>
          </cell>
          <cell r="V4159" t="str">
            <v>South West, England</v>
          </cell>
        </row>
        <row r="4160">
          <cell r="D4160" t="str">
            <v>Burnham-on-Sea - Burnham Road</v>
          </cell>
          <cell r="V4160" t="str">
            <v>South West, England</v>
          </cell>
        </row>
        <row r="4161">
          <cell r="D4161" t="str">
            <v>Burnham-on-Sea - Burnham Road - 2</v>
          </cell>
          <cell r="V4161" t="str">
            <v>South West, England</v>
          </cell>
        </row>
        <row r="4162">
          <cell r="D4162" t="str">
            <v>Burnham-on-Sea - Caxton Road - Asda</v>
          </cell>
          <cell r="V4162" t="str">
            <v>South West, England</v>
          </cell>
        </row>
        <row r="4163">
          <cell r="D4163" t="str">
            <v>Burnham-on-Sea - Huntspill Road</v>
          </cell>
          <cell r="V4163" t="str">
            <v>South West, England</v>
          </cell>
        </row>
        <row r="4164">
          <cell r="D4164" t="str">
            <v>Burnham-on-Sea - Love Lane</v>
          </cell>
          <cell r="V4164" t="str">
            <v>South West, England</v>
          </cell>
        </row>
        <row r="4165">
          <cell r="D4165" t="str">
            <v>Burnham-on-Sea - Oxford Street</v>
          </cell>
          <cell r="V4165" t="str">
            <v>South West, England</v>
          </cell>
        </row>
        <row r="4166">
          <cell r="D4166" t="str">
            <v>Burnham-on-Sea - Oxford Street - 2</v>
          </cell>
          <cell r="V4166" t="str">
            <v>South West, England</v>
          </cell>
        </row>
        <row r="4167">
          <cell r="D4167" t="str">
            <v>Burnham-on-Sea - Pepperall Road</v>
          </cell>
          <cell r="V4167" t="str">
            <v>South West, England</v>
          </cell>
        </row>
        <row r="4168">
          <cell r="D4168" t="str">
            <v>Burniston - High Street</v>
          </cell>
          <cell r="V4168" t="str">
            <v>Yorkshire &amp; The Humber</v>
          </cell>
        </row>
        <row r="4169">
          <cell r="D4169" t="str">
            <v>Burnley</v>
          </cell>
          <cell r="V4169" t="str">
            <v>North West, England</v>
          </cell>
        </row>
        <row r="4170">
          <cell r="D4170" t="str">
            <v>Burnley - Abel Street</v>
          </cell>
          <cell r="V4170" t="str">
            <v>North West, England</v>
          </cell>
        </row>
        <row r="4171">
          <cell r="D4171" t="str">
            <v>Burnley - Accrington Road - 2</v>
          </cell>
          <cell r="V4171" t="str">
            <v>North West, England</v>
          </cell>
        </row>
        <row r="4172">
          <cell r="D4172" t="str">
            <v>Burnley - Accrington Road - Accrington Road</v>
          </cell>
          <cell r="V4172" t="str">
            <v>North West, England</v>
          </cell>
        </row>
        <row r="4173">
          <cell r="D4173" t="str">
            <v>Burnley - Anchor Retail Park - Sainsburys</v>
          </cell>
          <cell r="V4173" t="str">
            <v>North West, England</v>
          </cell>
        </row>
        <row r="4174">
          <cell r="D4174" t="str">
            <v>Burnley - Anglesey Avenue</v>
          </cell>
          <cell r="V4174" t="str">
            <v>North West, England</v>
          </cell>
        </row>
        <row r="4175">
          <cell r="D4175" t="str">
            <v>Burnley - Barden Lane</v>
          </cell>
          <cell r="V4175" t="str">
            <v>North West, England</v>
          </cell>
        </row>
        <row r="4176">
          <cell r="D4176" t="str">
            <v>Burnley - Branch Road</v>
          </cell>
          <cell r="V4176" t="str">
            <v>North West, England</v>
          </cell>
        </row>
        <row r="4177">
          <cell r="D4177" t="str">
            <v>Burnley - Briercliffe - Burnley Road</v>
          </cell>
          <cell r="V4177" t="str">
            <v>North West, England</v>
          </cell>
        </row>
        <row r="4178">
          <cell r="D4178" t="str">
            <v>Burnley - Briercliffe Road</v>
          </cell>
          <cell r="V4178" t="str">
            <v>North West, England</v>
          </cell>
        </row>
        <row r="4179">
          <cell r="D4179" t="str">
            <v>Burnley - Briercliffe Road - 2</v>
          </cell>
          <cell r="V4179" t="str">
            <v>North West, England</v>
          </cell>
        </row>
        <row r="4180">
          <cell r="D4180" t="str">
            <v>Burnley - Briercliffe Road - 3</v>
          </cell>
          <cell r="V4180" t="str">
            <v>North West, England</v>
          </cell>
        </row>
        <row r="4181">
          <cell r="D4181" t="str">
            <v>Burnley - Browhead Road</v>
          </cell>
          <cell r="V4181" t="str">
            <v>North West, England</v>
          </cell>
        </row>
        <row r="4182">
          <cell r="D4182" t="str">
            <v>Burnley - Brownside Road</v>
          </cell>
          <cell r="V4182" t="str">
            <v>North West, England</v>
          </cell>
        </row>
        <row r="4183">
          <cell r="D4183" t="str">
            <v>Burnley - Brunshaw Road</v>
          </cell>
          <cell r="V4183" t="str">
            <v>North West, England</v>
          </cell>
        </row>
        <row r="4184">
          <cell r="D4184" t="str">
            <v>Burnley - Burnham Gate - Coal Clough Lane</v>
          </cell>
          <cell r="V4184" t="str">
            <v>North West, England</v>
          </cell>
        </row>
        <row r="4185">
          <cell r="D4185" t="str">
            <v>Burnley - Burnham Gate - Trafalgar Street</v>
          </cell>
          <cell r="V4185" t="str">
            <v>North West, England</v>
          </cell>
        </row>
        <row r="4186">
          <cell r="D4186" t="str">
            <v>Burnley - Casterton Avenue</v>
          </cell>
          <cell r="V4186" t="str">
            <v>North West, England</v>
          </cell>
        </row>
        <row r="4187">
          <cell r="D4187" t="str">
            <v>Burnley - Cog Lane</v>
          </cell>
          <cell r="V4187" t="str">
            <v>North West, England</v>
          </cell>
        </row>
        <row r="4188">
          <cell r="D4188" t="str">
            <v>Burnley - Fell View</v>
          </cell>
          <cell r="V4188" t="str">
            <v>North West, England</v>
          </cell>
        </row>
        <row r="4189">
          <cell r="D4189" t="str">
            <v>Burnley - Finsley Gate - Tesco Extra</v>
          </cell>
          <cell r="V4189" t="str">
            <v>North West, England</v>
          </cell>
        </row>
        <row r="4190">
          <cell r="D4190" t="str">
            <v>Burnley - Glen View Road</v>
          </cell>
          <cell r="V4190" t="str">
            <v>North West, England</v>
          </cell>
        </row>
        <row r="4191">
          <cell r="D4191" t="str">
            <v>Burnley - Harle Syke - Burnley Road</v>
          </cell>
          <cell r="V4191" t="str">
            <v>North West, England</v>
          </cell>
        </row>
        <row r="4192">
          <cell r="D4192" t="str">
            <v>Burnley - Kiddrow Lane</v>
          </cell>
          <cell r="V4192" t="str">
            <v>North West, England</v>
          </cell>
        </row>
        <row r="4193">
          <cell r="D4193" t="str">
            <v>Burnley - Lyndhurst Road</v>
          </cell>
          <cell r="V4193" t="str">
            <v>North West, England</v>
          </cell>
        </row>
        <row r="4194">
          <cell r="D4194" t="str">
            <v>Burnley - Lyndhurst Road - 2</v>
          </cell>
          <cell r="V4194" t="str">
            <v>North West, England</v>
          </cell>
        </row>
        <row r="4195">
          <cell r="D4195" t="str">
            <v>Burnley - Manchester Road</v>
          </cell>
          <cell r="V4195" t="str">
            <v>North West, England</v>
          </cell>
        </row>
        <row r="4196">
          <cell r="D4196" t="str">
            <v>Burnley - Padiham - Hargrove Avenue</v>
          </cell>
          <cell r="V4196" t="str">
            <v>North West, England</v>
          </cell>
        </row>
        <row r="4197">
          <cell r="D4197" t="str">
            <v>Burnley - Padiham - Victoria Road</v>
          </cell>
          <cell r="V4197" t="str">
            <v>North West, England</v>
          </cell>
        </row>
        <row r="4198">
          <cell r="D4198" t="str">
            <v>Burnley - Padiham - Wyre Street - Tesco</v>
          </cell>
          <cell r="V4198" t="str">
            <v>North West, England</v>
          </cell>
        </row>
        <row r="4199">
          <cell r="D4199" t="str">
            <v>Burnley - Padiham Road - 2</v>
          </cell>
          <cell r="V4199" t="str">
            <v>North West, England</v>
          </cell>
        </row>
        <row r="4200">
          <cell r="D4200" t="str">
            <v>Burnley - Padiham Road - 3</v>
          </cell>
          <cell r="V4200" t="str">
            <v>North West, England</v>
          </cell>
        </row>
        <row r="4201">
          <cell r="D4201" t="str">
            <v>Burnley - Padiham Road - Padiham Road</v>
          </cell>
          <cell r="V4201" t="str">
            <v>North West, England</v>
          </cell>
        </row>
        <row r="4202">
          <cell r="D4202" t="str">
            <v>Burnley - Princess Way - Asda Supercentre</v>
          </cell>
          <cell r="V4202" t="str">
            <v>North West, England</v>
          </cell>
        </row>
        <row r="4203">
          <cell r="D4203" t="str">
            <v>Burnley - Rose Grove - Rosegrove Lane</v>
          </cell>
          <cell r="V4203" t="str">
            <v>North West, England</v>
          </cell>
        </row>
        <row r="4204">
          <cell r="D4204" t="str">
            <v>Burnley - Rossendale Road</v>
          </cell>
          <cell r="V4204" t="str">
            <v>North West, England</v>
          </cell>
        </row>
        <row r="4205">
          <cell r="D4205" t="str">
            <v>Burnopfield - Front Street</v>
          </cell>
          <cell r="V4205" t="str">
            <v>North East, England</v>
          </cell>
        </row>
        <row r="4206">
          <cell r="D4206" t="str">
            <v>Burnopfield - Syke Road</v>
          </cell>
          <cell r="V4206" t="str">
            <v>North East, England</v>
          </cell>
        </row>
        <row r="4207">
          <cell r="D4207" t="str">
            <v>Burnopfield - The Leazes</v>
          </cell>
          <cell r="V4207" t="str">
            <v>North East, England</v>
          </cell>
        </row>
        <row r="4208">
          <cell r="D4208" t="str">
            <v>Burnt Oak</v>
          </cell>
          <cell r="V4208" t="str">
            <v>London</v>
          </cell>
        </row>
        <row r="4209">
          <cell r="D4209" t="str">
            <v>Burntisland</v>
          </cell>
          <cell r="V4209" t="str">
            <v>Scotland</v>
          </cell>
        </row>
        <row r="4210">
          <cell r="D4210" t="str">
            <v>Burntisland - Dollar Road</v>
          </cell>
          <cell r="V4210" t="str">
            <v>Scotland</v>
          </cell>
        </row>
        <row r="4211">
          <cell r="D4211" t="str">
            <v>Burntwood - Bridge Cross Road</v>
          </cell>
          <cell r="V4211" t="str">
            <v>West Midlands</v>
          </cell>
        </row>
        <row r="4212">
          <cell r="D4212" t="str">
            <v>Burntwood - Cannock Road</v>
          </cell>
          <cell r="V4212" t="str">
            <v>West Midlands</v>
          </cell>
        </row>
        <row r="4213">
          <cell r="D4213" t="str">
            <v>Burntwood - Chase Terrace - Cannock Road</v>
          </cell>
          <cell r="V4213" t="str">
            <v>West Midlands</v>
          </cell>
        </row>
        <row r="4214">
          <cell r="D4214" t="str">
            <v>Burntwood - Chase Terrace - Morley Road</v>
          </cell>
          <cell r="V4214" t="str">
            <v>West Midlands</v>
          </cell>
        </row>
        <row r="4215">
          <cell r="D4215" t="str">
            <v>Burntwood - Chasetown - High Street</v>
          </cell>
          <cell r="V4215" t="str">
            <v>West Midlands</v>
          </cell>
        </row>
        <row r="4216">
          <cell r="D4216" t="str">
            <v>Burntwood - Chasetown - Highfields Road</v>
          </cell>
          <cell r="V4216" t="str">
            <v>West Midlands</v>
          </cell>
        </row>
        <row r="4217">
          <cell r="D4217" t="str">
            <v>Burntwood - Chorley Road</v>
          </cell>
          <cell r="V4217" t="str">
            <v>West Midlands</v>
          </cell>
        </row>
        <row r="4218">
          <cell r="D4218" t="str">
            <v>Burntwood - Lawnswood Avenue</v>
          </cell>
          <cell r="V4218" t="str">
            <v>West Midlands</v>
          </cell>
        </row>
        <row r="4219">
          <cell r="D4219" t="str">
            <v>Burntwood - Parkhill Road</v>
          </cell>
          <cell r="V4219" t="str">
            <v>West Midlands</v>
          </cell>
        </row>
        <row r="4220">
          <cell r="D4220" t="str">
            <v>Burntwood - Town Centre - High Street</v>
          </cell>
          <cell r="V4220" t="str">
            <v>West Midlands</v>
          </cell>
        </row>
        <row r="4221">
          <cell r="D4221" t="str">
            <v>Burrelton - High Street</v>
          </cell>
          <cell r="V4221" t="str">
            <v>Scotland</v>
          </cell>
        </row>
        <row r="4222">
          <cell r="D4222" t="str">
            <v>Burrington</v>
          </cell>
          <cell r="V4222" t="str">
            <v>South West, England</v>
          </cell>
        </row>
        <row r="4223">
          <cell r="D4223" t="str">
            <v>Burry Port</v>
          </cell>
          <cell r="V4223" t="str">
            <v>Wales</v>
          </cell>
        </row>
        <row r="4224">
          <cell r="D4224" t="str">
            <v>Burry Port - Gwscwm Road</v>
          </cell>
          <cell r="V4224" t="str">
            <v>Wales</v>
          </cell>
        </row>
        <row r="4225">
          <cell r="D4225" t="str">
            <v>Burscough - Square Lane</v>
          </cell>
          <cell r="V4225" t="str">
            <v>North West, England</v>
          </cell>
        </row>
        <row r="4226">
          <cell r="D4226" t="str">
            <v>Burscough Bridge</v>
          </cell>
          <cell r="V4226" t="str">
            <v>North West, England</v>
          </cell>
        </row>
        <row r="4227">
          <cell r="D4227" t="str">
            <v>Bursledon - Portsmouth Road</v>
          </cell>
          <cell r="V4227" t="str">
            <v>South East, England</v>
          </cell>
        </row>
        <row r="4228">
          <cell r="D4228" t="str">
            <v>Burton</v>
          </cell>
          <cell r="V4228" t="str">
            <v>North West, England</v>
          </cell>
        </row>
        <row r="4229">
          <cell r="D4229" t="str">
            <v>Burton Bradstock - Cliff Road - 2</v>
          </cell>
          <cell r="V4229" t="str">
            <v>South West, England</v>
          </cell>
        </row>
        <row r="4230">
          <cell r="D4230" t="str">
            <v>Burton Bradstock - Mill Street</v>
          </cell>
          <cell r="V4230" t="str">
            <v>South West, England</v>
          </cell>
        </row>
        <row r="4231">
          <cell r="D4231" t="str">
            <v>Burton Fleming - Front Street</v>
          </cell>
          <cell r="V4231" t="str">
            <v>Yorkshire &amp; The Humber</v>
          </cell>
        </row>
        <row r="4232">
          <cell r="D4232" t="str">
            <v>Burton Joyce - Main Street</v>
          </cell>
          <cell r="V4232" t="str">
            <v>East Midlands</v>
          </cell>
        </row>
        <row r="4233">
          <cell r="D4233" t="str">
            <v>Burton Latimer</v>
          </cell>
          <cell r="V4233" t="str">
            <v>East Midlands</v>
          </cell>
        </row>
        <row r="4234">
          <cell r="D4234" t="str">
            <v>Burton Latimer - Churchill Way</v>
          </cell>
          <cell r="V4234" t="str">
            <v>East Midlands</v>
          </cell>
        </row>
        <row r="4235">
          <cell r="D4235" t="str">
            <v>Burton Latimer - Glebe Road</v>
          </cell>
          <cell r="V4235" t="str">
            <v>East Midlands</v>
          </cell>
        </row>
        <row r="4236">
          <cell r="D4236" t="str">
            <v>Burton Latimer - Queensway</v>
          </cell>
          <cell r="V4236" t="str">
            <v>East Midlands</v>
          </cell>
        </row>
        <row r="4237">
          <cell r="D4237" t="str">
            <v>Burton Leonard - Copgrove Road</v>
          </cell>
          <cell r="V4237" t="str">
            <v>Yorkshire &amp; The Humber</v>
          </cell>
        </row>
        <row r="4238">
          <cell r="D4238" t="str">
            <v>Burton Pidsea - Main Road</v>
          </cell>
          <cell r="V4238" t="str">
            <v>Yorkshire &amp; The Humber</v>
          </cell>
        </row>
        <row r="4239">
          <cell r="D4239" t="str">
            <v>Burton upon Trent - Anglesey Road - 2</v>
          </cell>
          <cell r="V4239" t="str">
            <v>West Midlands</v>
          </cell>
        </row>
        <row r="4240">
          <cell r="D4240" t="str">
            <v>Burton upon Trent - Best Avenue</v>
          </cell>
          <cell r="V4240" t="str">
            <v>West Midlands</v>
          </cell>
        </row>
        <row r="4241">
          <cell r="D4241" t="str">
            <v>Burton upon Trent - Branston - Burton Road</v>
          </cell>
          <cell r="V4241" t="str">
            <v>West Midlands</v>
          </cell>
        </row>
        <row r="4242">
          <cell r="D4242" t="str">
            <v>Burton upon Trent - Branston Road - 2</v>
          </cell>
          <cell r="V4242" t="str">
            <v>West Midlands</v>
          </cell>
        </row>
        <row r="4243">
          <cell r="D4243" t="str">
            <v>Burton upon Trent - Church Hill Street</v>
          </cell>
          <cell r="V4243" t="str">
            <v>West Midlands</v>
          </cell>
        </row>
        <row r="4244">
          <cell r="D4244" t="str">
            <v>Burton upon Trent - Derby Road</v>
          </cell>
          <cell r="V4244" t="str">
            <v>West Midlands</v>
          </cell>
        </row>
        <row r="4245">
          <cell r="D4245" t="str">
            <v>Burton upon Trent - Exchange Court</v>
          </cell>
          <cell r="V4245" t="str">
            <v>West Midlands</v>
          </cell>
        </row>
        <row r="4246">
          <cell r="D4246" t="str">
            <v>Burton upon Trent - Forest Road</v>
          </cell>
          <cell r="V4246" t="str">
            <v>West Midlands</v>
          </cell>
        </row>
        <row r="4247">
          <cell r="D4247" t="str">
            <v>Burton upon Trent - Hawfield Lane</v>
          </cell>
          <cell r="V4247" t="str">
            <v>West Midlands</v>
          </cell>
        </row>
        <row r="4248">
          <cell r="D4248" t="str">
            <v>Burton upon Trent - Horninglow Road North</v>
          </cell>
          <cell r="V4248" t="str">
            <v>West Midlands</v>
          </cell>
        </row>
        <row r="4249">
          <cell r="D4249" t="str">
            <v>Burton upon Trent - Melbourne Avenue</v>
          </cell>
          <cell r="V4249" t="str">
            <v>West Midlands</v>
          </cell>
        </row>
        <row r="4250">
          <cell r="D4250" t="str">
            <v>Burton upon Trent - Orchard Street - Asda</v>
          </cell>
          <cell r="V4250" t="str">
            <v>West Midlands</v>
          </cell>
        </row>
        <row r="4251">
          <cell r="D4251" t="str">
            <v>Burton upon Trent - Shobnall Street</v>
          </cell>
          <cell r="V4251" t="str">
            <v>West Midlands</v>
          </cell>
        </row>
        <row r="4252">
          <cell r="D4252" t="str">
            <v>Burton upon Trent - St Peters Bridge - Tesco</v>
          </cell>
          <cell r="V4252" t="str">
            <v>West Midlands</v>
          </cell>
        </row>
        <row r="4253">
          <cell r="D4253" t="str">
            <v>Burton upon Trent - Stanton Road</v>
          </cell>
          <cell r="V4253" t="str">
            <v>West Midlands</v>
          </cell>
        </row>
        <row r="4254">
          <cell r="D4254" t="str">
            <v>Burton upon Trent - Stanton Road - 3</v>
          </cell>
          <cell r="V4254" t="str">
            <v>West Midlands</v>
          </cell>
        </row>
        <row r="4255">
          <cell r="D4255" t="str">
            <v>Burton upon Trent - Stretton - James Brindley Way</v>
          </cell>
          <cell r="V4255" t="str">
            <v>West Midlands</v>
          </cell>
        </row>
        <row r="4256">
          <cell r="D4256" t="str">
            <v>Burton upon Trent - Stretton - Princess Way</v>
          </cell>
          <cell r="V4256" t="str">
            <v>West Midlands</v>
          </cell>
        </row>
        <row r="4257">
          <cell r="D4257" t="str">
            <v>Burton upon Trent - Sydney Street</v>
          </cell>
          <cell r="V4257" t="str">
            <v>West Midlands</v>
          </cell>
        </row>
        <row r="4258">
          <cell r="D4258" t="str">
            <v>Burton upon Trent - Union Street - Sainsburys</v>
          </cell>
          <cell r="V4258" t="str">
            <v>West Midlands</v>
          </cell>
        </row>
        <row r="4259">
          <cell r="D4259" t="str">
            <v>Burton upon Trent - Uxbridge Street - 2</v>
          </cell>
          <cell r="V4259" t="str">
            <v>West Midlands</v>
          </cell>
        </row>
        <row r="4260">
          <cell r="D4260" t="str">
            <v>Burton upon Trent - Waterloo Street</v>
          </cell>
          <cell r="V4260" t="str">
            <v>West Midlands</v>
          </cell>
        </row>
        <row r="4261">
          <cell r="D4261" t="str">
            <v>Burton upon Trent - Wellington Road</v>
          </cell>
          <cell r="V4261" t="str">
            <v>West Midlands</v>
          </cell>
        </row>
        <row r="4262">
          <cell r="D4262" t="str">
            <v>Burton upon Trent - Wetmore Road</v>
          </cell>
          <cell r="V4262" t="str">
            <v>West Midlands</v>
          </cell>
        </row>
        <row r="4263">
          <cell r="D4263" t="str">
            <v>Burton upon Trent - Woods Lane</v>
          </cell>
          <cell r="V4263" t="str">
            <v>West Midlands</v>
          </cell>
        </row>
        <row r="4264">
          <cell r="D4264" t="str">
            <v>Burton-in-Kendal - Burton - Main Street</v>
          </cell>
          <cell r="V4264" t="str">
            <v>North West, England</v>
          </cell>
        </row>
        <row r="4265">
          <cell r="D4265" t="str">
            <v>Burton-in-Kendal Services</v>
          </cell>
          <cell r="V4265" t="str">
            <v>North West, England</v>
          </cell>
        </row>
        <row r="4266">
          <cell r="D4266" t="str">
            <v>Burton-on-Trent</v>
          </cell>
          <cell r="V4266" t="str">
            <v>West Midlands</v>
          </cell>
        </row>
        <row r="4267">
          <cell r="D4267" t="str">
            <v>Burton-on-Trent - Branston - Main Street</v>
          </cell>
          <cell r="V4267" t="str">
            <v>West Midlands</v>
          </cell>
        </row>
        <row r="4268">
          <cell r="D4268" t="str">
            <v>Burton-on-Trent - Branston Road</v>
          </cell>
          <cell r="V4268" t="str">
            <v>West Midlands</v>
          </cell>
        </row>
        <row r="4269">
          <cell r="D4269" t="str">
            <v>Burton-on-Trent - Edge Hill - Short Street</v>
          </cell>
          <cell r="V4269" t="str">
            <v>West Midlands</v>
          </cell>
        </row>
        <row r="4270">
          <cell r="D4270" t="str">
            <v>Burton-on-Trent - High Street</v>
          </cell>
          <cell r="V4270" t="str">
            <v>West Midlands</v>
          </cell>
        </row>
        <row r="4271">
          <cell r="D4271" t="str">
            <v>Burton-on-Trent - Horninglow - Calais Road</v>
          </cell>
          <cell r="V4271" t="str">
            <v>West Midlands</v>
          </cell>
        </row>
        <row r="4272">
          <cell r="D4272" t="str">
            <v>Burton-on-Trent - Horninglow - Horninglow Road North - 2</v>
          </cell>
          <cell r="V4272" t="str">
            <v>West Midlands</v>
          </cell>
        </row>
        <row r="4273">
          <cell r="D4273" t="str">
            <v>Burton-on-Trent - Middleway Park</v>
          </cell>
          <cell r="V4273" t="str">
            <v>West Midlands</v>
          </cell>
        </row>
        <row r="4274">
          <cell r="D4274" t="str">
            <v>Burton-on-Trent - Shobnall - Anglesey Road</v>
          </cell>
          <cell r="V4274" t="str">
            <v>West Midlands</v>
          </cell>
        </row>
        <row r="4275">
          <cell r="D4275" t="str">
            <v>Burton-on-Trent - Stapenhill - Main Street</v>
          </cell>
          <cell r="V4275" t="str">
            <v>West Midlands</v>
          </cell>
        </row>
        <row r="4276">
          <cell r="D4276" t="str">
            <v>Burton-on-Trent - Uxbridge Street</v>
          </cell>
          <cell r="V4276" t="str">
            <v>West Midlands</v>
          </cell>
        </row>
        <row r="4277">
          <cell r="D4277" t="str">
            <v>Burtonwood - Chapel Lane</v>
          </cell>
          <cell r="V4277" t="str">
            <v>North West, England</v>
          </cell>
        </row>
        <row r="4278">
          <cell r="D4278" t="str">
            <v>Burtonwood - Mercer Street</v>
          </cell>
          <cell r="V4278" t="str">
            <v>North West, England</v>
          </cell>
        </row>
        <row r="4279">
          <cell r="D4279" t="str">
            <v>Burtonwood Services</v>
          </cell>
          <cell r="V4279" t="str">
            <v>North West, England</v>
          </cell>
        </row>
        <row r="4280">
          <cell r="D4280" t="str">
            <v>Burwardsley - Harthill Road</v>
          </cell>
          <cell r="V4280" t="str">
            <v>North West, England</v>
          </cell>
        </row>
        <row r="4281">
          <cell r="D4281" t="str">
            <v>Burwash - Ham Lane</v>
          </cell>
          <cell r="V4281" t="str">
            <v>South East, England</v>
          </cell>
        </row>
        <row r="4282">
          <cell r="D4282" t="str">
            <v>Burwash - High Street</v>
          </cell>
          <cell r="V4282" t="str">
            <v>South East, England</v>
          </cell>
        </row>
        <row r="4283">
          <cell r="D4283" t="str">
            <v>Burwell</v>
          </cell>
          <cell r="V4283" t="str">
            <v>East of England</v>
          </cell>
        </row>
        <row r="4284">
          <cell r="D4284" t="str">
            <v>Burwell - North Street</v>
          </cell>
          <cell r="V4284" t="str">
            <v>East of England</v>
          </cell>
        </row>
        <row r="4285">
          <cell r="D4285" t="str">
            <v>Burwell - The Causeway</v>
          </cell>
          <cell r="V4285" t="str">
            <v>East of England</v>
          </cell>
        </row>
        <row r="4286">
          <cell r="D4286" t="str">
            <v>Bury</v>
          </cell>
          <cell r="V4286" t="str">
            <v>North West, England</v>
          </cell>
        </row>
        <row r="4287">
          <cell r="D4287" t="str">
            <v>Bury - Bell Lane - 2</v>
          </cell>
          <cell r="V4287" t="str">
            <v>North West, England</v>
          </cell>
        </row>
        <row r="4288">
          <cell r="D4288" t="str">
            <v>Bury - Brandlesholme - Brandlesholme Road</v>
          </cell>
          <cell r="V4288" t="str">
            <v>North West, England</v>
          </cell>
        </row>
        <row r="4289">
          <cell r="D4289" t="str">
            <v>Bury - Brandlesholme Road</v>
          </cell>
          <cell r="V4289" t="str">
            <v>North West, England</v>
          </cell>
        </row>
        <row r="4290">
          <cell r="D4290" t="str">
            <v>Bury - Brandlesholme Road - 2</v>
          </cell>
          <cell r="V4290" t="str">
            <v>North West, England</v>
          </cell>
        </row>
        <row r="4291">
          <cell r="D4291" t="str">
            <v>Bury - Bury Common</v>
          </cell>
          <cell r="V4291" t="str">
            <v>South East, England</v>
          </cell>
        </row>
        <row r="4292">
          <cell r="D4292" t="str">
            <v>Bury - Colville Drive</v>
          </cell>
          <cell r="V4292" t="str">
            <v>North West, England</v>
          </cell>
        </row>
        <row r="4293">
          <cell r="D4293" t="str">
            <v>Bury - Crostons Road</v>
          </cell>
          <cell r="V4293" t="str">
            <v>North West, England</v>
          </cell>
        </row>
        <row r="4294">
          <cell r="D4294" t="str">
            <v>Bury - Daisyfield - Bolton Road</v>
          </cell>
          <cell r="V4294" t="str">
            <v>North West, England</v>
          </cell>
        </row>
        <row r="4295">
          <cell r="D4295" t="str">
            <v>Bury - Dorset Drive</v>
          </cell>
          <cell r="V4295" t="str">
            <v>North West, England</v>
          </cell>
        </row>
        <row r="4296">
          <cell r="D4296" t="str">
            <v>Bury - Elton - Bolton Road</v>
          </cell>
          <cell r="V4296" t="str">
            <v>North West, England</v>
          </cell>
        </row>
        <row r="4297">
          <cell r="D4297" t="str">
            <v>Bury - Fishpool - Parkhills Road</v>
          </cell>
          <cell r="V4297" t="str">
            <v>North West, England</v>
          </cell>
        </row>
        <row r="4298">
          <cell r="D4298" t="str">
            <v>Bury - Knowsley Street</v>
          </cell>
          <cell r="V4298" t="str">
            <v>North West, England</v>
          </cell>
        </row>
        <row r="4299">
          <cell r="D4299" t="str">
            <v>Bury - Limefield - Walmersley Road</v>
          </cell>
          <cell r="V4299" t="str">
            <v>North West, England</v>
          </cell>
        </row>
        <row r="4300">
          <cell r="D4300" t="str">
            <v>Bury - Manchester Road</v>
          </cell>
          <cell r="V4300" t="str">
            <v>North West, England</v>
          </cell>
        </row>
        <row r="4301">
          <cell r="D4301" t="str">
            <v>Bury - Mile Lane</v>
          </cell>
          <cell r="V4301" t="str">
            <v>North West, England</v>
          </cell>
        </row>
        <row r="4302">
          <cell r="D4302" t="str">
            <v>Bury - Parr Lane</v>
          </cell>
          <cell r="V4302" t="str">
            <v>North West, England</v>
          </cell>
        </row>
        <row r="4303">
          <cell r="D4303" t="str">
            <v>Bury - Parr Lane - 2</v>
          </cell>
          <cell r="V4303" t="str">
            <v>North West, England</v>
          </cell>
        </row>
        <row r="4304">
          <cell r="D4304" t="str">
            <v>Bury - Parsonage Street</v>
          </cell>
          <cell r="V4304" t="str">
            <v>North West, England</v>
          </cell>
        </row>
        <row r="4305">
          <cell r="D4305" t="str">
            <v>Bury - Redvales Road</v>
          </cell>
          <cell r="V4305" t="str">
            <v>North West, England</v>
          </cell>
        </row>
        <row r="4306">
          <cell r="D4306" t="str">
            <v>Bury - Rochdale Old Road</v>
          </cell>
          <cell r="V4306" t="str">
            <v>North West, England</v>
          </cell>
        </row>
        <row r="4307">
          <cell r="D4307" t="str">
            <v>Bury - Rochdale Old Road - 2</v>
          </cell>
          <cell r="V4307" t="str">
            <v>North West, England</v>
          </cell>
        </row>
        <row r="4308">
          <cell r="D4308" t="str">
            <v>Bury - Rochdale Road</v>
          </cell>
          <cell r="V4308" t="str">
            <v>North West, England</v>
          </cell>
        </row>
        <row r="4309">
          <cell r="D4309" t="str">
            <v>Bury - Shepherd Street - Asda</v>
          </cell>
          <cell r="V4309" t="str">
            <v>North West, England</v>
          </cell>
        </row>
        <row r="4310">
          <cell r="D4310" t="str">
            <v>Bury - Sunny Bank Road</v>
          </cell>
          <cell r="V4310" t="str">
            <v>North West, England</v>
          </cell>
        </row>
        <row r="4311">
          <cell r="D4311" t="str">
            <v>Bury - Sunnybank - Sunny Bank Road</v>
          </cell>
          <cell r="V4311" t="str">
            <v>North West, England</v>
          </cell>
        </row>
        <row r="4312">
          <cell r="D4312" t="str">
            <v>Bury - Tottington - Bury Road</v>
          </cell>
          <cell r="V4312" t="str">
            <v>North West, England</v>
          </cell>
        </row>
        <row r="4313">
          <cell r="D4313" t="str">
            <v>Bury - Tottington - Market Street</v>
          </cell>
          <cell r="V4313" t="str">
            <v>North West, England</v>
          </cell>
        </row>
        <row r="4314">
          <cell r="D4314" t="str">
            <v>Bury - Tottington Road</v>
          </cell>
          <cell r="V4314" t="str">
            <v>North West, England</v>
          </cell>
        </row>
        <row r="4315">
          <cell r="D4315" t="str">
            <v>Bury - Unsworth - Parr Lane</v>
          </cell>
          <cell r="V4315" t="str">
            <v>North West, England</v>
          </cell>
        </row>
        <row r="4316">
          <cell r="D4316" t="str">
            <v>Bury - Walmersley Old Road</v>
          </cell>
          <cell r="V4316" t="str">
            <v>North West, England</v>
          </cell>
        </row>
        <row r="4317">
          <cell r="D4317" t="str">
            <v>Bury - Walmersley Road</v>
          </cell>
          <cell r="V4317" t="str">
            <v>North West, England</v>
          </cell>
        </row>
        <row r="4318">
          <cell r="D4318" t="str">
            <v>Bury - Walshaw - Bank Street</v>
          </cell>
          <cell r="V4318" t="str">
            <v>North West, England</v>
          </cell>
        </row>
        <row r="4319">
          <cell r="D4319" t="str">
            <v>Bury - Woodfields - Tesco</v>
          </cell>
          <cell r="V4319" t="str">
            <v>North West, England</v>
          </cell>
        </row>
        <row r="4320">
          <cell r="D4320" t="str">
            <v>Bury - Woolfold - Tottington Road</v>
          </cell>
          <cell r="V4320" t="str">
            <v>North West, England</v>
          </cell>
        </row>
        <row r="4321">
          <cell r="D4321" t="str">
            <v>Bury St Edmunds</v>
          </cell>
          <cell r="V4321" t="str">
            <v>East of England</v>
          </cell>
        </row>
        <row r="4322">
          <cell r="D4322" t="str">
            <v>Bury St Edmunds - Barton Road</v>
          </cell>
          <cell r="V4322" t="str">
            <v>East of England</v>
          </cell>
        </row>
        <row r="4323">
          <cell r="D4323" t="str">
            <v>Bury St Edmunds - Cadogan Road</v>
          </cell>
          <cell r="V4323" t="str">
            <v>East of England</v>
          </cell>
        </row>
        <row r="4324">
          <cell r="D4324" t="str">
            <v>Bury St Edmunds - Eastgate Street</v>
          </cell>
          <cell r="V4324" t="str">
            <v>East of England</v>
          </cell>
        </row>
        <row r="4325">
          <cell r="D4325" t="str">
            <v>Bury St Edmunds - Horringer Court - Glastonbury Road</v>
          </cell>
          <cell r="V4325" t="str">
            <v>East of England</v>
          </cell>
        </row>
        <row r="4326">
          <cell r="D4326" t="str">
            <v>Bury St Edmunds - Horringer Road</v>
          </cell>
          <cell r="V4326" t="str">
            <v>East of England</v>
          </cell>
        </row>
        <row r="4327">
          <cell r="D4327" t="str">
            <v>Bury St Edmunds - Howard Estate - St Olaves Precinct</v>
          </cell>
          <cell r="V4327" t="str">
            <v>East of England</v>
          </cell>
        </row>
        <row r="4328">
          <cell r="D4328" t="str">
            <v>Bury St Edmunds - Kempson Way</v>
          </cell>
          <cell r="V4328" t="str">
            <v>East of England</v>
          </cell>
        </row>
        <row r="4329">
          <cell r="D4329" t="str">
            <v>Bury St Edmunds - Mildenhall Road - Co-Op</v>
          </cell>
          <cell r="V4329" t="str">
            <v>East of England</v>
          </cell>
        </row>
        <row r="4330">
          <cell r="D4330" t="str">
            <v>Bury St Edmunds - Mildenhall Road Estate - Lake Avenue</v>
          </cell>
          <cell r="V4330" t="str">
            <v>East of England</v>
          </cell>
        </row>
        <row r="4331">
          <cell r="D4331" t="str">
            <v>Bury St Edmunds - Moreton Hall - Lawson Place</v>
          </cell>
          <cell r="V4331" t="str">
            <v>East of England</v>
          </cell>
        </row>
        <row r="4332">
          <cell r="D4332" t="str">
            <v>Bury St Edmunds - Newmarket Road</v>
          </cell>
          <cell r="V4332" t="str">
            <v>East of England</v>
          </cell>
        </row>
        <row r="4333">
          <cell r="D4333" t="str">
            <v>Bury St Edmunds - Newmarket Road - 3</v>
          </cell>
          <cell r="V4333" t="str">
            <v>East of England</v>
          </cell>
        </row>
        <row r="4334">
          <cell r="D4334" t="str">
            <v>Bury St Edmunds - Nowton Estate - Home Farm Lane</v>
          </cell>
          <cell r="V4334" t="str">
            <v>East of England</v>
          </cell>
        </row>
        <row r="4335">
          <cell r="D4335" t="str">
            <v>Bury St Edmunds - Out Northgate - Tesco</v>
          </cell>
          <cell r="V4335" t="str">
            <v>East of England</v>
          </cell>
        </row>
        <row r="4336">
          <cell r="D4336" t="str">
            <v>Bury St Edmunds - Ridley Road</v>
          </cell>
          <cell r="V4336" t="str">
            <v>East of England</v>
          </cell>
        </row>
        <row r="4337">
          <cell r="D4337" t="str">
            <v>Bury St Edmunds - Rougham Road</v>
          </cell>
          <cell r="V4337" t="str">
            <v>East of England</v>
          </cell>
        </row>
        <row r="4338">
          <cell r="D4338" t="str">
            <v>Bury St Edmunds - Tayfen Road</v>
          </cell>
          <cell r="V4338" t="str">
            <v>East of England</v>
          </cell>
        </row>
        <row r="4339">
          <cell r="D4339" t="str">
            <v>Bury St Edmunds - Tollgate Lane</v>
          </cell>
          <cell r="V4339" t="str">
            <v>East of England</v>
          </cell>
        </row>
        <row r="4340">
          <cell r="D4340" t="str">
            <v>Bury St Edmunds - Victoria Street</v>
          </cell>
          <cell r="V4340" t="str">
            <v>East of England</v>
          </cell>
        </row>
        <row r="4341">
          <cell r="D4341" t="str">
            <v>Busby - Clarkston - Field Road</v>
          </cell>
          <cell r="V4341" t="str">
            <v>Scotland</v>
          </cell>
        </row>
        <row r="4342">
          <cell r="D4342" t="str">
            <v>Busby Stoop Road</v>
          </cell>
          <cell r="V4342" t="str">
            <v>Yorkshire &amp; The Humber</v>
          </cell>
        </row>
        <row r="4343">
          <cell r="D4343" t="str">
            <v>Bush Hill</v>
          </cell>
          <cell r="V4343" t="str">
            <v>London</v>
          </cell>
        </row>
        <row r="4344">
          <cell r="D4344" t="str">
            <v>Bush Hill Park - Great Cambridge Road</v>
          </cell>
          <cell r="V4344" t="str">
            <v>London</v>
          </cell>
        </row>
        <row r="4345">
          <cell r="D4345" t="str">
            <v>Bushey</v>
          </cell>
          <cell r="V4345" t="str">
            <v>East of England</v>
          </cell>
        </row>
        <row r="4346">
          <cell r="D4346" t="str">
            <v>Bushey - Aldenham Road</v>
          </cell>
          <cell r="V4346" t="str">
            <v>East of England</v>
          </cell>
        </row>
        <row r="4347">
          <cell r="D4347" t="str">
            <v>Bushey - Bushey Mill Lane</v>
          </cell>
          <cell r="V4347" t="str">
            <v>East of England</v>
          </cell>
        </row>
        <row r="4348">
          <cell r="D4348" t="str">
            <v>Bushey - Harcourt Road</v>
          </cell>
          <cell r="V4348" t="str">
            <v>East of England</v>
          </cell>
        </row>
        <row r="4349">
          <cell r="D4349" t="str">
            <v>Bushey Heath</v>
          </cell>
          <cell r="V4349" t="str">
            <v>East of England</v>
          </cell>
        </row>
        <row r="4350">
          <cell r="D4350" t="str">
            <v>Bushmills</v>
          </cell>
          <cell r="V4350" t="str">
            <v>Northern Ireland</v>
          </cell>
        </row>
        <row r="4351">
          <cell r="D4351" t="str">
            <v>Bushmills - Elmwood Park</v>
          </cell>
          <cell r="V4351" t="str">
            <v>Northern Ireland</v>
          </cell>
        </row>
        <row r="4352">
          <cell r="D4352" t="str">
            <v>Bushmills - Priestland Road</v>
          </cell>
          <cell r="V4352" t="str">
            <v>Northern Ireland</v>
          </cell>
        </row>
        <row r="4353">
          <cell r="D4353" t="str">
            <v>Bushmills Road</v>
          </cell>
          <cell r="V4353" t="str">
            <v>Northern Ireland</v>
          </cell>
        </row>
        <row r="4354">
          <cell r="D4354" t="str">
            <v>Butleigh - High Street</v>
          </cell>
          <cell r="V4354" t="str">
            <v>South West, England</v>
          </cell>
        </row>
        <row r="4355">
          <cell r="D4355" t="str">
            <v>Butlers Lane Railway Station</v>
          </cell>
          <cell r="V4355" t="str">
            <v>West Midlands</v>
          </cell>
        </row>
        <row r="4356">
          <cell r="D4356" t="str">
            <v>Butterknowle - Pinfold Lane</v>
          </cell>
          <cell r="V4356" t="str">
            <v>North East, England</v>
          </cell>
        </row>
        <row r="4357">
          <cell r="D4357" t="str">
            <v>Butterwick - Brand End Road</v>
          </cell>
          <cell r="V4357" t="str">
            <v>East Midlands</v>
          </cell>
        </row>
        <row r="4358">
          <cell r="D4358" t="str">
            <v>Buxton</v>
          </cell>
          <cell r="V4358" t="str">
            <v>East Midlands</v>
          </cell>
        </row>
        <row r="4359">
          <cell r="D4359" t="str">
            <v>Buxton - Bakewell Road - Morrisons</v>
          </cell>
          <cell r="V4359" t="str">
            <v>East Midlands</v>
          </cell>
        </row>
        <row r="4360">
          <cell r="D4360" t="str">
            <v>Buxton - Crown Road</v>
          </cell>
          <cell r="V4360" t="str">
            <v>East of England</v>
          </cell>
        </row>
        <row r="4361">
          <cell r="D4361" t="str">
            <v>Buxton - Fairfield Road</v>
          </cell>
          <cell r="V4361" t="str">
            <v>East Midlands</v>
          </cell>
        </row>
        <row r="4362">
          <cell r="D4362" t="str">
            <v>Buxton - London Road</v>
          </cell>
          <cell r="V4362" t="str">
            <v>East Midlands</v>
          </cell>
        </row>
        <row r="4363">
          <cell r="D4363" t="str">
            <v>Buxton - Spring Gardens</v>
          </cell>
          <cell r="V4363" t="str">
            <v>East Midlands</v>
          </cell>
        </row>
        <row r="4364">
          <cell r="D4364" t="str">
            <v>Buxton - Temple Road</v>
          </cell>
          <cell r="V4364" t="str">
            <v>East Midlands</v>
          </cell>
        </row>
        <row r="4365">
          <cell r="D4365" t="str">
            <v>Buxton - Victoria Park Road</v>
          </cell>
          <cell r="V4365" t="str">
            <v>East Midlands</v>
          </cell>
        </row>
        <row r="4366">
          <cell r="D4366" t="str">
            <v>Bwlch</v>
          </cell>
          <cell r="V4366" t="str">
            <v>Wales</v>
          </cell>
        </row>
        <row r="4367">
          <cell r="D4367" t="str">
            <v>Byfield - High Street</v>
          </cell>
          <cell r="V4367" t="str">
            <v>East Midlands</v>
          </cell>
        </row>
        <row r="4368">
          <cell r="D4368" t="str">
            <v>Byfleet</v>
          </cell>
          <cell r="V4368" t="str">
            <v>South East, England</v>
          </cell>
        </row>
        <row r="4369">
          <cell r="D4369" t="str">
            <v>Byfleet - Paddock Retail Park - Tesco</v>
          </cell>
          <cell r="V4369" t="str">
            <v>South East, England</v>
          </cell>
        </row>
        <row r="4370">
          <cell r="D4370" t="str">
            <v>Byfleet &amp; New Haw Railway Station</v>
          </cell>
          <cell r="V4370" t="str">
            <v>South East, England</v>
          </cell>
        </row>
        <row r="4371">
          <cell r="D4371" t="str">
            <v>Byker - Newcastle Shopping Park - Asda</v>
          </cell>
          <cell r="V4371" t="str">
            <v>North East, England</v>
          </cell>
        </row>
        <row r="4372">
          <cell r="D4372" t="str">
            <v>Byram - Sutton Lane</v>
          </cell>
          <cell r="V4372" t="str">
            <v>Yorkshire &amp; The Humber</v>
          </cell>
        </row>
        <row r="4373">
          <cell r="D4373" t="str">
            <v>Bysing Wood Road - Sainsburys</v>
          </cell>
          <cell r="V4373" t="str">
            <v>South East, England</v>
          </cell>
        </row>
        <row r="4374">
          <cell r="D4374" t="str">
            <v>Caddington - Manor Road</v>
          </cell>
          <cell r="V4374" t="str">
            <v>East of England</v>
          </cell>
        </row>
        <row r="4375">
          <cell r="D4375" t="str">
            <v>Cadoxton Railway Station</v>
          </cell>
          <cell r="V4375" t="str">
            <v>Wales</v>
          </cell>
        </row>
        <row r="4376">
          <cell r="D4376" t="str">
            <v>Caeathro - Caeathro</v>
          </cell>
          <cell r="V4376" t="str">
            <v>Wales</v>
          </cell>
        </row>
        <row r="4377">
          <cell r="D4377" t="str">
            <v>Caenby Corner</v>
          </cell>
          <cell r="V4377" t="str">
            <v>East Midlands</v>
          </cell>
        </row>
        <row r="4378">
          <cell r="D4378" t="str">
            <v>Caerleon</v>
          </cell>
          <cell r="V4378" t="str">
            <v>Wales</v>
          </cell>
        </row>
        <row r="4379">
          <cell r="D4379" t="str">
            <v>Caerleon - Gloucester Court</v>
          </cell>
          <cell r="V4379" t="str">
            <v>Wales</v>
          </cell>
        </row>
        <row r="4380">
          <cell r="D4380" t="str">
            <v>Caerleon - High Street</v>
          </cell>
          <cell r="V4380" t="str">
            <v>Wales</v>
          </cell>
        </row>
        <row r="4381">
          <cell r="D4381" t="str">
            <v>Caerleon - Roman Way</v>
          </cell>
          <cell r="V4381" t="str">
            <v>Wales</v>
          </cell>
        </row>
        <row r="4382">
          <cell r="D4382" t="str">
            <v>Caerleon - Station Road</v>
          </cell>
          <cell r="V4382" t="str">
            <v>Wales</v>
          </cell>
        </row>
        <row r="4383">
          <cell r="D4383" t="str">
            <v>Caernarfon</v>
          </cell>
          <cell r="V4383" t="str">
            <v>Wales</v>
          </cell>
        </row>
        <row r="4384">
          <cell r="D4384" t="str">
            <v>Caernarfon - Ffordd Elidir</v>
          </cell>
          <cell r="V4384" t="str">
            <v>Wales</v>
          </cell>
        </row>
        <row r="4385">
          <cell r="D4385" t="str">
            <v>Caernarfon - Ffordd Eryri</v>
          </cell>
          <cell r="V4385" t="str">
            <v>Wales</v>
          </cell>
        </row>
        <row r="4386">
          <cell r="D4386" t="str">
            <v>Caernarfon - Llanberis Road</v>
          </cell>
          <cell r="V4386" t="str">
            <v>Wales</v>
          </cell>
        </row>
        <row r="4387">
          <cell r="D4387" t="str">
            <v>Caernarfon - Lon Y Bryn</v>
          </cell>
          <cell r="V4387" t="str">
            <v>Wales</v>
          </cell>
        </row>
        <row r="4388">
          <cell r="D4388" t="str">
            <v>Caernarfon - North Road - Morrisons</v>
          </cell>
          <cell r="V4388" t="str">
            <v>Wales</v>
          </cell>
        </row>
        <row r="4389">
          <cell r="D4389" t="str">
            <v>Caerphilly</v>
          </cell>
          <cell r="V4389" t="str">
            <v>Wales</v>
          </cell>
        </row>
        <row r="4390">
          <cell r="D4390" t="str">
            <v>Caerphilly - Beddau Way</v>
          </cell>
          <cell r="V4390" t="str">
            <v>Wales</v>
          </cell>
        </row>
        <row r="4391">
          <cell r="D4391" t="str">
            <v>Caerphilly - Bedwas - Bedwas Business Centre</v>
          </cell>
          <cell r="V4391" t="str">
            <v>Wales</v>
          </cell>
        </row>
        <row r="4392">
          <cell r="D4392" t="str">
            <v>Caerphilly - Bedwas - Church Street</v>
          </cell>
          <cell r="V4392" t="str">
            <v>Wales</v>
          </cell>
        </row>
        <row r="4393">
          <cell r="D4393" t="str">
            <v>Caerphilly - Cae Meillion</v>
          </cell>
          <cell r="V4393" t="str">
            <v>Wales</v>
          </cell>
        </row>
        <row r="4394">
          <cell r="D4394" t="str">
            <v>Caerphilly - Castle View</v>
          </cell>
          <cell r="V4394" t="str">
            <v>Wales</v>
          </cell>
        </row>
        <row r="4395">
          <cell r="D4395" t="str">
            <v>Caerphilly - Gallagher Retail Park - Tesco</v>
          </cell>
          <cell r="V4395" t="str">
            <v>Wales</v>
          </cell>
        </row>
        <row r="4396">
          <cell r="D4396" t="str">
            <v>Caerphilly - Heol Bro Wen</v>
          </cell>
          <cell r="V4396" t="str">
            <v>Wales</v>
          </cell>
        </row>
        <row r="4397">
          <cell r="D4397" t="str">
            <v>Caerphilly - Machen - Grays Gardens</v>
          </cell>
          <cell r="V4397" t="str">
            <v>Wales</v>
          </cell>
        </row>
        <row r="4398">
          <cell r="D4398" t="str">
            <v>Caerphilly - Nantgarw Road</v>
          </cell>
          <cell r="V4398" t="str">
            <v>Wales</v>
          </cell>
        </row>
        <row r="4399">
          <cell r="D4399" t="str">
            <v>Caerphilly - Parc Pontypandy</v>
          </cell>
          <cell r="V4399" t="str">
            <v>Wales</v>
          </cell>
        </row>
        <row r="4400">
          <cell r="D4400" t="str">
            <v>Caerphilly - Pen Y Cae</v>
          </cell>
          <cell r="V4400" t="str">
            <v>Wales</v>
          </cell>
        </row>
        <row r="4401">
          <cell r="D4401" t="str">
            <v>Caerphilly - Penyrheol - Bowls Terrace</v>
          </cell>
          <cell r="V4401" t="str">
            <v>Wales</v>
          </cell>
        </row>
        <row r="4402">
          <cell r="D4402" t="str">
            <v>Caerphilly - Pontygwindy Road - 2</v>
          </cell>
          <cell r="V4402" t="str">
            <v>Wales</v>
          </cell>
        </row>
        <row r="4403">
          <cell r="D4403" t="str">
            <v>Caerphilly - St Cenydd Road</v>
          </cell>
          <cell r="V4403" t="str">
            <v>Wales</v>
          </cell>
        </row>
        <row r="4404">
          <cell r="D4404" t="str">
            <v>Caerphilly - St Cenydd Road - 2</v>
          </cell>
          <cell r="V4404" t="str">
            <v>Wales</v>
          </cell>
        </row>
        <row r="4405">
          <cell r="D4405" t="str">
            <v>Caerphilly - St Martins Road</v>
          </cell>
          <cell r="V4405" t="str">
            <v>Wales</v>
          </cell>
        </row>
        <row r="4406">
          <cell r="D4406" t="str">
            <v>Caerphilly - Trethomas - Llanfabon Drive</v>
          </cell>
          <cell r="V4406" t="str">
            <v>Wales</v>
          </cell>
        </row>
        <row r="4407">
          <cell r="D4407" t="str">
            <v>Caerphilly - Trethomas - Newport Road</v>
          </cell>
          <cell r="V4407" t="str">
            <v>Wales</v>
          </cell>
        </row>
        <row r="4408">
          <cell r="D4408" t="str">
            <v>Caerphilly - Trethomas - Newport Road - 2</v>
          </cell>
          <cell r="V4408" t="str">
            <v>Wales</v>
          </cell>
        </row>
        <row r="4409">
          <cell r="D4409" t="str">
            <v>Caerphilly - Trethomas - The Bryn</v>
          </cell>
          <cell r="V4409" t="str">
            <v>Wales</v>
          </cell>
        </row>
        <row r="4410">
          <cell r="D4410" t="str">
            <v>Caerphilly - Troed-Y-Bryn</v>
          </cell>
          <cell r="V4410" t="str">
            <v>Wales</v>
          </cell>
        </row>
        <row r="4411">
          <cell r="D4411" t="str">
            <v>Caersws - Station Road</v>
          </cell>
          <cell r="V4411" t="str">
            <v>Wales</v>
          </cell>
        </row>
        <row r="4412">
          <cell r="D4412" t="str">
            <v>Caerwent - Caerwent</v>
          </cell>
          <cell r="V4412" t="str">
            <v>Wales</v>
          </cell>
        </row>
        <row r="4413">
          <cell r="D4413" t="str">
            <v>Caerwys - South Street</v>
          </cell>
          <cell r="V4413" t="str">
            <v>Wales</v>
          </cell>
        </row>
        <row r="4414">
          <cell r="D4414" t="str">
            <v>Caerwys - Water Street</v>
          </cell>
          <cell r="V4414" t="str">
            <v>Wales</v>
          </cell>
        </row>
        <row r="4415">
          <cell r="D4415" t="str">
            <v>Cairnbulg and Inverallochy - Cairnbulg - Main Street</v>
          </cell>
          <cell r="V4415" t="str">
            <v>Scotland</v>
          </cell>
        </row>
        <row r="4416">
          <cell r="D4416" t="str">
            <v>Cairneyhill - Main Street</v>
          </cell>
          <cell r="V4416" t="str">
            <v>Scotland</v>
          </cell>
        </row>
        <row r="4417">
          <cell r="D4417" t="str">
            <v>Caister-on-Sea</v>
          </cell>
          <cell r="V4417" t="str">
            <v>East of England</v>
          </cell>
        </row>
        <row r="4418">
          <cell r="D4418" t="str">
            <v>Caister-on-Sea - West Road</v>
          </cell>
          <cell r="V4418" t="str">
            <v>East of England</v>
          </cell>
        </row>
        <row r="4419">
          <cell r="D4419" t="str">
            <v>Caister-on-Sea - Winifred Way</v>
          </cell>
          <cell r="V4419" t="str">
            <v>East of England</v>
          </cell>
        </row>
        <row r="4420">
          <cell r="D4420" t="str">
            <v>Caister-on-Sea - Yarmouth Road - Tesco</v>
          </cell>
          <cell r="V4420" t="str">
            <v>East of England</v>
          </cell>
        </row>
        <row r="4421">
          <cell r="D4421" t="str">
            <v>Caistor</v>
          </cell>
          <cell r="V4421" t="str">
            <v>East Midlands</v>
          </cell>
        </row>
        <row r="4422">
          <cell r="D4422" t="str">
            <v>Calcutt</v>
          </cell>
          <cell r="V4422" t="str">
            <v>South West, England</v>
          </cell>
        </row>
        <row r="4423">
          <cell r="D4423" t="str">
            <v>Calderbank - Fir View</v>
          </cell>
          <cell r="V4423" t="str">
            <v>Scotland</v>
          </cell>
        </row>
        <row r="4424">
          <cell r="D4424" t="str">
            <v>Calderbank - Main Street</v>
          </cell>
          <cell r="V4424" t="str">
            <v>Scotland</v>
          </cell>
        </row>
        <row r="4425">
          <cell r="D4425" t="str">
            <v>Caldercruix Railway Station</v>
          </cell>
          <cell r="V4425" t="str">
            <v>Scotland</v>
          </cell>
        </row>
        <row r="4426">
          <cell r="D4426" t="str">
            <v>Caldey Island</v>
          </cell>
          <cell r="V4426" t="str">
            <v>Wales</v>
          </cell>
        </row>
        <row r="4427">
          <cell r="D4427" t="str">
            <v>Caldicot</v>
          </cell>
          <cell r="V4427" t="str">
            <v>Wales</v>
          </cell>
        </row>
        <row r="4428">
          <cell r="D4428" t="str">
            <v>Caledon Road</v>
          </cell>
          <cell r="V4428" t="str">
            <v>Northern Ireland</v>
          </cell>
        </row>
        <row r="4429">
          <cell r="D4429" t="str">
            <v>Callander</v>
          </cell>
          <cell r="V4429" t="str">
            <v>Scotland</v>
          </cell>
        </row>
        <row r="4430">
          <cell r="D4430" t="str">
            <v>Callander - Stirling Road</v>
          </cell>
          <cell r="V4430" t="str">
            <v>Scotland</v>
          </cell>
        </row>
        <row r="4431">
          <cell r="D4431" t="str">
            <v>Callington</v>
          </cell>
          <cell r="V4431" t="str">
            <v>South West, England</v>
          </cell>
        </row>
        <row r="4432">
          <cell r="D4432" t="str">
            <v>Callington - Tavistock Road - Tesco</v>
          </cell>
          <cell r="V4432" t="str">
            <v>South West, England</v>
          </cell>
        </row>
        <row r="4433">
          <cell r="D4433" t="str">
            <v>Callow End - Upton Road</v>
          </cell>
          <cell r="V4433" t="str">
            <v>West Midlands</v>
          </cell>
        </row>
        <row r="4434">
          <cell r="D4434" t="str">
            <v>Calne</v>
          </cell>
          <cell r="V4434" t="str">
            <v>South West, England</v>
          </cell>
        </row>
        <row r="4435">
          <cell r="D4435" t="str">
            <v>Calne - Amberley Close</v>
          </cell>
          <cell r="V4435" t="str">
            <v>South West, England</v>
          </cell>
        </row>
        <row r="4436">
          <cell r="D4436" t="str">
            <v>Calne - Oxford Road</v>
          </cell>
          <cell r="V4436" t="str">
            <v>South West, England</v>
          </cell>
        </row>
        <row r="4437">
          <cell r="D4437" t="str">
            <v>Calne - Quemerford</v>
          </cell>
          <cell r="V4437" t="str">
            <v>South West, England</v>
          </cell>
        </row>
        <row r="4438">
          <cell r="D4438" t="str">
            <v>Calne - The Pippin - Sainsburys</v>
          </cell>
          <cell r="V4438" t="str">
            <v>South West, England</v>
          </cell>
        </row>
        <row r="4439">
          <cell r="D4439" t="str">
            <v>Calne - William Street</v>
          </cell>
          <cell r="V4439" t="str">
            <v>South West, England</v>
          </cell>
        </row>
        <row r="4440">
          <cell r="D4440" t="str">
            <v>Calveley</v>
          </cell>
          <cell r="V4440" t="str">
            <v>North West, England</v>
          </cell>
        </row>
        <row r="4441">
          <cell r="D4441" t="str">
            <v>Calver - Calver</v>
          </cell>
          <cell r="V4441" t="str">
            <v>East Midlands</v>
          </cell>
        </row>
        <row r="4442">
          <cell r="D4442" t="str">
            <v>Calverton</v>
          </cell>
          <cell r="V4442" t="str">
            <v>East Midlands</v>
          </cell>
        </row>
        <row r="4443">
          <cell r="D4443" t="str">
            <v>Calverton - Collyer Road</v>
          </cell>
          <cell r="V4443" t="str">
            <v>East Midlands</v>
          </cell>
        </row>
        <row r="4444">
          <cell r="D4444" t="str">
            <v>Calverton - Old Rufford Road</v>
          </cell>
          <cell r="V4444" t="str">
            <v>East Midlands</v>
          </cell>
        </row>
        <row r="4445">
          <cell r="D4445" t="str">
            <v>Camber - Lydd Road</v>
          </cell>
          <cell r="V4445" t="str">
            <v>South East, England</v>
          </cell>
        </row>
        <row r="4446">
          <cell r="D4446" t="str">
            <v>Camberley</v>
          </cell>
          <cell r="V4446" t="str">
            <v>South East, England</v>
          </cell>
        </row>
        <row r="4447">
          <cell r="D4447" t="str">
            <v>Camberley - Berkshire Road</v>
          </cell>
          <cell r="V4447" t="str">
            <v>South East, England</v>
          </cell>
        </row>
        <row r="4448">
          <cell r="D4448" t="str">
            <v>Camberley - Blackwater Valley Road - Sainsbury's</v>
          </cell>
          <cell r="V4448" t="str">
            <v>South East, England</v>
          </cell>
        </row>
        <row r="4449">
          <cell r="D4449" t="str">
            <v>Camberley - Heather Ridge Arcade</v>
          </cell>
          <cell r="V4449" t="str">
            <v>South East, England</v>
          </cell>
        </row>
        <row r="4450">
          <cell r="D4450" t="str">
            <v>Camberley - London Road</v>
          </cell>
          <cell r="V4450" t="str">
            <v>South East, England</v>
          </cell>
        </row>
        <row r="4451">
          <cell r="D4451" t="str">
            <v>Camberley - Park Road</v>
          </cell>
          <cell r="V4451" t="str">
            <v>South East, England</v>
          </cell>
        </row>
        <row r="4452">
          <cell r="D4452" t="str">
            <v>Camberley - Portsmouth Road</v>
          </cell>
          <cell r="V4452" t="str">
            <v>South East, England</v>
          </cell>
        </row>
        <row r="4453">
          <cell r="D4453" t="str">
            <v>Camberley - Vale Road</v>
          </cell>
          <cell r="V4453" t="str">
            <v>South East, England</v>
          </cell>
        </row>
        <row r="4454">
          <cell r="D4454" t="str">
            <v>Camberley - York Hill</v>
          </cell>
          <cell r="V4454" t="str">
            <v>South East, England</v>
          </cell>
        </row>
        <row r="4455">
          <cell r="D4455" t="str">
            <v>Camberley - Yorktown - London Road - 2</v>
          </cell>
          <cell r="V4455" t="str">
            <v>South East, England</v>
          </cell>
        </row>
        <row r="4456">
          <cell r="D4456" t="str">
            <v>Camblesforth - Croft Road</v>
          </cell>
          <cell r="V4456" t="str">
            <v>Yorkshire &amp; The Humber</v>
          </cell>
        </row>
        <row r="4457">
          <cell r="D4457" t="str">
            <v>Camborne</v>
          </cell>
          <cell r="V4457" t="str">
            <v>South West, England</v>
          </cell>
        </row>
        <row r="4458">
          <cell r="D4458" t="str">
            <v>Camborne - Park Road</v>
          </cell>
          <cell r="V4458" t="str">
            <v>South West, England</v>
          </cell>
        </row>
        <row r="4459">
          <cell r="D4459" t="str">
            <v>Camborne - Pool - Agar Road - Morrisons</v>
          </cell>
          <cell r="V4459" t="str">
            <v>South West, England</v>
          </cell>
        </row>
        <row r="4460">
          <cell r="D4460" t="str">
            <v>Camborne - Pool - Station Road</v>
          </cell>
          <cell r="V4460" t="str">
            <v>South West, England</v>
          </cell>
        </row>
        <row r="4461">
          <cell r="D4461" t="str">
            <v>Camborne - Tehidy Road</v>
          </cell>
          <cell r="V4461" t="str">
            <v>South West, England</v>
          </cell>
        </row>
        <row r="4462">
          <cell r="D4462" t="str">
            <v>Camborne - Treswithian</v>
          </cell>
          <cell r="V4462" t="str">
            <v>South West, England</v>
          </cell>
        </row>
        <row r="4463">
          <cell r="D4463" t="str">
            <v>Camborne Railway Station</v>
          </cell>
          <cell r="V4463" t="str">
            <v>South West, England</v>
          </cell>
        </row>
        <row r="4464">
          <cell r="D4464" t="str">
            <v>Cambourne</v>
          </cell>
          <cell r="V4464" t="str">
            <v>East of England</v>
          </cell>
        </row>
        <row r="4465">
          <cell r="D4465" t="str">
            <v>Cambridge</v>
          </cell>
          <cell r="V4465" t="str">
            <v>East of England</v>
          </cell>
        </row>
        <row r="4466">
          <cell r="D4466" t="str">
            <v>Cambridge - Barnwell Road</v>
          </cell>
          <cell r="V4466" t="str">
            <v>East of England</v>
          </cell>
        </row>
        <row r="4467">
          <cell r="D4467" t="str">
            <v>Cambridge - Brooks Road - Sainsburys</v>
          </cell>
          <cell r="V4467" t="str">
            <v>East of England</v>
          </cell>
        </row>
        <row r="4468">
          <cell r="D4468" t="str">
            <v>Cambridge - Buchan Street</v>
          </cell>
          <cell r="V4468" t="str">
            <v>East of England</v>
          </cell>
        </row>
        <row r="4469">
          <cell r="D4469" t="str">
            <v>Cambridge - Cambridge Retail Park</v>
          </cell>
          <cell r="V4469" t="str">
            <v>East of England</v>
          </cell>
        </row>
        <row r="4470">
          <cell r="D4470" t="str">
            <v>Cambridge - Campkin Road</v>
          </cell>
          <cell r="V4470" t="str">
            <v>East of England</v>
          </cell>
        </row>
        <row r="4471">
          <cell r="D4471" t="str">
            <v>Cambridge - Capuchin Court</v>
          </cell>
          <cell r="V4471" t="str">
            <v>East of England</v>
          </cell>
        </row>
        <row r="4472">
          <cell r="D4472" t="str">
            <v>Cambridge - Carlton Way</v>
          </cell>
          <cell r="V4472" t="str">
            <v>East of England</v>
          </cell>
        </row>
        <row r="4473">
          <cell r="D4473" t="str">
            <v>Cambridge - Cherry Hinton</v>
          </cell>
          <cell r="V4473" t="str">
            <v>East of England</v>
          </cell>
        </row>
        <row r="4474">
          <cell r="D4474" t="str">
            <v>Cambridge - Chesterton</v>
          </cell>
          <cell r="V4474" t="str">
            <v>East of England</v>
          </cell>
        </row>
        <row r="4475">
          <cell r="D4475" t="str">
            <v>Cambridge - Chesterton - High Street</v>
          </cell>
          <cell r="V4475" t="str">
            <v>East of England</v>
          </cell>
        </row>
        <row r="4476">
          <cell r="D4476" t="str">
            <v>Cambridge - Chesterton - High Street - 2</v>
          </cell>
          <cell r="V4476" t="str">
            <v>East of England</v>
          </cell>
        </row>
        <row r="4477">
          <cell r="D4477" t="str">
            <v>Cambridge - Chesterton - Histon Road</v>
          </cell>
          <cell r="V4477" t="str">
            <v>East of England</v>
          </cell>
        </row>
        <row r="4478">
          <cell r="D4478" t="str">
            <v>Cambridge - Chesterton - Milton Road</v>
          </cell>
          <cell r="V4478" t="str">
            <v>East of England</v>
          </cell>
        </row>
        <row r="4479">
          <cell r="D4479" t="str">
            <v>Cambridge - Chesterton - Nuffield Close</v>
          </cell>
          <cell r="V4479" t="str">
            <v>East of England</v>
          </cell>
        </row>
        <row r="4480">
          <cell r="D4480" t="str">
            <v>Cambridge - Chesterton Road</v>
          </cell>
          <cell r="V4480" t="str">
            <v>East of England</v>
          </cell>
        </row>
        <row r="4481">
          <cell r="D4481" t="str">
            <v>Cambridge - Chesterton Road - 2</v>
          </cell>
          <cell r="V4481" t="str">
            <v>East of England</v>
          </cell>
        </row>
        <row r="4482">
          <cell r="D4482" t="str">
            <v>Cambridge - Coldhams Lane - Asda</v>
          </cell>
          <cell r="V4482" t="str">
            <v>East of England</v>
          </cell>
        </row>
        <row r="4483">
          <cell r="D4483" t="str">
            <v>Cambridge - Derby Street</v>
          </cell>
          <cell r="V4483" t="str">
            <v>East of England</v>
          </cell>
        </row>
        <row r="4484">
          <cell r="D4484" t="str">
            <v>Cambridge - Devonshire Road</v>
          </cell>
          <cell r="V4484" t="str">
            <v>East of England</v>
          </cell>
        </row>
        <row r="4485">
          <cell r="D4485" t="str">
            <v>Cambridge - Ditton Lane</v>
          </cell>
          <cell r="V4485" t="str">
            <v>East of England</v>
          </cell>
        </row>
        <row r="4486">
          <cell r="D4486" t="str">
            <v>Cambridge - East Road</v>
          </cell>
          <cell r="V4486" t="str">
            <v>East of England</v>
          </cell>
        </row>
        <row r="4487">
          <cell r="D4487" t="str">
            <v>Cambridge - Elizabeth Way</v>
          </cell>
          <cell r="V4487" t="str">
            <v>East of England</v>
          </cell>
        </row>
        <row r="4488">
          <cell r="D4488" t="str">
            <v>Cambridge - Fulbourn - High Street</v>
          </cell>
          <cell r="V4488" t="str">
            <v>East of England</v>
          </cell>
        </row>
        <row r="4489">
          <cell r="D4489" t="str">
            <v>Cambridge - Girton - Huntingdon Road</v>
          </cell>
          <cell r="V4489" t="str">
            <v>East of England</v>
          </cell>
        </row>
        <row r="4490">
          <cell r="D4490" t="str">
            <v>Cambridge - Grafton Centre</v>
          </cell>
          <cell r="V4490" t="str">
            <v>East of England</v>
          </cell>
        </row>
        <row r="4491">
          <cell r="D4491" t="str">
            <v>Cambridge - Great Shelford - Ashen Green</v>
          </cell>
          <cell r="V4491" t="str">
            <v>East of England</v>
          </cell>
        </row>
        <row r="4492">
          <cell r="D4492" t="str">
            <v>Cambridge - Great Shelford - High Street</v>
          </cell>
          <cell r="V4492" t="str">
            <v>East of England</v>
          </cell>
        </row>
        <row r="4493">
          <cell r="D4493" t="str">
            <v>Cambridge - Green End Road</v>
          </cell>
          <cell r="V4493" t="str">
            <v>East of England</v>
          </cell>
        </row>
        <row r="4494">
          <cell r="D4494" t="str">
            <v>Cambridge - Hazelwood Close</v>
          </cell>
          <cell r="V4494" t="str">
            <v>East of England</v>
          </cell>
        </row>
        <row r="4495">
          <cell r="D4495" t="str">
            <v>Cambridge - Hills Road</v>
          </cell>
          <cell r="V4495" t="str">
            <v>East of England</v>
          </cell>
        </row>
        <row r="4496">
          <cell r="D4496" t="str">
            <v>Cambridge - Hills Road - 2</v>
          </cell>
          <cell r="V4496" t="str">
            <v>East of England</v>
          </cell>
        </row>
        <row r="4497">
          <cell r="D4497" t="str">
            <v>Cambridge - Hills Road - 3</v>
          </cell>
          <cell r="V4497" t="str">
            <v>East of England</v>
          </cell>
        </row>
        <row r="4498">
          <cell r="D4498" t="str">
            <v>Cambridge - Hills Road - 4</v>
          </cell>
          <cell r="V4498" t="str">
            <v>East of England</v>
          </cell>
        </row>
        <row r="4499">
          <cell r="D4499" t="str">
            <v>Cambridge - Hills Road - 5</v>
          </cell>
          <cell r="V4499" t="str">
            <v>East of England</v>
          </cell>
        </row>
        <row r="4500">
          <cell r="D4500" t="str">
            <v>Cambridge - Kings Hedges Road</v>
          </cell>
          <cell r="V4500" t="str">
            <v>East of England</v>
          </cell>
        </row>
        <row r="4501">
          <cell r="D4501" t="str">
            <v>Cambridge - Milton - Cambridge Road - Tesco</v>
          </cell>
          <cell r="V4501" t="str">
            <v>East of England</v>
          </cell>
        </row>
        <row r="4502">
          <cell r="D4502" t="str">
            <v>Cambridge - Milton - Coles Road</v>
          </cell>
          <cell r="V4502" t="str">
            <v>East of England</v>
          </cell>
        </row>
        <row r="4503">
          <cell r="D4503" t="str">
            <v>Cambridge - Milton - High Street</v>
          </cell>
          <cell r="V4503" t="str">
            <v>East of England</v>
          </cell>
        </row>
        <row r="4504">
          <cell r="D4504" t="str">
            <v>Cambridge - Milton Road - 2</v>
          </cell>
          <cell r="V4504" t="str">
            <v>East of England</v>
          </cell>
        </row>
        <row r="4505">
          <cell r="D4505" t="str">
            <v>Cambridge - Newmarket Road</v>
          </cell>
          <cell r="V4505" t="str">
            <v>East of England</v>
          </cell>
        </row>
        <row r="4506">
          <cell r="D4506" t="str">
            <v>Cambridge - Newmarket Road - 2</v>
          </cell>
          <cell r="V4506" t="str">
            <v>East of England</v>
          </cell>
        </row>
        <row r="4507">
          <cell r="D4507" t="str">
            <v>Cambridge - Newnham Road</v>
          </cell>
          <cell r="V4507" t="str">
            <v>East of England</v>
          </cell>
        </row>
        <row r="4508">
          <cell r="D4508" t="str">
            <v>Cambridge - Norfolk Street</v>
          </cell>
          <cell r="V4508" t="str">
            <v>East of England</v>
          </cell>
        </row>
        <row r="4509">
          <cell r="D4509" t="str">
            <v>Cambridge - Perne Road</v>
          </cell>
          <cell r="V4509" t="str">
            <v>East of England</v>
          </cell>
        </row>
        <row r="4510">
          <cell r="D4510" t="str">
            <v>Cambridge - Romsey Town</v>
          </cell>
          <cell r="V4510" t="str">
            <v>East of England</v>
          </cell>
        </row>
        <row r="4511">
          <cell r="D4511" t="str">
            <v>Cambridge - Romsey Town - Mill Road</v>
          </cell>
          <cell r="V4511" t="str">
            <v>East of England</v>
          </cell>
        </row>
        <row r="4512">
          <cell r="D4512" t="str">
            <v>Cambridge - Romsey Town - Mill Road - 2</v>
          </cell>
          <cell r="V4512" t="str">
            <v>East of England</v>
          </cell>
        </row>
        <row r="4513">
          <cell r="D4513" t="str">
            <v>Cambridge - Stapleford - London Road</v>
          </cell>
          <cell r="V4513" t="str">
            <v>East of England</v>
          </cell>
        </row>
        <row r="4514">
          <cell r="D4514" t="str">
            <v>Cambridge - Station Road - 2</v>
          </cell>
          <cell r="V4514" t="str">
            <v>East of England</v>
          </cell>
        </row>
        <row r="4515">
          <cell r="D4515" t="str">
            <v>Cambridge - Teversham - Newmarket Road</v>
          </cell>
          <cell r="V4515" t="str">
            <v>East of England</v>
          </cell>
        </row>
        <row r="4516">
          <cell r="D4516" t="str">
            <v>Cambridge - Trumpington - Anstey Way</v>
          </cell>
          <cell r="V4516" t="str">
            <v>East of England</v>
          </cell>
        </row>
        <row r="4517">
          <cell r="D4517" t="str">
            <v>Cambridge - Trumpington - Hauxton Road - Waitrose</v>
          </cell>
          <cell r="V4517" t="str">
            <v>East of England</v>
          </cell>
        </row>
        <row r="4518">
          <cell r="D4518" t="str">
            <v>Cambridge - Trumpington Street</v>
          </cell>
          <cell r="V4518" t="str">
            <v>East of England</v>
          </cell>
        </row>
        <row r="4519">
          <cell r="D4519" t="str">
            <v>Cambridge - Trumpington Street - 2</v>
          </cell>
          <cell r="V4519" t="str">
            <v>East of England</v>
          </cell>
        </row>
        <row r="4520">
          <cell r="D4520" t="str">
            <v>Cambridge - Victoria Road</v>
          </cell>
          <cell r="V4520" t="str">
            <v>East of England</v>
          </cell>
        </row>
        <row r="4521">
          <cell r="D4521" t="str">
            <v>Cambridge - Victoria Road - 2</v>
          </cell>
          <cell r="V4521" t="str">
            <v>East of England</v>
          </cell>
        </row>
        <row r="4522">
          <cell r="D4522" t="str">
            <v>Cambridge - Victoria Road - 3</v>
          </cell>
          <cell r="V4522" t="str">
            <v>East of England</v>
          </cell>
        </row>
        <row r="4523">
          <cell r="D4523" t="str">
            <v>Cambridge - Vinery Way</v>
          </cell>
          <cell r="V4523" t="str">
            <v>East of England</v>
          </cell>
        </row>
        <row r="4524">
          <cell r="D4524" t="str">
            <v>Cambridge - Wulfstan Way</v>
          </cell>
          <cell r="V4524" t="str">
            <v>East of England</v>
          </cell>
        </row>
        <row r="4525">
          <cell r="D4525" t="str">
            <v>Cambridge - Yarrow Road - Tesco</v>
          </cell>
          <cell r="V4525" t="str">
            <v>East of England</v>
          </cell>
        </row>
        <row r="4526">
          <cell r="D4526" t="str">
            <v>Cambridge - York Street</v>
          </cell>
          <cell r="V4526" t="str">
            <v>East of England</v>
          </cell>
        </row>
        <row r="4527">
          <cell r="D4527" t="str">
            <v>Cambridge Services</v>
          </cell>
          <cell r="V4527" t="str">
            <v>East of England</v>
          </cell>
        </row>
        <row r="4528">
          <cell r="D4528" t="str">
            <v>Cambuslang</v>
          </cell>
          <cell r="V4528" t="str">
            <v>Scotland</v>
          </cell>
        </row>
        <row r="4529">
          <cell r="D4529" t="str">
            <v>Cambuslang - Halfway - Hamilton Road</v>
          </cell>
          <cell r="V4529" t="str">
            <v>Scotland</v>
          </cell>
        </row>
        <row r="4530">
          <cell r="D4530" t="str">
            <v>Cambuslang - Hamilton Road - 2</v>
          </cell>
          <cell r="V4530" t="str">
            <v>Scotland</v>
          </cell>
        </row>
        <row r="4531">
          <cell r="D4531" t="str">
            <v>Cambuslang - School Avenue</v>
          </cell>
          <cell r="V4531" t="str">
            <v>Scotland</v>
          </cell>
        </row>
        <row r="4532">
          <cell r="D4532" t="str">
            <v>Cambuslang - Western Road</v>
          </cell>
          <cell r="V4532" t="str">
            <v>Scotland</v>
          </cell>
        </row>
        <row r="4533">
          <cell r="D4533" t="str">
            <v>Camelford</v>
          </cell>
          <cell r="V4533" t="str">
            <v>South West, England</v>
          </cell>
        </row>
        <row r="4534">
          <cell r="D4534" t="str">
            <v>Camelford - High Street</v>
          </cell>
          <cell r="V4534" t="str">
            <v>South West, England</v>
          </cell>
        </row>
        <row r="4535">
          <cell r="D4535" t="str">
            <v>Camelford - Valley Truckle</v>
          </cell>
          <cell r="V4535" t="str">
            <v>South West, England</v>
          </cell>
        </row>
        <row r="4536">
          <cell r="D4536" t="str">
            <v>Camlough - Main Street</v>
          </cell>
          <cell r="V4536" t="str">
            <v>Northern Ireland</v>
          </cell>
        </row>
        <row r="4537">
          <cell r="D4537" t="str">
            <v>Campbeltown</v>
          </cell>
          <cell r="V4537" t="str">
            <v>Scotland</v>
          </cell>
        </row>
        <row r="4538">
          <cell r="D4538" t="str">
            <v>Campbeltown - Lochend Street</v>
          </cell>
          <cell r="V4538" t="str">
            <v>Scotland</v>
          </cell>
        </row>
        <row r="4539">
          <cell r="D4539" t="str">
            <v>Campsall - Beech Road</v>
          </cell>
          <cell r="V4539" t="str">
            <v>Yorkshire &amp; The Humber</v>
          </cell>
        </row>
        <row r="4540">
          <cell r="D4540" t="str">
            <v>Campsall - High Street</v>
          </cell>
          <cell r="V4540" t="str">
            <v>Yorkshire &amp; The Humber</v>
          </cell>
        </row>
        <row r="4541">
          <cell r="D4541" t="str">
            <v>Canewdon - High Street</v>
          </cell>
          <cell r="V4541" t="str">
            <v>East of England</v>
          </cell>
        </row>
        <row r="4542">
          <cell r="D4542" t="str">
            <v>Canford Heath</v>
          </cell>
          <cell r="V4542" t="str">
            <v>South West, England</v>
          </cell>
        </row>
        <row r="4543">
          <cell r="D4543" t="str">
            <v>Cannich</v>
          </cell>
          <cell r="V4543" t="str">
            <v>Scotland</v>
          </cell>
        </row>
        <row r="4544">
          <cell r="D4544" t="str">
            <v>Cannington - High Street</v>
          </cell>
          <cell r="V4544" t="str">
            <v>South West, England</v>
          </cell>
        </row>
        <row r="4545">
          <cell r="D4545" t="str">
            <v>Cannock</v>
          </cell>
          <cell r="V4545" t="str">
            <v>West Midlands</v>
          </cell>
        </row>
        <row r="4546">
          <cell r="D4546" t="str">
            <v>Cannock - Avon Road - Asda Supercentre</v>
          </cell>
          <cell r="V4546" t="str">
            <v>West Midlands</v>
          </cell>
        </row>
        <row r="4547">
          <cell r="D4547" t="str">
            <v>Cannock - Bridgtown - Longford Road</v>
          </cell>
          <cell r="V4547" t="str">
            <v>West Midlands</v>
          </cell>
        </row>
        <row r="4548">
          <cell r="D4548" t="str">
            <v>Cannock - Cannock Road - 2</v>
          </cell>
          <cell r="V4548" t="str">
            <v>West Midlands</v>
          </cell>
        </row>
        <row r="4549">
          <cell r="D4549" t="str">
            <v>Cannock - Chadsmoor - Cannock Road</v>
          </cell>
          <cell r="V4549" t="str">
            <v>West Midlands</v>
          </cell>
        </row>
        <row r="4550">
          <cell r="D4550" t="str">
            <v>Cannock - Devon Road</v>
          </cell>
          <cell r="V4550" t="str">
            <v>West Midlands</v>
          </cell>
        </row>
        <row r="4551">
          <cell r="D4551" t="str">
            <v>Cannock - Girton Road</v>
          </cell>
          <cell r="V4551" t="str">
            <v>West Midlands</v>
          </cell>
        </row>
        <row r="4552">
          <cell r="D4552" t="str">
            <v>Cannock - Hawks Green - Heath Way - Tesco</v>
          </cell>
          <cell r="V4552" t="str">
            <v>West Midlands</v>
          </cell>
        </row>
        <row r="4553">
          <cell r="D4553" t="str">
            <v>Cannock - Hawks Green Lane</v>
          </cell>
          <cell r="V4553" t="str">
            <v>West Midlands</v>
          </cell>
        </row>
        <row r="4554">
          <cell r="D4554" t="str">
            <v>Cannock - Hazel Slade - Rugeley Road</v>
          </cell>
          <cell r="V4554" t="str">
            <v>West Midlands</v>
          </cell>
        </row>
        <row r="4555">
          <cell r="D4555" t="str">
            <v>Cannock - Heath Hayes - Cannock Road</v>
          </cell>
          <cell r="V4555" t="str">
            <v>West Midlands</v>
          </cell>
        </row>
        <row r="4556">
          <cell r="D4556" t="str">
            <v>Cannock - Heath Hayes - Hednesford Road</v>
          </cell>
          <cell r="V4556" t="str">
            <v>West Midlands</v>
          </cell>
        </row>
        <row r="4557">
          <cell r="D4557" t="str">
            <v>Cannock - Hednesford - Broadhurst Green</v>
          </cell>
          <cell r="V4557" t="str">
            <v>West Midlands</v>
          </cell>
        </row>
        <row r="4558">
          <cell r="D4558" t="str">
            <v>Cannock - Hednesford - Cannock Road</v>
          </cell>
          <cell r="V4558" t="str">
            <v>West Midlands</v>
          </cell>
        </row>
        <row r="4559">
          <cell r="D4559" t="str">
            <v>Cannock - Hednesford - East Cannock Road</v>
          </cell>
          <cell r="V4559" t="str">
            <v>West Midlands</v>
          </cell>
        </row>
        <row r="4560">
          <cell r="D4560" t="str">
            <v>Cannock - Hednesford - Hill Top</v>
          </cell>
          <cell r="V4560" t="str">
            <v>West Midlands</v>
          </cell>
        </row>
        <row r="4561">
          <cell r="D4561" t="str">
            <v>Cannock - Hednesford - Mount Street</v>
          </cell>
          <cell r="V4561" t="str">
            <v>West Midlands</v>
          </cell>
        </row>
        <row r="4562">
          <cell r="D4562" t="str">
            <v>Cannock - Hednesford - Rosehill</v>
          </cell>
          <cell r="V4562" t="str">
            <v>West Midlands</v>
          </cell>
        </row>
        <row r="4563">
          <cell r="D4563" t="str">
            <v>Cannock - Hednesford - Sharon Way</v>
          </cell>
          <cell r="V4563" t="str">
            <v>West Midlands</v>
          </cell>
        </row>
        <row r="4564">
          <cell r="D4564" t="str">
            <v>Cannock - Hednesford - Uxbridge Street</v>
          </cell>
          <cell r="V4564" t="str">
            <v>West Midlands</v>
          </cell>
        </row>
        <row r="4565">
          <cell r="D4565" t="str">
            <v>Cannock - Hednesford Street</v>
          </cell>
          <cell r="V4565" t="str">
            <v>West Midlands</v>
          </cell>
        </row>
        <row r="4566">
          <cell r="D4566" t="str">
            <v>Cannock - Huntington - Colliers Way</v>
          </cell>
          <cell r="V4566" t="str">
            <v>West Midlands</v>
          </cell>
        </row>
        <row r="4567">
          <cell r="D4567" t="str">
            <v>Cannock - Huntington - Stafford Road</v>
          </cell>
          <cell r="V4567" t="str">
            <v>West Midlands</v>
          </cell>
        </row>
        <row r="4568">
          <cell r="D4568" t="str">
            <v>Cannock - Linkway Retail Park</v>
          </cell>
          <cell r="V4568" t="str">
            <v>West Midlands</v>
          </cell>
        </row>
        <row r="4569">
          <cell r="D4569" t="str">
            <v>Cannock - Longford Estate - Bideford Way</v>
          </cell>
          <cell r="V4569" t="str">
            <v>West Midlands</v>
          </cell>
        </row>
        <row r="4570">
          <cell r="D4570" t="str">
            <v>Cannock - Mill Street</v>
          </cell>
          <cell r="V4570" t="str">
            <v>West Midlands</v>
          </cell>
        </row>
        <row r="4571">
          <cell r="D4571" t="str">
            <v>Cannock - Orbital Retail Park - Sainsbury's</v>
          </cell>
          <cell r="V4571" t="str">
            <v>West Midlands</v>
          </cell>
        </row>
        <row r="4572">
          <cell r="D4572" t="str">
            <v>Cannock - Pye Green Road</v>
          </cell>
          <cell r="V4572" t="str">
            <v>West Midlands</v>
          </cell>
        </row>
        <row r="4573">
          <cell r="D4573" t="str">
            <v>Cannock - Rawnsley Road</v>
          </cell>
          <cell r="V4573" t="str">
            <v>West Midlands</v>
          </cell>
        </row>
        <row r="4574">
          <cell r="D4574" t="str">
            <v>Cannock - St Johns Road</v>
          </cell>
          <cell r="V4574" t="str">
            <v>West Midlands</v>
          </cell>
        </row>
        <row r="4575">
          <cell r="D4575" t="str">
            <v>Cannock - Stafford Road</v>
          </cell>
          <cell r="V4575" t="str">
            <v>West Midlands</v>
          </cell>
        </row>
        <row r="4576">
          <cell r="D4576" t="str">
            <v>Cannock - Watling Street</v>
          </cell>
          <cell r="V4576" t="str">
            <v>West Midlands</v>
          </cell>
        </row>
        <row r="4577">
          <cell r="D4577" t="str">
            <v>Cannock - Wedges Mills - Wolverhampton Road</v>
          </cell>
          <cell r="V4577" t="str">
            <v>West Midlands</v>
          </cell>
        </row>
        <row r="4578">
          <cell r="D4578" t="str">
            <v>Cannock - Wimblebury - John Street</v>
          </cell>
          <cell r="V4578" t="str">
            <v>West Midlands</v>
          </cell>
        </row>
        <row r="4579">
          <cell r="D4579" t="str">
            <v>Canons Park</v>
          </cell>
          <cell r="V4579" t="str">
            <v>London</v>
          </cell>
        </row>
        <row r="4580">
          <cell r="D4580" t="str">
            <v>Canonstown - Rose-An-Grouse</v>
          </cell>
          <cell r="V4580" t="str">
            <v>South West, England</v>
          </cell>
        </row>
        <row r="4581">
          <cell r="D4581" t="str">
            <v>Canterbury</v>
          </cell>
          <cell r="V4581" t="str">
            <v>South East, England</v>
          </cell>
        </row>
        <row r="4582">
          <cell r="D4582" t="str">
            <v>Canterbury - Giles Lane</v>
          </cell>
          <cell r="V4582" t="str">
            <v>South East, England</v>
          </cell>
        </row>
        <row r="4583">
          <cell r="D4583" t="str">
            <v>Canterbury - Hales Drive</v>
          </cell>
          <cell r="V4583" t="str">
            <v>South East, England</v>
          </cell>
        </row>
        <row r="4584">
          <cell r="D4584" t="str">
            <v>Canterbury - Kingsmead Road - Sainsburys</v>
          </cell>
          <cell r="V4584" t="str">
            <v>South East, England</v>
          </cell>
        </row>
        <row r="4585">
          <cell r="D4585" t="str">
            <v>Canterbury - Military Road</v>
          </cell>
          <cell r="V4585" t="str">
            <v>South East, England</v>
          </cell>
        </row>
        <row r="4586">
          <cell r="D4586" t="str">
            <v>Canterbury - New Dover Road</v>
          </cell>
          <cell r="V4586" t="str">
            <v>South East, England</v>
          </cell>
        </row>
        <row r="4587">
          <cell r="D4587" t="str">
            <v>Canterbury - Northgate</v>
          </cell>
          <cell r="V4587" t="str">
            <v>South East, England</v>
          </cell>
        </row>
        <row r="4588">
          <cell r="D4588" t="str">
            <v>Canterbury - Old Dover Road</v>
          </cell>
          <cell r="V4588" t="str">
            <v>South East, England</v>
          </cell>
        </row>
        <row r="4589">
          <cell r="D4589" t="str">
            <v>Canterbury - St Dunstan's - St Dunstans Street</v>
          </cell>
          <cell r="V4589" t="str">
            <v>South East, England</v>
          </cell>
        </row>
        <row r="4590">
          <cell r="D4590" t="str">
            <v>Canterbury - St Martins Hill</v>
          </cell>
          <cell r="V4590" t="str">
            <v>South East, England</v>
          </cell>
        </row>
        <row r="4591">
          <cell r="D4591" t="str">
            <v>Canterbury - Sturry Road</v>
          </cell>
          <cell r="V4591" t="str">
            <v>South East, England</v>
          </cell>
        </row>
        <row r="4592">
          <cell r="D4592" t="str">
            <v>Canterbury - Sturry Road - Asda</v>
          </cell>
          <cell r="V4592" t="str">
            <v>South East, England</v>
          </cell>
        </row>
        <row r="4593">
          <cell r="D4593" t="str">
            <v>Canterbury - Sussex Avenue</v>
          </cell>
          <cell r="V4593" t="str">
            <v>South East, England</v>
          </cell>
        </row>
        <row r="4594">
          <cell r="D4594" t="str">
            <v>Canterbury - The University</v>
          </cell>
          <cell r="V4594" t="str">
            <v>South East, England</v>
          </cell>
        </row>
        <row r="4595">
          <cell r="D4595" t="str">
            <v>Canterbury - University Of Kent</v>
          </cell>
          <cell r="V4595" t="str">
            <v>South East, England</v>
          </cell>
        </row>
        <row r="4596">
          <cell r="D4596" t="str">
            <v>Canterbury - Wincheap</v>
          </cell>
          <cell r="V4596" t="str">
            <v>South East, England</v>
          </cell>
        </row>
        <row r="4597">
          <cell r="D4597" t="str">
            <v>Canterbury - Wincheap - Ten Perch Road - Morrisons</v>
          </cell>
          <cell r="V4597" t="str">
            <v>South East, England</v>
          </cell>
        </row>
        <row r="4598">
          <cell r="D4598" t="str">
            <v>Canterbury - Wincheap Industrial Estate - Maynard Road</v>
          </cell>
          <cell r="V4598" t="str">
            <v>South East, England</v>
          </cell>
        </row>
        <row r="4599">
          <cell r="D4599" t="str">
            <v>Canterbury - Zealand Road</v>
          </cell>
          <cell r="V4599" t="str">
            <v>South East, England</v>
          </cell>
        </row>
        <row r="4600">
          <cell r="D4600" t="str">
            <v>Canvey Island</v>
          </cell>
          <cell r="V4600" t="str">
            <v>East of England</v>
          </cell>
        </row>
        <row r="4601">
          <cell r="D4601" t="str">
            <v>Canvey Island - Canvey Island Retail Park</v>
          </cell>
          <cell r="V4601" t="str">
            <v>East of England</v>
          </cell>
        </row>
        <row r="4602">
          <cell r="D4602" t="str">
            <v>Canvey Island - Canvey Road</v>
          </cell>
          <cell r="V4602" t="str">
            <v>East of England</v>
          </cell>
        </row>
        <row r="4603">
          <cell r="D4603" t="str">
            <v>Canvey Island - Craven Avenue</v>
          </cell>
          <cell r="V4603" t="str">
            <v>East of England</v>
          </cell>
        </row>
        <row r="4604">
          <cell r="D4604" t="str">
            <v>Canvey Island - Dovervelt Road</v>
          </cell>
          <cell r="V4604" t="str">
            <v>East of England</v>
          </cell>
        </row>
        <row r="4605">
          <cell r="D4605" t="str">
            <v>Canvey Island - Furtherwick Road</v>
          </cell>
          <cell r="V4605" t="str">
            <v>East of England</v>
          </cell>
        </row>
        <row r="4606">
          <cell r="D4606" t="str">
            <v>Canvey Island - High Street</v>
          </cell>
          <cell r="V4606" t="str">
            <v>East of England</v>
          </cell>
        </row>
        <row r="4607">
          <cell r="D4607" t="str">
            <v>Canvey Island - High Street - 2</v>
          </cell>
          <cell r="V4607" t="str">
            <v>East of England</v>
          </cell>
        </row>
        <row r="4608">
          <cell r="D4608" t="str">
            <v>Canvey Island - Leigh Beck</v>
          </cell>
          <cell r="V4608" t="str">
            <v>East of England</v>
          </cell>
        </row>
        <row r="4609">
          <cell r="D4609" t="str">
            <v>Canvey Island - Linden Way</v>
          </cell>
          <cell r="V4609" t="str">
            <v>East of England</v>
          </cell>
        </row>
        <row r="4610">
          <cell r="D4610" t="str">
            <v>Canvey Island - Link Road</v>
          </cell>
          <cell r="V4610" t="str">
            <v>East of England</v>
          </cell>
        </row>
        <row r="4611">
          <cell r="D4611" t="str">
            <v>Canvey Island - Long Road</v>
          </cell>
          <cell r="V4611" t="str">
            <v>East of England</v>
          </cell>
        </row>
        <row r="4612">
          <cell r="D4612" t="str">
            <v>Canvey Island - Long Road - 2</v>
          </cell>
          <cell r="V4612" t="str">
            <v>East of England</v>
          </cell>
        </row>
        <row r="4613">
          <cell r="D4613" t="str">
            <v>Canvey Island - Meppel Avenue</v>
          </cell>
          <cell r="V4613" t="str">
            <v>East of England</v>
          </cell>
        </row>
        <row r="4614">
          <cell r="D4614" t="str">
            <v>Canvey Island - Third Avenue</v>
          </cell>
          <cell r="V4614" t="str">
            <v>East of England</v>
          </cell>
        </row>
        <row r="4615">
          <cell r="D4615" t="str">
            <v>Caol - Glenloy Street</v>
          </cell>
          <cell r="V4615" t="str">
            <v>Scotland</v>
          </cell>
        </row>
        <row r="4616">
          <cell r="D4616" t="str">
            <v>Caol - Kilmallie Road</v>
          </cell>
          <cell r="V4616" t="str">
            <v>Scotland</v>
          </cell>
        </row>
        <row r="4617">
          <cell r="D4617" t="str">
            <v>Caol - Lochyside Road</v>
          </cell>
          <cell r="V4617" t="str">
            <v>Scotland</v>
          </cell>
        </row>
        <row r="4618">
          <cell r="D4618" t="str">
            <v>Capel - The Street</v>
          </cell>
          <cell r="V4618" t="str">
            <v>South East, England</v>
          </cell>
        </row>
        <row r="4619">
          <cell r="D4619" t="str">
            <v>Capel St Mary - Capel St Mary - London Road</v>
          </cell>
          <cell r="V4619" t="str">
            <v>East of England</v>
          </cell>
        </row>
        <row r="4620">
          <cell r="D4620" t="str">
            <v>Capel St Mary - Capel St Mary - The Street - 2</v>
          </cell>
          <cell r="V4620" t="str">
            <v>East of England</v>
          </cell>
        </row>
        <row r="4621">
          <cell r="D4621" t="str">
            <v>Carbis Bay</v>
          </cell>
          <cell r="V4621" t="str">
            <v>South West, England</v>
          </cell>
        </row>
        <row r="4622">
          <cell r="D4622" t="str">
            <v>Carbost</v>
          </cell>
          <cell r="V4622" t="str">
            <v>Scotland</v>
          </cell>
        </row>
        <row r="4623">
          <cell r="D4623" t="str">
            <v>Carcroft</v>
          </cell>
          <cell r="V4623" t="str">
            <v>Yorkshire &amp; The Humber</v>
          </cell>
        </row>
        <row r="4624">
          <cell r="D4624" t="str">
            <v>Cardenden</v>
          </cell>
          <cell r="V4624" t="str">
            <v>Scotland</v>
          </cell>
        </row>
        <row r="4625">
          <cell r="D4625" t="str">
            <v>Cardenden and Dundonald - Cardenden - Cardenden Road</v>
          </cell>
          <cell r="V4625" t="str">
            <v>Scotland</v>
          </cell>
        </row>
        <row r="4626">
          <cell r="D4626" t="str">
            <v>Cardenden and Dundonald - Cardenden - Craigside Road</v>
          </cell>
          <cell r="V4626" t="str">
            <v>Scotland</v>
          </cell>
        </row>
        <row r="4627">
          <cell r="D4627" t="str">
            <v>Cardewlees</v>
          </cell>
          <cell r="V4627" t="str">
            <v>North West, England</v>
          </cell>
        </row>
        <row r="4628">
          <cell r="D4628" t="str">
            <v>Cardiff</v>
          </cell>
          <cell r="V4628" t="str">
            <v>Wales</v>
          </cell>
        </row>
        <row r="4629">
          <cell r="D4629" t="str">
            <v>Cardiff - Adamsdown</v>
          </cell>
          <cell r="V4629" t="str">
            <v>Wales</v>
          </cell>
        </row>
        <row r="4630">
          <cell r="D4630" t="str">
            <v>Cardiff - Allensbank Road</v>
          </cell>
          <cell r="V4630" t="str">
            <v>Wales</v>
          </cell>
        </row>
        <row r="4631">
          <cell r="D4631" t="str">
            <v>Cardiff - Avondale Road</v>
          </cell>
          <cell r="V4631" t="str">
            <v>Wales</v>
          </cell>
        </row>
        <row r="4632">
          <cell r="D4632" t="str">
            <v>Cardiff - Beechley Drive</v>
          </cell>
          <cell r="V4632" t="str">
            <v>Wales</v>
          </cell>
        </row>
        <row r="4633">
          <cell r="D4633" t="str">
            <v>Cardiff - Beechley Drive - 2</v>
          </cell>
          <cell r="V4633" t="str">
            <v>Wales</v>
          </cell>
        </row>
        <row r="4634">
          <cell r="D4634" t="str">
            <v>Cardiff - Birchgrove</v>
          </cell>
          <cell r="V4634" t="str">
            <v>Wales</v>
          </cell>
        </row>
        <row r="4635">
          <cell r="D4635" t="str">
            <v>Cardiff - Bishop Street</v>
          </cell>
          <cell r="V4635" t="str">
            <v>Wales</v>
          </cell>
        </row>
        <row r="4636">
          <cell r="D4636" t="str">
            <v>Cardiff - Bishopston Road</v>
          </cell>
          <cell r="V4636" t="str">
            <v>Wales</v>
          </cell>
        </row>
        <row r="4637">
          <cell r="D4637" t="str">
            <v>Cardiff - Blackweir</v>
          </cell>
          <cell r="V4637" t="str">
            <v>Wales</v>
          </cell>
        </row>
        <row r="4638">
          <cell r="D4638" t="str">
            <v>Cardiff - Broadway</v>
          </cell>
          <cell r="V4638" t="str">
            <v>Wales</v>
          </cell>
        </row>
        <row r="4639">
          <cell r="D4639" t="str">
            <v>Cardiff - Bromsgrove Street</v>
          </cell>
          <cell r="V4639" t="str">
            <v>Wales</v>
          </cell>
        </row>
        <row r="4640">
          <cell r="D4640" t="str">
            <v>Cardiff - Caerau - Cowbridge Road West</v>
          </cell>
          <cell r="V4640" t="str">
            <v>Wales</v>
          </cell>
        </row>
        <row r="4641">
          <cell r="D4641" t="str">
            <v>Cardiff - Caerphilly Road</v>
          </cell>
          <cell r="V4641" t="str">
            <v>Wales</v>
          </cell>
        </row>
        <row r="4642">
          <cell r="D4642" t="str">
            <v>Cardiff - Canton</v>
          </cell>
          <cell r="V4642" t="str">
            <v>Wales</v>
          </cell>
        </row>
        <row r="4643">
          <cell r="D4643" t="str">
            <v>Cardiff - Canton - Clive Road</v>
          </cell>
          <cell r="V4643" t="str">
            <v>Wales</v>
          </cell>
        </row>
        <row r="4644">
          <cell r="D4644" t="str">
            <v>Cardiff - Capital Retail Park</v>
          </cell>
          <cell r="V4644" t="str">
            <v>Wales</v>
          </cell>
        </row>
        <row r="4645">
          <cell r="D4645" t="str">
            <v>Cardiff - Cardiff Bay</v>
          </cell>
          <cell r="V4645" t="str">
            <v>Wales</v>
          </cell>
        </row>
        <row r="4646">
          <cell r="D4646" t="str">
            <v>Cardiff - Cardiff Bay Retail Park</v>
          </cell>
          <cell r="V4646" t="str">
            <v>Wales</v>
          </cell>
        </row>
        <row r="4647">
          <cell r="D4647" t="str">
            <v>Cardiff - Carlisle Street</v>
          </cell>
          <cell r="V4647" t="str">
            <v>Wales</v>
          </cell>
        </row>
        <row r="4648">
          <cell r="D4648" t="str">
            <v>Cardiff - Carlisle Street - 2</v>
          </cell>
          <cell r="V4648" t="str">
            <v>Wales</v>
          </cell>
        </row>
        <row r="4649">
          <cell r="D4649" t="str">
            <v>Cardiff - Cathays</v>
          </cell>
          <cell r="V4649" t="str">
            <v>Wales</v>
          </cell>
        </row>
        <row r="4650">
          <cell r="D4650" t="str">
            <v>Cardiff - Cathays - Salisbury Road</v>
          </cell>
          <cell r="V4650" t="str">
            <v>Wales</v>
          </cell>
        </row>
        <row r="4651">
          <cell r="D4651" t="str">
            <v>Cardiff - Cathays Terrace</v>
          </cell>
          <cell r="V4651" t="str">
            <v>Wales</v>
          </cell>
        </row>
        <row r="4652">
          <cell r="D4652" t="str">
            <v>Cardiff - City Road</v>
          </cell>
          <cell r="V4652" t="str">
            <v>Wales</v>
          </cell>
        </row>
        <row r="4653">
          <cell r="D4653" t="str">
            <v>Cardiff - Clare Road</v>
          </cell>
          <cell r="V4653" t="str">
            <v>Wales</v>
          </cell>
        </row>
        <row r="4654">
          <cell r="D4654" t="str">
            <v>Cardiff - Clearwater Way</v>
          </cell>
          <cell r="V4654" t="str">
            <v>Wales</v>
          </cell>
        </row>
        <row r="4655">
          <cell r="D4655" t="str">
            <v>Cardiff - Clos Glanhowny</v>
          </cell>
          <cell r="V4655" t="str">
            <v>Wales</v>
          </cell>
        </row>
        <row r="4656">
          <cell r="D4656" t="str">
            <v>Cardiff - Colwinstone Street</v>
          </cell>
          <cell r="V4656" t="str">
            <v>Wales</v>
          </cell>
        </row>
        <row r="4657">
          <cell r="D4657" t="str">
            <v>Cardiff - Corporation Road</v>
          </cell>
          <cell r="V4657" t="str">
            <v>Wales</v>
          </cell>
        </row>
        <row r="4658">
          <cell r="D4658" t="str">
            <v>Cardiff - Cowbridge Road East - 2</v>
          </cell>
          <cell r="V4658" t="str">
            <v>Wales</v>
          </cell>
        </row>
        <row r="4659">
          <cell r="D4659" t="str">
            <v>Cardiff - Cowbridge Road East - 3</v>
          </cell>
          <cell r="V4659" t="str">
            <v>Wales</v>
          </cell>
        </row>
        <row r="4660">
          <cell r="D4660" t="str">
            <v>Cardiff - Cowbridge Road West - 2</v>
          </cell>
          <cell r="V4660" t="str">
            <v>Wales</v>
          </cell>
        </row>
        <row r="4661">
          <cell r="D4661" t="str">
            <v>Cardiff - Croescadarn Close - Waitrose</v>
          </cell>
          <cell r="V4661" t="str">
            <v>Wales</v>
          </cell>
        </row>
        <row r="4662">
          <cell r="D4662" t="str">
            <v>Cardiff - Culverhouse Cross</v>
          </cell>
          <cell r="V4662" t="str">
            <v>Wales</v>
          </cell>
        </row>
        <row r="4663">
          <cell r="D4663" t="str">
            <v>Cardiff - Culverhouse Cross - 3</v>
          </cell>
          <cell r="V4663" t="str">
            <v>Wales</v>
          </cell>
        </row>
        <row r="4664">
          <cell r="D4664" t="str">
            <v>Cardiff - Culverhouse Cross - Tesco Extra</v>
          </cell>
          <cell r="V4664" t="str">
            <v>Wales</v>
          </cell>
        </row>
        <row r="4665">
          <cell r="D4665" t="str">
            <v>Cardiff - Cyncoed Road</v>
          </cell>
          <cell r="V4665" t="str">
            <v>Wales</v>
          </cell>
        </row>
        <row r="4666">
          <cell r="D4666" t="str">
            <v>Cardiff - East Bay Close</v>
          </cell>
          <cell r="V4666" t="str">
            <v>Wales</v>
          </cell>
        </row>
        <row r="4667">
          <cell r="D4667" t="str">
            <v>Cardiff - East Tyndall Street</v>
          </cell>
          <cell r="V4667" t="str">
            <v>Wales</v>
          </cell>
        </row>
        <row r="4668">
          <cell r="D4668" t="str">
            <v>Cardiff - Ely - Church Road</v>
          </cell>
          <cell r="V4668" t="str">
            <v>Wales</v>
          </cell>
        </row>
        <row r="4669">
          <cell r="D4669" t="str">
            <v>Cardiff - Ely - Cowbridge Road West</v>
          </cell>
          <cell r="V4669" t="str">
            <v>Wales</v>
          </cell>
        </row>
        <row r="4670">
          <cell r="D4670" t="str">
            <v>Cardiff - Ely - Wilson Road</v>
          </cell>
          <cell r="V4670" t="str">
            <v>Wales</v>
          </cell>
        </row>
        <row r="4671">
          <cell r="D4671" t="str">
            <v>Cardiff - Fairwater - Fairwater Green</v>
          </cell>
          <cell r="V4671" t="str">
            <v>Wales</v>
          </cell>
        </row>
        <row r="4672">
          <cell r="D4672" t="str">
            <v>Cardiff - Gabalfa Avenue</v>
          </cell>
          <cell r="V4672" t="str">
            <v>Wales</v>
          </cell>
        </row>
        <row r="4673">
          <cell r="D4673" t="str">
            <v>Cardiff - Glyn Coed Road</v>
          </cell>
          <cell r="V4673" t="str">
            <v>Wales</v>
          </cell>
        </row>
        <row r="4674">
          <cell r="D4674" t="str">
            <v>Cardiff - Grand Avenue</v>
          </cell>
          <cell r="V4674" t="str">
            <v>Wales</v>
          </cell>
        </row>
        <row r="4675">
          <cell r="D4675" t="str">
            <v>Cardiff - Grand Avenue - 2</v>
          </cell>
          <cell r="V4675" t="str">
            <v>Wales</v>
          </cell>
        </row>
        <row r="4676">
          <cell r="D4676" t="str">
            <v>Cardiff - Heath Park</v>
          </cell>
          <cell r="V4676" t="str">
            <v>Wales</v>
          </cell>
        </row>
        <row r="4677">
          <cell r="D4677" t="str">
            <v>Cardiff - Heol Llanishen Fach</v>
          </cell>
          <cell r="V4677" t="str">
            <v>Wales</v>
          </cell>
        </row>
        <row r="4678">
          <cell r="D4678" t="str">
            <v>Cardiff - Heol Llanishen Fach - 2</v>
          </cell>
          <cell r="V4678" t="str">
            <v>Wales</v>
          </cell>
        </row>
        <row r="4679">
          <cell r="D4679" t="str">
            <v>Cardiff - Holmesdale Street</v>
          </cell>
          <cell r="V4679" t="str">
            <v>Wales</v>
          </cell>
        </row>
        <row r="4680">
          <cell r="D4680" t="str">
            <v>Cardiff - Hunter Street</v>
          </cell>
          <cell r="V4680" t="str">
            <v>Wales</v>
          </cell>
        </row>
        <row r="4681">
          <cell r="D4681" t="str">
            <v>Cardiff - Kings Road</v>
          </cell>
          <cell r="V4681" t="str">
            <v>Wales</v>
          </cell>
        </row>
        <row r="4682">
          <cell r="D4682" t="str">
            <v>Cardiff - Leckwith - Leckwith Road - Asda</v>
          </cell>
          <cell r="V4682" t="str">
            <v>Wales</v>
          </cell>
        </row>
        <row r="4683">
          <cell r="D4683" t="str">
            <v>Cardiff - Llandaff</v>
          </cell>
          <cell r="V4683" t="str">
            <v>Wales</v>
          </cell>
        </row>
        <row r="4684">
          <cell r="D4684" t="str">
            <v>Cardiff - Llandaff - Danescourt Way</v>
          </cell>
          <cell r="V4684" t="str">
            <v>Wales</v>
          </cell>
        </row>
        <row r="4685">
          <cell r="D4685" t="str">
            <v>Cardiff - Llandaff North - Station Road</v>
          </cell>
          <cell r="V4685" t="str">
            <v>Wales</v>
          </cell>
        </row>
        <row r="4686">
          <cell r="D4686" t="str">
            <v>Cardiff - Llandaff North - Station Road - 2</v>
          </cell>
          <cell r="V4686" t="str">
            <v>Wales</v>
          </cell>
        </row>
        <row r="4687">
          <cell r="D4687" t="str">
            <v>Cardiff - Llandennis Road</v>
          </cell>
          <cell r="V4687" t="str">
            <v>Wales</v>
          </cell>
        </row>
        <row r="4688">
          <cell r="D4688" t="str">
            <v>Cardiff - Llanedeyrn - Maelfa</v>
          </cell>
          <cell r="V4688" t="str">
            <v>Wales</v>
          </cell>
        </row>
        <row r="4689">
          <cell r="D4689" t="str">
            <v>Cardiff - Llanishen</v>
          </cell>
          <cell r="V4689" t="str">
            <v>Wales</v>
          </cell>
        </row>
        <row r="4690">
          <cell r="D4690" t="str">
            <v>Cardiff - Llanishen - Llangranog Road</v>
          </cell>
          <cell r="V4690" t="str">
            <v>Wales</v>
          </cell>
        </row>
        <row r="4691">
          <cell r="D4691" t="str">
            <v>Cardiff - Llanishen - Pennine Close</v>
          </cell>
          <cell r="V4691" t="str">
            <v>Wales</v>
          </cell>
        </row>
        <row r="4692">
          <cell r="D4692" t="str">
            <v>Cardiff - Llanishen - Ty Glas Road - Morrisons</v>
          </cell>
          <cell r="V4692" t="str">
            <v>Wales</v>
          </cell>
        </row>
        <row r="4693">
          <cell r="D4693" t="str">
            <v>Cardiff - Llanrumney</v>
          </cell>
          <cell r="V4693" t="str">
            <v>Wales</v>
          </cell>
        </row>
        <row r="4694">
          <cell r="D4694" t="str">
            <v>Cardiff - Llanrumney - Burnham Avenue</v>
          </cell>
          <cell r="V4694" t="str">
            <v>Wales</v>
          </cell>
        </row>
        <row r="4695">
          <cell r="D4695" t="str">
            <v>Cardiff - Llanrumney - Llanrumney Avenue</v>
          </cell>
          <cell r="V4695" t="str">
            <v>Wales</v>
          </cell>
        </row>
        <row r="4696">
          <cell r="D4696" t="str">
            <v>Cardiff - Llantrisant Road</v>
          </cell>
          <cell r="V4696" t="str">
            <v>Wales</v>
          </cell>
        </row>
        <row r="4697">
          <cell r="D4697" t="str">
            <v>Cardiff - Llantrisant Road - 2</v>
          </cell>
          <cell r="V4697" t="str">
            <v>Wales</v>
          </cell>
        </row>
        <row r="4698">
          <cell r="D4698" t="str">
            <v>Cardiff - Lower Cathedral Road</v>
          </cell>
          <cell r="V4698" t="str">
            <v>Wales</v>
          </cell>
        </row>
        <row r="4699">
          <cell r="D4699" t="str">
            <v>Cardiff - Maes-Y-Coed Road</v>
          </cell>
          <cell r="V4699" t="str">
            <v>Wales</v>
          </cell>
        </row>
        <row r="4700">
          <cell r="D4700" t="str">
            <v>Cardiff - Maindy</v>
          </cell>
          <cell r="V4700" t="str">
            <v>Wales</v>
          </cell>
        </row>
        <row r="4701">
          <cell r="D4701" t="str">
            <v>Cardiff - Maindy - North Road</v>
          </cell>
          <cell r="V4701" t="str">
            <v>Wales</v>
          </cell>
        </row>
        <row r="4702">
          <cell r="D4702" t="str">
            <v>Cardiff - Maindy Road</v>
          </cell>
          <cell r="V4702" t="str">
            <v>Wales</v>
          </cell>
        </row>
        <row r="4703">
          <cell r="D4703" t="str">
            <v>Cardiff - Michaelston Road</v>
          </cell>
          <cell r="V4703" t="str">
            <v>Wales</v>
          </cell>
        </row>
        <row r="4704">
          <cell r="D4704" t="str">
            <v>Cardiff - Moira Place</v>
          </cell>
          <cell r="V4704" t="str">
            <v>Wales</v>
          </cell>
        </row>
        <row r="4705">
          <cell r="D4705" t="str">
            <v>Cardiff - Morganstown Asda</v>
          </cell>
          <cell r="V4705" t="str">
            <v>Wales</v>
          </cell>
        </row>
        <row r="4706">
          <cell r="D4706" t="str">
            <v>Cardiff - Newport Road</v>
          </cell>
          <cell r="V4706" t="str">
            <v>Wales</v>
          </cell>
        </row>
        <row r="4707">
          <cell r="D4707" t="str">
            <v>Cardiff - Newport Road - 2</v>
          </cell>
          <cell r="V4707" t="str">
            <v>Wales</v>
          </cell>
        </row>
        <row r="4708">
          <cell r="D4708" t="str">
            <v>Cardiff - North Road</v>
          </cell>
          <cell r="V4708" t="str">
            <v>Wales</v>
          </cell>
        </row>
        <row r="4709">
          <cell r="D4709" t="str">
            <v>Cardiff - North Road - 3</v>
          </cell>
          <cell r="V4709" t="str">
            <v>Wales</v>
          </cell>
        </row>
        <row r="4710">
          <cell r="D4710" t="str">
            <v>Cardiff - Ocean Way</v>
          </cell>
          <cell r="V4710" t="str">
            <v>Wales</v>
          </cell>
        </row>
        <row r="4711">
          <cell r="D4711" t="str">
            <v>Cardiff - Old St Mellons - Newport Road</v>
          </cell>
          <cell r="V4711" t="str">
            <v>Wales</v>
          </cell>
        </row>
        <row r="4712">
          <cell r="D4712" t="str">
            <v>Cardiff - Pantbach Road</v>
          </cell>
          <cell r="V4712" t="str">
            <v>Wales</v>
          </cell>
        </row>
        <row r="4713">
          <cell r="D4713" t="str">
            <v>Cardiff - Pantbach Road - 2</v>
          </cell>
          <cell r="V4713" t="str">
            <v>Wales</v>
          </cell>
        </row>
        <row r="4714">
          <cell r="D4714" t="str">
            <v>Cardiff - Penarth Road</v>
          </cell>
          <cell r="V4714" t="str">
            <v>Wales</v>
          </cell>
        </row>
        <row r="4715">
          <cell r="D4715" t="str">
            <v>Cardiff - Penarth Road - 2</v>
          </cell>
          <cell r="V4715" t="str">
            <v>Wales</v>
          </cell>
        </row>
        <row r="4716">
          <cell r="D4716" t="str">
            <v>Cardiff - Pentwyn - Pentwyn Road</v>
          </cell>
          <cell r="V4716" t="str">
            <v>Wales</v>
          </cell>
        </row>
        <row r="4717">
          <cell r="D4717" t="str">
            <v>Cardiff - Pentwyn Drive</v>
          </cell>
          <cell r="V4717" t="str">
            <v>Wales</v>
          </cell>
        </row>
        <row r="4718">
          <cell r="D4718" t="str">
            <v>Cardiff - Penylan - Clarendon Road</v>
          </cell>
          <cell r="V4718" t="str">
            <v>Wales</v>
          </cell>
        </row>
        <row r="4719">
          <cell r="D4719" t="str">
            <v>Cardiff - Penylan - Colchester Avenue - Sainsburys</v>
          </cell>
          <cell r="V4719" t="str">
            <v>Wales</v>
          </cell>
        </row>
        <row r="4720">
          <cell r="D4720" t="str">
            <v>Cardiff - Pierhead Street</v>
          </cell>
          <cell r="V4720" t="str">
            <v>Wales</v>
          </cell>
        </row>
        <row r="4721">
          <cell r="D4721" t="str">
            <v>Cardiff - Plasmawr Road</v>
          </cell>
          <cell r="V4721" t="str">
            <v>Wales</v>
          </cell>
        </row>
        <row r="4722">
          <cell r="D4722" t="str">
            <v>Cardiff - Pontcanna - Cathedral Road</v>
          </cell>
          <cell r="V4722" t="str">
            <v>Wales</v>
          </cell>
        </row>
        <row r="4723">
          <cell r="D4723" t="str">
            <v>Cardiff - Pontcanna - Cathedral Road - 2</v>
          </cell>
          <cell r="V4723" t="str">
            <v>Wales</v>
          </cell>
        </row>
        <row r="4724">
          <cell r="D4724" t="str">
            <v>Cardiff - Pwllmelin Road</v>
          </cell>
          <cell r="V4724" t="str">
            <v>Wales</v>
          </cell>
        </row>
        <row r="4725">
          <cell r="D4725" t="str">
            <v>Cardiff - Rhiwbina</v>
          </cell>
          <cell r="V4725" t="str">
            <v>Wales</v>
          </cell>
        </row>
        <row r="4726">
          <cell r="D4726" t="str">
            <v>Cardiff - Rhiwbina - Heol Llanishen Fach - 2</v>
          </cell>
          <cell r="V4726" t="str">
            <v>Wales</v>
          </cell>
        </row>
        <row r="4727">
          <cell r="D4727" t="str">
            <v>Cardiff - Rhydypenau</v>
          </cell>
          <cell r="V4727" t="str">
            <v>Wales</v>
          </cell>
        </row>
        <row r="4728">
          <cell r="D4728" t="str">
            <v>Cardiff - Rhymney River Bridge Road</v>
          </cell>
          <cell r="V4728" t="str">
            <v>Wales</v>
          </cell>
        </row>
        <row r="4729">
          <cell r="D4729" t="str">
            <v>Cardiff - Riverside - Tudor Street</v>
          </cell>
          <cell r="V4729" t="str">
            <v>Wales</v>
          </cell>
        </row>
        <row r="4730">
          <cell r="D4730" t="str">
            <v>Cardiff - Roath</v>
          </cell>
          <cell r="V4730" t="str">
            <v>Wales</v>
          </cell>
        </row>
        <row r="4731">
          <cell r="D4731" t="str">
            <v>Cardiff - Rumney</v>
          </cell>
          <cell r="V4731" t="str">
            <v>Wales</v>
          </cell>
        </row>
        <row r="4732">
          <cell r="D4732" t="str">
            <v>Cardiff - Rumney - Abergele Road</v>
          </cell>
          <cell r="V4732" t="str">
            <v>Wales</v>
          </cell>
        </row>
        <row r="4733">
          <cell r="D4733" t="str">
            <v>Cardiff - Rumney - Caeglas Road</v>
          </cell>
          <cell r="V4733" t="str">
            <v>Wales</v>
          </cell>
        </row>
        <row r="4734">
          <cell r="D4734" t="str">
            <v>Cardiff - Rumney - New Road</v>
          </cell>
          <cell r="V4734" t="str">
            <v>Wales</v>
          </cell>
        </row>
        <row r="4735">
          <cell r="D4735" t="str">
            <v>Cardiff - Rumney - Wentloog Road</v>
          </cell>
          <cell r="V4735" t="str">
            <v>Wales</v>
          </cell>
        </row>
        <row r="4736">
          <cell r="D4736" t="str">
            <v>Cardiff - Senedd</v>
          </cell>
          <cell r="V4736" t="str">
            <v>Wales</v>
          </cell>
        </row>
        <row r="4737">
          <cell r="D4737" t="str">
            <v>Cardiff - Sloper Road</v>
          </cell>
          <cell r="V4737" t="str">
            <v>Wales</v>
          </cell>
        </row>
        <row r="4738">
          <cell r="D4738" t="str">
            <v>Cardiff - South Park Road</v>
          </cell>
          <cell r="V4738" t="str">
            <v>Wales</v>
          </cell>
        </row>
        <row r="4739">
          <cell r="D4739" t="str">
            <v>Cardiff - Splott - Splott Road</v>
          </cell>
          <cell r="V4739" t="str">
            <v>Wales</v>
          </cell>
        </row>
        <row r="4740">
          <cell r="D4740" t="str">
            <v>Cardiff - St Fagans Road</v>
          </cell>
          <cell r="V4740" t="str">
            <v>Wales</v>
          </cell>
        </row>
        <row r="4741">
          <cell r="D4741" t="str">
            <v>Cardiff - St Isan Road</v>
          </cell>
          <cell r="V4741" t="str">
            <v>Wales</v>
          </cell>
        </row>
        <row r="4742">
          <cell r="D4742" t="str">
            <v>Cardiff - St Mellons</v>
          </cell>
          <cell r="V4742" t="str">
            <v>Wales</v>
          </cell>
        </row>
        <row r="4743">
          <cell r="D4743" t="str">
            <v>Cardiff - Thornhill - Sainsbury's</v>
          </cell>
          <cell r="V4743" t="str">
            <v>Wales</v>
          </cell>
        </row>
        <row r="4744">
          <cell r="D4744" t="str">
            <v>Cardiff - Thornhill Road</v>
          </cell>
          <cell r="V4744" t="str">
            <v>Wales</v>
          </cell>
        </row>
        <row r="4745">
          <cell r="D4745" t="str">
            <v>Cardiff - Thornhill Road - 2</v>
          </cell>
          <cell r="V4745" t="str">
            <v>Wales</v>
          </cell>
        </row>
        <row r="4746">
          <cell r="D4746" t="str">
            <v>Cardiff - Tremorfa - Tweedsmuir Road</v>
          </cell>
          <cell r="V4746" t="str">
            <v>Wales</v>
          </cell>
        </row>
        <row r="4747">
          <cell r="D4747" t="str">
            <v>Cardiff - Tremorfa Tesco-Extra</v>
          </cell>
          <cell r="V4747" t="str">
            <v>Wales</v>
          </cell>
        </row>
        <row r="4748">
          <cell r="D4748" t="str">
            <v>Cardiff - Treseder Way</v>
          </cell>
          <cell r="V4748" t="str">
            <v>Wales</v>
          </cell>
        </row>
        <row r="4749">
          <cell r="D4749" t="str">
            <v>Cardiff - Tyn-Y-Parc Road</v>
          </cell>
          <cell r="V4749" t="str">
            <v>Wales</v>
          </cell>
        </row>
        <row r="4750">
          <cell r="D4750" t="str">
            <v>Cardiff - Victoria Park - Cowbridge Road East</v>
          </cell>
          <cell r="V4750" t="str">
            <v>Wales</v>
          </cell>
        </row>
        <row r="4751">
          <cell r="D4751" t="str">
            <v>Cardiff - Waterloo Gardens</v>
          </cell>
          <cell r="V4751" t="str">
            <v>Wales</v>
          </cell>
        </row>
        <row r="4752">
          <cell r="D4752" t="str">
            <v>Cardiff - Waungron Road</v>
          </cell>
          <cell r="V4752" t="str">
            <v>Wales</v>
          </cell>
        </row>
        <row r="4753">
          <cell r="D4753" t="str">
            <v>Cardiff - Wellington Street</v>
          </cell>
          <cell r="V4753" t="str">
            <v>Wales</v>
          </cell>
        </row>
        <row r="4754">
          <cell r="D4754" t="str">
            <v>Cardiff - Western Avenue Retail Park - Tesco</v>
          </cell>
          <cell r="V4754" t="str">
            <v>Wales</v>
          </cell>
        </row>
        <row r="4755">
          <cell r="D4755" t="str">
            <v>Cardiff - Whitchurch</v>
          </cell>
          <cell r="V4755" t="str">
            <v>Wales</v>
          </cell>
        </row>
        <row r="4756">
          <cell r="D4756" t="str">
            <v>Cardiff - Whitchurch - Park Road</v>
          </cell>
          <cell r="V4756" t="str">
            <v>Wales</v>
          </cell>
        </row>
        <row r="4757">
          <cell r="D4757" t="str">
            <v>Cardiff Airport</v>
          </cell>
          <cell r="V4757" t="str">
            <v>Wales</v>
          </cell>
        </row>
        <row r="4758">
          <cell r="D4758" t="str">
            <v>Cardiff Bay Railway Station</v>
          </cell>
          <cell r="V4758" t="str">
            <v>Wales</v>
          </cell>
        </row>
        <row r="4759">
          <cell r="D4759" t="str">
            <v>Cardiff Gate Services</v>
          </cell>
          <cell r="V4759" t="str">
            <v>Wales</v>
          </cell>
        </row>
        <row r="4760">
          <cell r="D4760" t="str">
            <v>Cardiff West Services</v>
          </cell>
          <cell r="V4760" t="str">
            <v>Wales</v>
          </cell>
        </row>
        <row r="4761">
          <cell r="D4761" t="str">
            <v>Cardigan</v>
          </cell>
          <cell r="V4761" t="str">
            <v>Wales</v>
          </cell>
        </row>
        <row r="4762">
          <cell r="D4762" t="str">
            <v>Cardigan - North Road</v>
          </cell>
          <cell r="V4762" t="str">
            <v>Wales</v>
          </cell>
        </row>
        <row r="4763">
          <cell r="D4763" t="str">
            <v>Cardross - Main Road</v>
          </cell>
          <cell r="V4763" t="str">
            <v>Scotland</v>
          </cell>
        </row>
        <row r="4764">
          <cell r="D4764" t="str">
            <v>Carfin - Bell Quadrant</v>
          </cell>
          <cell r="V4764" t="str">
            <v>Scotland</v>
          </cell>
        </row>
        <row r="4765">
          <cell r="D4765" t="str">
            <v>Carfin - Motherwell Road</v>
          </cell>
          <cell r="V4765" t="str">
            <v>Scotland</v>
          </cell>
        </row>
        <row r="4766">
          <cell r="D4766" t="str">
            <v>Carhampton - Main Road</v>
          </cell>
          <cell r="V4766" t="str">
            <v>South West, England</v>
          </cell>
        </row>
        <row r="4767">
          <cell r="D4767" t="str">
            <v>Carharrack - Church Street</v>
          </cell>
          <cell r="V4767" t="str">
            <v>South West, England</v>
          </cell>
        </row>
        <row r="4768">
          <cell r="D4768" t="str">
            <v>Carleton</v>
          </cell>
          <cell r="V4768" t="str">
            <v>North West, England</v>
          </cell>
        </row>
        <row r="4769">
          <cell r="D4769" t="str">
            <v>Carleton - 2</v>
          </cell>
          <cell r="V4769" t="str">
            <v>North West, England</v>
          </cell>
        </row>
        <row r="4770">
          <cell r="D4770" t="str">
            <v>Carleton-in-Craven - Carleton - East View</v>
          </cell>
          <cell r="V4770" t="str">
            <v>Yorkshire &amp; The Humber</v>
          </cell>
        </row>
        <row r="4771">
          <cell r="D4771" t="str">
            <v>Carleton-in-Craven - Carleton - West Road</v>
          </cell>
          <cell r="V4771" t="str">
            <v>Yorkshire &amp; The Humber</v>
          </cell>
        </row>
        <row r="4772">
          <cell r="D4772" t="str">
            <v>Carlisle</v>
          </cell>
          <cell r="V4772" t="str">
            <v>North West, England</v>
          </cell>
        </row>
        <row r="4773">
          <cell r="D4773" t="str">
            <v>Carlisle - Bedford Road</v>
          </cell>
          <cell r="V4773" t="str">
            <v>North West, England</v>
          </cell>
        </row>
        <row r="4774">
          <cell r="D4774" t="str">
            <v>Carlisle - Blackwell Road - 2</v>
          </cell>
          <cell r="V4774" t="str">
            <v>North West, England</v>
          </cell>
        </row>
        <row r="4775">
          <cell r="D4775" t="str">
            <v>Carlisle - Blackwell Road - 3</v>
          </cell>
          <cell r="V4775" t="str">
            <v>North West, England</v>
          </cell>
        </row>
        <row r="4776">
          <cell r="D4776" t="str">
            <v>Carlisle - Botchergate</v>
          </cell>
          <cell r="V4776" t="str">
            <v>North West, England</v>
          </cell>
        </row>
        <row r="4777">
          <cell r="D4777" t="str">
            <v>Carlisle - Charlotte Street</v>
          </cell>
          <cell r="V4777" t="str">
            <v>North West, England</v>
          </cell>
        </row>
        <row r="4778">
          <cell r="D4778" t="str">
            <v>Carlisle - Cumwhinton Road</v>
          </cell>
          <cell r="V4778" t="str">
            <v>North West, England</v>
          </cell>
        </row>
        <row r="4779">
          <cell r="D4779" t="str">
            <v>Carlisle - Currock - Blackwell Road</v>
          </cell>
          <cell r="V4779" t="str">
            <v>North West, England</v>
          </cell>
        </row>
        <row r="4780">
          <cell r="D4780" t="str">
            <v>Carlisle - Currock Road</v>
          </cell>
          <cell r="V4780" t="str">
            <v>North West, England</v>
          </cell>
        </row>
        <row r="4781">
          <cell r="D4781" t="str">
            <v>Carlisle - Dalston Road</v>
          </cell>
          <cell r="V4781" t="str">
            <v>North West, England</v>
          </cell>
        </row>
        <row r="4782">
          <cell r="D4782" t="str">
            <v>Carlisle - Denton Holme - Denton Street</v>
          </cell>
          <cell r="V4782" t="str">
            <v>North West, England</v>
          </cell>
        </row>
        <row r="4783">
          <cell r="D4783" t="str">
            <v>Carlisle - Fusehill Street</v>
          </cell>
          <cell r="V4783" t="str">
            <v>North West, England</v>
          </cell>
        </row>
        <row r="4784">
          <cell r="D4784" t="str">
            <v>Carlisle - Grinsdale Avenue</v>
          </cell>
          <cell r="V4784" t="str">
            <v>North West, England</v>
          </cell>
        </row>
        <row r="4785">
          <cell r="D4785" t="str">
            <v>Carlisle - Harraby East - Central Avenue</v>
          </cell>
          <cell r="V4785" t="str">
            <v>North West, England</v>
          </cell>
        </row>
        <row r="4786">
          <cell r="D4786" t="str">
            <v>Carlisle - Hutton Way</v>
          </cell>
          <cell r="V4786" t="str">
            <v>North West, England</v>
          </cell>
        </row>
        <row r="4787">
          <cell r="D4787" t="str">
            <v>Carlisle - James Street</v>
          </cell>
          <cell r="V4787" t="str">
            <v>North West, England</v>
          </cell>
        </row>
        <row r="4788">
          <cell r="D4788" t="str">
            <v>Carlisle - Kingmoor Road</v>
          </cell>
          <cell r="V4788" t="str">
            <v>North West, England</v>
          </cell>
        </row>
        <row r="4789">
          <cell r="D4789" t="str">
            <v>Carlisle - Kingstown Road</v>
          </cell>
          <cell r="V4789" t="str">
            <v>North West, England</v>
          </cell>
        </row>
        <row r="4790">
          <cell r="D4790" t="str">
            <v>Carlisle - Kingstown Road - 2</v>
          </cell>
          <cell r="V4790" t="str">
            <v>North West, England</v>
          </cell>
        </row>
        <row r="4791">
          <cell r="D4791" t="str">
            <v>Carlisle - Kingstown Road - Morrisons</v>
          </cell>
          <cell r="V4791" t="str">
            <v>North West, England</v>
          </cell>
        </row>
        <row r="4792">
          <cell r="D4792" t="str">
            <v>Carlisle - London Road</v>
          </cell>
          <cell r="V4792" t="str">
            <v>North West, England</v>
          </cell>
        </row>
        <row r="4793">
          <cell r="D4793" t="str">
            <v>Carlisle - Morton - Wigton Road</v>
          </cell>
          <cell r="V4793" t="str">
            <v>North West, England</v>
          </cell>
        </row>
        <row r="4794">
          <cell r="D4794" t="str">
            <v>Carlisle - Morton Park - Stonegarth</v>
          </cell>
          <cell r="V4794" t="str">
            <v>North West, England</v>
          </cell>
        </row>
        <row r="4795">
          <cell r="D4795" t="str">
            <v>Carlisle - Newlaithes Avenue</v>
          </cell>
          <cell r="V4795" t="str">
            <v>North West, England</v>
          </cell>
        </row>
        <row r="4796">
          <cell r="D4796" t="str">
            <v>Carlisle - Newtown Road</v>
          </cell>
          <cell r="V4796" t="str">
            <v>North West, England</v>
          </cell>
        </row>
        <row r="4797">
          <cell r="D4797" t="str">
            <v>Carlisle - Newtown Road - 2</v>
          </cell>
          <cell r="V4797" t="str">
            <v>North West, England</v>
          </cell>
        </row>
        <row r="4798">
          <cell r="D4798" t="str">
            <v>Carlisle - Orton Road</v>
          </cell>
          <cell r="V4798" t="str">
            <v>North West, England</v>
          </cell>
        </row>
        <row r="4799">
          <cell r="D4799" t="str">
            <v>Carlisle - Parkhouse Retail Park</v>
          </cell>
          <cell r="V4799" t="str">
            <v>North West, England</v>
          </cell>
        </row>
        <row r="4800">
          <cell r="D4800" t="str">
            <v>Carlisle - Petteril Bank - Petteril Bank Road</v>
          </cell>
          <cell r="V4800" t="str">
            <v>North West, England</v>
          </cell>
        </row>
        <row r="4801">
          <cell r="D4801" t="str">
            <v>Carlisle - Port Road</v>
          </cell>
          <cell r="V4801" t="str">
            <v>North West, England</v>
          </cell>
        </row>
        <row r="4802">
          <cell r="D4802" t="str">
            <v>Carlisle - Rosehill Industrial Estate - Montgomery Way</v>
          </cell>
          <cell r="V4802" t="str">
            <v>North West, England</v>
          </cell>
        </row>
        <row r="4803">
          <cell r="D4803" t="str">
            <v>Carlisle - Scotland Road - 2</v>
          </cell>
          <cell r="V4803" t="str">
            <v>North West, England</v>
          </cell>
        </row>
        <row r="4804">
          <cell r="D4804" t="str">
            <v>Carlisle - Shaddongate - Church Street - Sainsbury's</v>
          </cell>
          <cell r="V4804" t="str">
            <v>North West, England</v>
          </cell>
        </row>
        <row r="4805">
          <cell r="D4805" t="str">
            <v>Carlisle - Shaddongate - Shaddongate</v>
          </cell>
          <cell r="V4805" t="str">
            <v>North West, England</v>
          </cell>
        </row>
        <row r="4806">
          <cell r="D4806" t="str">
            <v>Carlisle - Shadygrove Road</v>
          </cell>
          <cell r="V4806" t="str">
            <v>North West, England</v>
          </cell>
        </row>
        <row r="4807">
          <cell r="D4807" t="str">
            <v>Carlisle - St Aidens - Fusehill Street</v>
          </cell>
          <cell r="V4807" t="str">
            <v>North West, England</v>
          </cell>
        </row>
        <row r="4808">
          <cell r="D4808" t="str">
            <v>Carlisle - Stanwix - Scotland Road</v>
          </cell>
          <cell r="V4808" t="str">
            <v>North West, England</v>
          </cell>
        </row>
        <row r="4809">
          <cell r="D4809" t="str">
            <v>Carlisle - Sunnymeade</v>
          </cell>
          <cell r="V4809" t="str">
            <v>North West, England</v>
          </cell>
        </row>
        <row r="4810">
          <cell r="D4810" t="str">
            <v>Carlisle - Tesco</v>
          </cell>
          <cell r="V4810" t="str">
            <v>North West, England</v>
          </cell>
        </row>
        <row r="4811">
          <cell r="D4811" t="str">
            <v>Carlisle - Victoria Road</v>
          </cell>
          <cell r="V4811" t="str">
            <v>North West, England</v>
          </cell>
        </row>
        <row r="4812">
          <cell r="D4812" t="str">
            <v>Carlisle - Warwick Road</v>
          </cell>
          <cell r="V4812" t="str">
            <v>North West, England</v>
          </cell>
        </row>
        <row r="4813">
          <cell r="D4813" t="str">
            <v>Carlisle - Wigton Road - 2</v>
          </cell>
          <cell r="V4813" t="str">
            <v>North West, England</v>
          </cell>
        </row>
        <row r="4814">
          <cell r="D4814" t="str">
            <v>Carlton - Bridge End</v>
          </cell>
          <cell r="V4814" t="str">
            <v>East of England</v>
          </cell>
        </row>
        <row r="4815">
          <cell r="D4815" t="str">
            <v>Carlton - Burton Road</v>
          </cell>
          <cell r="V4815" t="str">
            <v>East Midlands</v>
          </cell>
        </row>
        <row r="4816">
          <cell r="D4816" t="str">
            <v>Carlton - Carlton Square</v>
          </cell>
          <cell r="V4816" t="str">
            <v>East Midlands</v>
          </cell>
        </row>
        <row r="4817">
          <cell r="D4817" t="str">
            <v>Carlton - Colwick - Vale Road</v>
          </cell>
          <cell r="V4817" t="str">
            <v>East Midlands</v>
          </cell>
        </row>
        <row r="4818">
          <cell r="D4818" t="str">
            <v>Carlton - Gedling - Arnold Lane</v>
          </cell>
          <cell r="V4818" t="str">
            <v>East Midlands</v>
          </cell>
        </row>
        <row r="4819">
          <cell r="D4819" t="str">
            <v>Carlton - High Street</v>
          </cell>
          <cell r="V4819" t="str">
            <v>Yorkshire &amp; The Humber</v>
          </cell>
        </row>
        <row r="4820">
          <cell r="D4820" t="str">
            <v>Carlton - Main Road</v>
          </cell>
          <cell r="V4820" t="str">
            <v>East Midlands</v>
          </cell>
        </row>
        <row r="4821">
          <cell r="D4821" t="str">
            <v>Carlton - Mapperley - Westdale Lane</v>
          </cell>
          <cell r="V4821" t="str">
            <v>East Midlands</v>
          </cell>
        </row>
        <row r="4822">
          <cell r="D4822" t="str">
            <v>Carlton - Netherfield - Great Northern Way</v>
          </cell>
          <cell r="V4822" t="str">
            <v>East Midlands</v>
          </cell>
        </row>
        <row r="4823">
          <cell r="D4823" t="str">
            <v>Carlton - Queen Street</v>
          </cell>
          <cell r="V4823" t="str">
            <v>Yorkshire &amp; The Humber</v>
          </cell>
        </row>
        <row r="4824">
          <cell r="D4824" t="str">
            <v>Carlton - Westdale Lane</v>
          </cell>
          <cell r="V4824" t="str">
            <v>East Midlands</v>
          </cell>
        </row>
        <row r="4825">
          <cell r="D4825" t="str">
            <v>Carlton - Westdale Lane - 2</v>
          </cell>
          <cell r="V4825" t="str">
            <v>East Midlands</v>
          </cell>
        </row>
        <row r="4826">
          <cell r="D4826" t="str">
            <v>Carlton - Westdale Lane - 3</v>
          </cell>
          <cell r="V4826" t="str">
            <v>East Midlands</v>
          </cell>
        </row>
        <row r="4827">
          <cell r="D4827" t="str">
            <v>Carlton - Westdale Lane - 4</v>
          </cell>
          <cell r="V4827" t="str">
            <v>East Midlands</v>
          </cell>
        </row>
        <row r="4828">
          <cell r="D4828" t="str">
            <v>Carlton in Lindrick - Carlton-In-Lindrick - Beckett Avenue</v>
          </cell>
          <cell r="V4828" t="str">
            <v>East Midlands</v>
          </cell>
        </row>
        <row r="4829">
          <cell r="D4829" t="str">
            <v>Carlton in Lindrick - Carlton-In-Lindrick - Doncaster Road</v>
          </cell>
          <cell r="V4829" t="str">
            <v>East Midlands</v>
          </cell>
        </row>
        <row r="4830">
          <cell r="D4830" t="str">
            <v>Carlton in Lindrick - Carlton-In-Lindrick - High Road</v>
          </cell>
          <cell r="V4830" t="str">
            <v>East Midlands</v>
          </cell>
        </row>
        <row r="4831">
          <cell r="D4831" t="str">
            <v>Carlton in Lindrick - Carlton-In-Lindrick - Long Lane</v>
          </cell>
          <cell r="V4831" t="str">
            <v>East Midlands</v>
          </cell>
        </row>
        <row r="4832">
          <cell r="D4832" t="str">
            <v>Carluke</v>
          </cell>
          <cell r="V4832" t="str">
            <v>Scotland</v>
          </cell>
        </row>
        <row r="4833">
          <cell r="D4833" t="str">
            <v>Carluke - Shieldhill Road - Tesco</v>
          </cell>
          <cell r="V4833" t="str">
            <v>Scotland</v>
          </cell>
        </row>
        <row r="4834">
          <cell r="D4834" t="str">
            <v>Carluke - Springfield Crescent</v>
          </cell>
          <cell r="V4834" t="str">
            <v>Scotland</v>
          </cell>
        </row>
        <row r="4835">
          <cell r="D4835" t="str">
            <v>Carmarthen</v>
          </cell>
          <cell r="V4835" t="str">
            <v>Wales</v>
          </cell>
        </row>
        <row r="4836">
          <cell r="D4836" t="str">
            <v>Carmarthen - Johnstown - Llansteffan Road</v>
          </cell>
          <cell r="V4836" t="str">
            <v>Wales</v>
          </cell>
        </row>
        <row r="4837">
          <cell r="D4837" t="str">
            <v>Carmarthen - Johnstown - Old St Clears Road</v>
          </cell>
          <cell r="V4837" t="str">
            <v>Wales</v>
          </cell>
        </row>
        <row r="4838">
          <cell r="D4838" t="str">
            <v>Carmarthen - Morfa Lane - Tesco Extra</v>
          </cell>
          <cell r="V4838" t="str">
            <v>Wales</v>
          </cell>
        </row>
        <row r="4839">
          <cell r="D4839" t="str">
            <v>Carmarthen - Priory Street</v>
          </cell>
          <cell r="V4839" t="str">
            <v>Wales</v>
          </cell>
        </row>
        <row r="4840">
          <cell r="D4840" t="str">
            <v>Carmarthen - The Bridge</v>
          </cell>
          <cell r="V4840" t="str">
            <v>Wales</v>
          </cell>
        </row>
        <row r="4841">
          <cell r="D4841" t="str">
            <v>Carnforth</v>
          </cell>
          <cell r="V4841" t="str">
            <v>North West, England</v>
          </cell>
        </row>
        <row r="4842">
          <cell r="D4842" t="str">
            <v>Carnforth - Highfield Road</v>
          </cell>
          <cell r="V4842" t="str">
            <v>North West, England</v>
          </cell>
        </row>
        <row r="4843">
          <cell r="D4843" t="str">
            <v>Carnforth - Lancaster Road</v>
          </cell>
          <cell r="V4843" t="str">
            <v>North West, England</v>
          </cell>
        </row>
        <row r="4844">
          <cell r="D4844" t="str">
            <v>Carnforth - Scotland Road</v>
          </cell>
          <cell r="V4844" t="str">
            <v>North West, England</v>
          </cell>
        </row>
        <row r="4845">
          <cell r="D4845" t="str">
            <v>Carnforth Railway Station</v>
          </cell>
          <cell r="V4845" t="str">
            <v>North West, England</v>
          </cell>
        </row>
        <row r="4846">
          <cell r="D4846" t="str">
            <v>Carnlough</v>
          </cell>
          <cell r="V4846" t="str">
            <v>Northern Ireland</v>
          </cell>
        </row>
        <row r="4847">
          <cell r="D4847" t="str">
            <v>Carnlough - Bay Road</v>
          </cell>
          <cell r="V4847" t="str">
            <v>Northern Ireland</v>
          </cell>
        </row>
        <row r="4848">
          <cell r="D4848" t="str">
            <v>Carnon Downs - Smithy Lane</v>
          </cell>
          <cell r="V4848" t="str">
            <v>South West, England</v>
          </cell>
        </row>
        <row r="4849">
          <cell r="D4849" t="str">
            <v>Carnoustie</v>
          </cell>
          <cell r="V4849" t="str">
            <v>Scotland</v>
          </cell>
        </row>
        <row r="4850">
          <cell r="D4850" t="str">
            <v>Carnoustie - Barry Road</v>
          </cell>
          <cell r="V4850" t="str">
            <v>Scotland</v>
          </cell>
        </row>
        <row r="4851">
          <cell r="D4851" t="str">
            <v>Carnoustie - Barry Road - 2</v>
          </cell>
          <cell r="V4851" t="str">
            <v>Scotland</v>
          </cell>
        </row>
        <row r="4852">
          <cell r="D4852" t="str">
            <v>Carnwath</v>
          </cell>
          <cell r="V4852" t="str">
            <v>Scotland</v>
          </cell>
        </row>
        <row r="4853">
          <cell r="D4853" t="str">
            <v>Carnwath - Main Street</v>
          </cell>
          <cell r="V4853" t="str">
            <v>Scotland</v>
          </cell>
        </row>
        <row r="4854">
          <cell r="D4854" t="str">
            <v>Carnwath - Main Street - 2</v>
          </cell>
          <cell r="V4854" t="str">
            <v>Scotland</v>
          </cell>
        </row>
        <row r="4855">
          <cell r="D4855" t="str">
            <v>Carradale</v>
          </cell>
          <cell r="V4855" t="str">
            <v>Scotland</v>
          </cell>
        </row>
        <row r="4856">
          <cell r="D4856" t="str">
            <v>Carrbridge</v>
          </cell>
          <cell r="V4856" t="str">
            <v>Scotland</v>
          </cell>
        </row>
        <row r="4857">
          <cell r="D4857" t="str">
            <v>Carrickfergus</v>
          </cell>
          <cell r="V4857" t="str">
            <v>Northern Ireland</v>
          </cell>
        </row>
        <row r="4858">
          <cell r="D4858" t="str">
            <v>Carrickfergus - Belfast Road - 2</v>
          </cell>
          <cell r="V4858" t="str">
            <v>Northern Ireland</v>
          </cell>
        </row>
        <row r="4859">
          <cell r="D4859" t="str">
            <v>Carrickfergus - Belfast Road - 3</v>
          </cell>
          <cell r="V4859" t="str">
            <v>Northern Ireland</v>
          </cell>
        </row>
        <row r="4860">
          <cell r="D4860" t="str">
            <v>Carrickfergus - Belfast Road - 4</v>
          </cell>
          <cell r="V4860" t="str">
            <v>Northern Ireland</v>
          </cell>
        </row>
        <row r="4861">
          <cell r="D4861" t="str">
            <v>Carrickfergus - Bridewell Drive</v>
          </cell>
          <cell r="V4861" t="str">
            <v>Northern Ireland</v>
          </cell>
        </row>
        <row r="4862">
          <cell r="D4862" t="str">
            <v>Carrickfergus - Hawthorn Grove</v>
          </cell>
          <cell r="V4862" t="str">
            <v>Northern Ireland</v>
          </cell>
        </row>
        <row r="4863">
          <cell r="D4863" t="str">
            <v>Carrickfergus - Rodgers Quay - Sainsburys</v>
          </cell>
          <cell r="V4863" t="str">
            <v>Northern Ireland</v>
          </cell>
        </row>
        <row r="4864">
          <cell r="D4864" t="str">
            <v>Carrickfergus - Victoria Road</v>
          </cell>
          <cell r="V4864" t="str">
            <v>Northern Ireland</v>
          </cell>
        </row>
        <row r="4865">
          <cell r="D4865" t="str">
            <v>Carrickfergus - Woodburn Road</v>
          </cell>
          <cell r="V4865" t="str">
            <v>Northern Ireland</v>
          </cell>
        </row>
        <row r="4866">
          <cell r="D4866" t="str">
            <v>Carrickmore - Drumnakilly Road</v>
          </cell>
          <cell r="V4866" t="str">
            <v>Northern Ireland</v>
          </cell>
        </row>
        <row r="4867">
          <cell r="D4867" t="str">
            <v>Carronshore - Ladysgate Court</v>
          </cell>
          <cell r="V4867" t="str">
            <v>Scotland</v>
          </cell>
        </row>
        <row r="4868">
          <cell r="D4868" t="str">
            <v>Carrowdore - Main Street</v>
          </cell>
          <cell r="V4868" t="str">
            <v>Northern Ireland</v>
          </cell>
        </row>
        <row r="4869">
          <cell r="D4869" t="str">
            <v>Carryduff - Ballynahinch Road</v>
          </cell>
          <cell r="V4869" t="str">
            <v>Northern Ireland</v>
          </cell>
        </row>
        <row r="4870">
          <cell r="D4870" t="str">
            <v>Carryduff - Saintfield Road</v>
          </cell>
          <cell r="V4870" t="str">
            <v>Northern Ireland</v>
          </cell>
        </row>
        <row r="4871">
          <cell r="D4871" t="str">
            <v>Carryduff - Saintfield Road - 2</v>
          </cell>
          <cell r="V4871" t="str">
            <v>Northern Ireland</v>
          </cell>
        </row>
        <row r="4872">
          <cell r="D4872" t="str">
            <v>Carryduff Road</v>
          </cell>
          <cell r="V4872" t="str">
            <v>Northern Ireland</v>
          </cell>
        </row>
        <row r="4873">
          <cell r="D4873" t="str">
            <v>Carshalton</v>
          </cell>
          <cell r="V4873" t="str">
            <v>London</v>
          </cell>
        </row>
        <row r="4874">
          <cell r="D4874" t="str">
            <v>Carshalton - Carshalton Road</v>
          </cell>
          <cell r="V4874" t="str">
            <v>London</v>
          </cell>
        </row>
        <row r="4875">
          <cell r="D4875" t="str">
            <v>Carshalton - Florian Avenue</v>
          </cell>
          <cell r="V4875" t="str">
            <v>London</v>
          </cell>
        </row>
        <row r="4876">
          <cell r="D4876" t="str">
            <v>Carshalton - Pound Street</v>
          </cell>
          <cell r="V4876" t="str">
            <v>London</v>
          </cell>
        </row>
        <row r="4877">
          <cell r="D4877" t="str">
            <v>Carshalton - Stanley Park Road</v>
          </cell>
          <cell r="V4877" t="str">
            <v>London</v>
          </cell>
        </row>
        <row r="4878">
          <cell r="D4878" t="str">
            <v>Carshalton - Westmead Road - 2</v>
          </cell>
          <cell r="V4878" t="str">
            <v>London</v>
          </cell>
        </row>
        <row r="4879">
          <cell r="D4879" t="str">
            <v>Carshalton Beeches</v>
          </cell>
          <cell r="V4879" t="str">
            <v>London</v>
          </cell>
        </row>
        <row r="4880">
          <cell r="D4880" t="str">
            <v>Carshalton Beeches - 2</v>
          </cell>
          <cell r="V4880" t="str">
            <v>London</v>
          </cell>
        </row>
        <row r="4881">
          <cell r="D4881" t="str">
            <v>Carstairs - Carstairs Road</v>
          </cell>
          <cell r="V4881" t="str">
            <v>Scotland</v>
          </cell>
        </row>
        <row r="4882">
          <cell r="D4882" t="str">
            <v>Carstairs Junction - Coronation Street</v>
          </cell>
          <cell r="V4882" t="str">
            <v>Scotland</v>
          </cell>
        </row>
        <row r="4883">
          <cell r="D4883" t="str">
            <v>Carterton</v>
          </cell>
          <cell r="V4883" t="str">
            <v>South East, England</v>
          </cell>
        </row>
        <row r="4884">
          <cell r="D4884" t="str">
            <v>Cartmel - Aynsome Road</v>
          </cell>
          <cell r="V4884" t="str">
            <v>North West, England</v>
          </cell>
        </row>
        <row r="4885">
          <cell r="D4885" t="str">
            <v>Carway - Carway</v>
          </cell>
          <cell r="V4885" t="str">
            <v>Wales</v>
          </cell>
        </row>
        <row r="4886">
          <cell r="D4886" t="str">
            <v>Cassop - Front Street South</v>
          </cell>
          <cell r="V4886" t="str">
            <v>North East, England</v>
          </cell>
        </row>
        <row r="4887">
          <cell r="D4887" t="str">
            <v>Castelnau</v>
          </cell>
          <cell r="V4887" t="str">
            <v>London</v>
          </cell>
        </row>
        <row r="4888">
          <cell r="D4888" t="str">
            <v>Castle Bar Park Railway Station</v>
          </cell>
          <cell r="V4888" t="str">
            <v>London</v>
          </cell>
        </row>
        <row r="4889">
          <cell r="D4889" t="str">
            <v>Castle Bromwich</v>
          </cell>
          <cell r="V4889" t="str">
            <v>West Midlands</v>
          </cell>
        </row>
        <row r="4890">
          <cell r="D4890" t="str">
            <v>Castle Cary</v>
          </cell>
          <cell r="V4890" t="str">
            <v>South West, England</v>
          </cell>
        </row>
        <row r="4891">
          <cell r="D4891" t="str">
            <v>Castle Cary Railway Station</v>
          </cell>
          <cell r="V4891" t="str">
            <v>South West, England</v>
          </cell>
        </row>
        <row r="4892">
          <cell r="D4892" t="str">
            <v>Castle Donington</v>
          </cell>
          <cell r="V4892" t="str">
            <v>East Midlands</v>
          </cell>
        </row>
        <row r="4893">
          <cell r="D4893" t="str">
            <v>Castle Donington - Huntingdon Drive</v>
          </cell>
          <cell r="V4893" t="str">
            <v>East Midlands</v>
          </cell>
        </row>
        <row r="4894">
          <cell r="D4894" t="str">
            <v>Castle Donington - Station Road</v>
          </cell>
          <cell r="V4894" t="str">
            <v>East Midlands</v>
          </cell>
        </row>
        <row r="4895">
          <cell r="D4895" t="str">
            <v>Castle Donington - Station Road - 2</v>
          </cell>
          <cell r="V4895" t="str">
            <v>East Midlands</v>
          </cell>
        </row>
        <row r="4896">
          <cell r="D4896" t="str">
            <v>Castle Douglas</v>
          </cell>
          <cell r="V4896" t="str">
            <v>Scotland</v>
          </cell>
        </row>
        <row r="4897">
          <cell r="D4897" t="str">
            <v>Castle Douglas - Ernespie Road - Tesco</v>
          </cell>
          <cell r="V4897" t="str">
            <v>Scotland</v>
          </cell>
        </row>
        <row r="4898">
          <cell r="D4898" t="str">
            <v>Castle Douglas - Garden Hill Road</v>
          </cell>
          <cell r="V4898" t="str">
            <v>Scotland</v>
          </cell>
        </row>
        <row r="4899">
          <cell r="D4899" t="str">
            <v>Castle Douglas - King Street</v>
          </cell>
          <cell r="V4899" t="str">
            <v>Scotland</v>
          </cell>
        </row>
        <row r="4900">
          <cell r="D4900" t="str">
            <v>Castle Hedingham - St James Street</v>
          </cell>
          <cell r="V4900" t="str">
            <v>East of England</v>
          </cell>
        </row>
        <row r="4901">
          <cell r="D4901" t="str">
            <v>Castle Kennedy</v>
          </cell>
          <cell r="V4901" t="str">
            <v>Scotland</v>
          </cell>
        </row>
        <row r="4902">
          <cell r="D4902" t="str">
            <v>Castle Road</v>
          </cell>
          <cell r="V4902" t="str">
            <v>Scotland</v>
          </cell>
        </row>
        <row r="4903">
          <cell r="D4903" t="str">
            <v>Castlebay</v>
          </cell>
          <cell r="V4903" t="str">
            <v>Scotland</v>
          </cell>
        </row>
        <row r="4904">
          <cell r="D4904" t="str">
            <v>Castlebay - 2</v>
          </cell>
          <cell r="V4904" t="str">
            <v>Scotland</v>
          </cell>
        </row>
        <row r="4905">
          <cell r="D4905" t="str">
            <v>Castlecaulfield - Main Street</v>
          </cell>
          <cell r="V4905" t="str">
            <v>Northern Ireland</v>
          </cell>
        </row>
        <row r="4906">
          <cell r="D4906" t="str">
            <v>Castledawson</v>
          </cell>
          <cell r="V4906" t="str">
            <v>Northern Ireland</v>
          </cell>
        </row>
        <row r="4907">
          <cell r="D4907" t="str">
            <v>Castlederg</v>
          </cell>
          <cell r="V4907" t="str">
            <v>Northern Ireland</v>
          </cell>
        </row>
        <row r="4908">
          <cell r="D4908" t="str">
            <v>Castlederg - Castlefin Road</v>
          </cell>
          <cell r="V4908" t="str">
            <v>Northern Ireland</v>
          </cell>
        </row>
        <row r="4909">
          <cell r="D4909" t="str">
            <v>Castleford</v>
          </cell>
          <cell r="V4909" t="str">
            <v>Yorkshire &amp; The Humber</v>
          </cell>
        </row>
        <row r="4910">
          <cell r="D4910" t="str">
            <v>Castleford - Airedale - The Square</v>
          </cell>
          <cell r="V4910" t="str">
            <v>Yorkshire &amp; The Humber</v>
          </cell>
        </row>
        <row r="4911">
          <cell r="D4911" t="str">
            <v>Castleford - Airedale Drive</v>
          </cell>
          <cell r="V4911" t="str">
            <v>Yorkshire &amp; The Humber</v>
          </cell>
        </row>
        <row r="4912">
          <cell r="D4912" t="str">
            <v>Castleford - Beancroft Road</v>
          </cell>
          <cell r="V4912" t="str">
            <v>Yorkshire &amp; The Humber</v>
          </cell>
        </row>
        <row r="4913">
          <cell r="D4913" t="str">
            <v>Castleford - Beancroft Street</v>
          </cell>
          <cell r="V4913" t="str">
            <v>Yorkshire &amp; The Humber</v>
          </cell>
        </row>
        <row r="4914">
          <cell r="D4914" t="str">
            <v>Castleford - Borrowdale Drive</v>
          </cell>
          <cell r="V4914" t="str">
            <v>Yorkshire &amp; The Humber</v>
          </cell>
        </row>
        <row r="4915">
          <cell r="D4915" t="str">
            <v>Castleford - Cutsyke - Aketon Road</v>
          </cell>
          <cell r="V4915" t="str">
            <v>Yorkshire &amp; The Humber</v>
          </cell>
        </row>
        <row r="4916">
          <cell r="D4916" t="str">
            <v>Castleford - Elizabeth Drive</v>
          </cell>
          <cell r="V4916" t="str">
            <v>Yorkshire &amp; The Humber</v>
          </cell>
        </row>
        <row r="4917">
          <cell r="D4917" t="str">
            <v>Castleford - Fairfield Close</v>
          </cell>
          <cell r="V4917" t="str">
            <v>Yorkshire &amp; The Humber</v>
          </cell>
        </row>
        <row r="4918">
          <cell r="D4918" t="str">
            <v>Castleford - Glasshoughton - Front Street</v>
          </cell>
          <cell r="V4918" t="str">
            <v>Yorkshire &amp; The Humber</v>
          </cell>
        </row>
        <row r="4919">
          <cell r="D4919" t="str">
            <v>Castleford - Glasshoughton - Leeds Road</v>
          </cell>
          <cell r="V4919" t="str">
            <v>Yorkshire &amp; The Humber</v>
          </cell>
        </row>
        <row r="4920">
          <cell r="D4920" t="str">
            <v>Castleford - Glasshoughton - Leeds Road - Asda</v>
          </cell>
          <cell r="V4920" t="str">
            <v>Yorkshire &amp; The Humber</v>
          </cell>
        </row>
        <row r="4921">
          <cell r="D4921" t="str">
            <v>Castleford - Junction 32 Outlet Village</v>
          </cell>
          <cell r="V4921" t="str">
            <v>Yorkshire &amp; The Humber</v>
          </cell>
        </row>
        <row r="4922">
          <cell r="D4922" t="str">
            <v>Castleford - Lock Lane</v>
          </cell>
          <cell r="V4922" t="str">
            <v>Yorkshire &amp; The Humber</v>
          </cell>
        </row>
        <row r="4923">
          <cell r="D4923" t="str">
            <v>Castleford - Lock Lane - 2</v>
          </cell>
          <cell r="V4923" t="str">
            <v>Yorkshire &amp; The Humber</v>
          </cell>
        </row>
        <row r="4924">
          <cell r="D4924" t="str">
            <v>Castleford - Lumley Street</v>
          </cell>
          <cell r="V4924" t="str">
            <v>Yorkshire &amp; The Humber</v>
          </cell>
        </row>
        <row r="4925">
          <cell r="D4925" t="str">
            <v>Castleford - Savile Road</v>
          </cell>
          <cell r="V4925" t="str">
            <v>Yorkshire &amp; The Humber</v>
          </cell>
        </row>
        <row r="4926">
          <cell r="D4926" t="str">
            <v>Castleford - Townville - Airedale Road</v>
          </cell>
          <cell r="V4926" t="str">
            <v>Yorkshire &amp; The Humber</v>
          </cell>
        </row>
        <row r="4927">
          <cell r="D4927" t="str">
            <v>Castleford - Vickers Street</v>
          </cell>
          <cell r="V4927" t="str">
            <v>Yorkshire &amp; The Humber</v>
          </cell>
        </row>
        <row r="4928">
          <cell r="D4928" t="str">
            <v>Castleford - Willow Road</v>
          </cell>
          <cell r="V4928" t="str">
            <v>Yorkshire &amp; The Humber</v>
          </cell>
        </row>
        <row r="4929">
          <cell r="D4929" t="str">
            <v>Castlereagh - Drumart Square</v>
          </cell>
          <cell r="V4929" t="str">
            <v>Northern Ireland</v>
          </cell>
        </row>
        <row r="4930">
          <cell r="D4930" t="str">
            <v>Castlereagh - Dundonald - Comber Road</v>
          </cell>
          <cell r="V4930" t="str">
            <v>Northern Ireland</v>
          </cell>
        </row>
        <row r="4931">
          <cell r="D4931" t="str">
            <v>Castlereagh - Dundonald - Upper Newtownards Road</v>
          </cell>
          <cell r="V4931" t="str">
            <v>Northern Ireland</v>
          </cell>
        </row>
        <row r="4932">
          <cell r="D4932" t="str">
            <v>Castlereagh - Dundonald - Upper Newtownards Road - 2</v>
          </cell>
          <cell r="V4932" t="str">
            <v>Northern Ireland</v>
          </cell>
        </row>
        <row r="4933">
          <cell r="D4933" t="str">
            <v>Castlereagh - Gilnahirk Road</v>
          </cell>
          <cell r="V4933" t="str">
            <v>Northern Ireland</v>
          </cell>
        </row>
        <row r="4934">
          <cell r="D4934" t="str">
            <v>Castlereagh - Greenway</v>
          </cell>
          <cell r="V4934" t="str">
            <v>Northern Ireland</v>
          </cell>
        </row>
        <row r="4935">
          <cell r="D4935" t="str">
            <v>Castlereagh - Kings Square</v>
          </cell>
          <cell r="V4935" t="str">
            <v>Northern Ireland</v>
          </cell>
        </row>
        <row r="4936">
          <cell r="D4936" t="str">
            <v>Castlereagh - Knock Road</v>
          </cell>
          <cell r="V4936" t="str">
            <v>Northern Ireland</v>
          </cell>
        </row>
        <row r="4937">
          <cell r="D4937" t="str">
            <v>Castlereagh - Ladas Drive</v>
          </cell>
          <cell r="V4937" t="str">
            <v>Northern Ireland</v>
          </cell>
        </row>
        <row r="4938">
          <cell r="D4938" t="str">
            <v>Castlereagh - Newton Park</v>
          </cell>
          <cell r="V4938" t="str">
            <v>Northern Ireland</v>
          </cell>
        </row>
        <row r="4939">
          <cell r="D4939" t="str">
            <v>Castlereagh - Newton Park - 2</v>
          </cell>
          <cell r="V4939" t="str">
            <v>Northern Ireland</v>
          </cell>
        </row>
        <row r="4940">
          <cell r="D4940" t="str">
            <v>Castlereagh - Newtownbreda Road - Tesco Extra</v>
          </cell>
          <cell r="V4940" t="str">
            <v>Northern Ireland</v>
          </cell>
        </row>
        <row r="4941">
          <cell r="D4941" t="str">
            <v>Castlereagh - Old Milltown Road</v>
          </cell>
          <cell r="V4941" t="str">
            <v>Northern Ireland</v>
          </cell>
        </row>
        <row r="4942">
          <cell r="D4942" t="str">
            <v>Castlereagh - Ravenswood Park</v>
          </cell>
          <cell r="V4942" t="str">
            <v>Northern Ireland</v>
          </cell>
        </row>
        <row r="4943">
          <cell r="D4943" t="str">
            <v>Castlereagh - Rosetta Road</v>
          </cell>
          <cell r="V4943" t="str">
            <v>Northern Ireland</v>
          </cell>
        </row>
        <row r="4944">
          <cell r="D4944" t="str">
            <v>Castlereagh - Saintfield Road</v>
          </cell>
          <cell r="V4944" t="str">
            <v>Northern Ireland</v>
          </cell>
        </row>
        <row r="4945">
          <cell r="D4945" t="str">
            <v>Castlereagh - Saintfield Road - 2</v>
          </cell>
          <cell r="V4945" t="str">
            <v>Northern Ireland</v>
          </cell>
        </row>
        <row r="4946">
          <cell r="D4946" t="str">
            <v>Castlerock</v>
          </cell>
          <cell r="V4946" t="str">
            <v>Northern Ireland</v>
          </cell>
        </row>
        <row r="4947">
          <cell r="D4947" t="str">
            <v>Castlerock - Mussenden Road</v>
          </cell>
          <cell r="V4947" t="str">
            <v>Northern Ireland</v>
          </cell>
        </row>
        <row r="4948">
          <cell r="D4948" t="str">
            <v>Castlerock - Sea Road</v>
          </cell>
          <cell r="V4948" t="str">
            <v>Northern Ireland</v>
          </cell>
        </row>
        <row r="4949">
          <cell r="D4949" t="str">
            <v>Castleside - Moorside - Consett Park Terrace</v>
          </cell>
          <cell r="V4949" t="str">
            <v>North East, England</v>
          </cell>
        </row>
        <row r="4950">
          <cell r="D4950" t="str">
            <v>Castlethorpe - The Chestnuts</v>
          </cell>
          <cell r="V4950" t="str">
            <v>South East, England</v>
          </cell>
        </row>
        <row r="4951">
          <cell r="D4951" t="str">
            <v>Castleton</v>
          </cell>
          <cell r="V4951" t="str">
            <v>East Midlands</v>
          </cell>
        </row>
        <row r="4952">
          <cell r="D4952" t="str">
            <v>Castleton - High Street</v>
          </cell>
          <cell r="V4952" t="str">
            <v>Yorkshire &amp; The Humber</v>
          </cell>
        </row>
        <row r="4953">
          <cell r="D4953" t="str">
            <v>Castleton - How Lane</v>
          </cell>
          <cell r="V4953" t="str">
            <v>East Midlands</v>
          </cell>
        </row>
        <row r="4954">
          <cell r="D4954" t="str">
            <v>Castleton - Newport Road</v>
          </cell>
          <cell r="V4954" t="str">
            <v>Wales</v>
          </cell>
        </row>
        <row r="4955">
          <cell r="D4955" t="str">
            <v>Castleton Moor Railway Station</v>
          </cell>
          <cell r="V4955" t="str">
            <v>Yorkshire &amp; The Humber</v>
          </cell>
        </row>
        <row r="4956">
          <cell r="D4956" t="str">
            <v>Castletown - Main Street</v>
          </cell>
          <cell r="V4956" t="str">
            <v>Scotland</v>
          </cell>
        </row>
        <row r="4957">
          <cell r="D4957" t="str">
            <v>Castlewellan</v>
          </cell>
          <cell r="V4957" t="str">
            <v>Northern Ireland</v>
          </cell>
        </row>
        <row r="4958">
          <cell r="D4958" t="str">
            <v>Castlewellan Road</v>
          </cell>
          <cell r="V4958" t="str">
            <v>Northern Ireland</v>
          </cell>
        </row>
        <row r="4959">
          <cell r="D4959" t="str">
            <v>Catcliffe - Main Street</v>
          </cell>
          <cell r="V4959" t="str">
            <v>Yorkshire &amp; The Humber</v>
          </cell>
        </row>
        <row r="4960">
          <cell r="D4960" t="str">
            <v>Caterham</v>
          </cell>
          <cell r="V4960" t="str">
            <v>South East, England</v>
          </cell>
        </row>
        <row r="4961">
          <cell r="D4961" t="str">
            <v>Caterham - Coulsdon Road</v>
          </cell>
          <cell r="V4961" t="str">
            <v>South East, England</v>
          </cell>
        </row>
        <row r="4962">
          <cell r="D4962" t="str">
            <v>Caterham - Coulsdon Road - 2</v>
          </cell>
          <cell r="V4962" t="str">
            <v>South East, England</v>
          </cell>
        </row>
        <row r="4963">
          <cell r="D4963" t="str">
            <v>Caterham - Croydon Road</v>
          </cell>
          <cell r="V4963" t="str">
            <v>South East, England</v>
          </cell>
        </row>
        <row r="4964">
          <cell r="D4964" t="str">
            <v>Caterham - Croydon Road - 2</v>
          </cell>
          <cell r="V4964" t="str">
            <v>South East, England</v>
          </cell>
        </row>
        <row r="4965">
          <cell r="D4965" t="str">
            <v>Caterham - Eothen Close</v>
          </cell>
          <cell r="V4965" t="str">
            <v>South East, England</v>
          </cell>
        </row>
        <row r="4966">
          <cell r="D4966" t="str">
            <v>Caterham - Guards Avenue</v>
          </cell>
          <cell r="V4966" t="str">
            <v>South East, England</v>
          </cell>
        </row>
        <row r="4967">
          <cell r="D4967" t="str">
            <v>Caterham - High Street</v>
          </cell>
          <cell r="V4967" t="str">
            <v>South East, England</v>
          </cell>
        </row>
        <row r="4968">
          <cell r="D4968" t="str">
            <v>Caterham - Westway</v>
          </cell>
          <cell r="V4968" t="str">
            <v>South East, England</v>
          </cell>
        </row>
        <row r="4969">
          <cell r="D4969" t="str">
            <v>Catford Railway Station</v>
          </cell>
          <cell r="V4969" t="str">
            <v>London</v>
          </cell>
        </row>
        <row r="4970">
          <cell r="D4970" t="str">
            <v>Catherine-de-Barnes - Hampton Lane</v>
          </cell>
          <cell r="V4970" t="str">
            <v>West Midlands</v>
          </cell>
        </row>
        <row r="4971">
          <cell r="D4971" t="str">
            <v>Caton - Brookhouse - Sycamore Road</v>
          </cell>
          <cell r="V4971" t="str">
            <v>North West, England</v>
          </cell>
        </row>
        <row r="4972">
          <cell r="D4972" t="str">
            <v>Caton Brookhouse</v>
          </cell>
          <cell r="V4972" t="str">
            <v>North West, England</v>
          </cell>
        </row>
        <row r="4973">
          <cell r="D4973" t="str">
            <v>Catrine - Sorn Street</v>
          </cell>
          <cell r="V4973" t="str">
            <v>Scotland</v>
          </cell>
        </row>
        <row r="4974">
          <cell r="D4974" t="str">
            <v>Catrine - St Germain Street</v>
          </cell>
          <cell r="V4974" t="str">
            <v>Scotland</v>
          </cell>
        </row>
        <row r="4975">
          <cell r="D4975" t="str">
            <v>Catsfield - The Green</v>
          </cell>
          <cell r="V4975" t="str">
            <v>South East, England</v>
          </cell>
        </row>
        <row r="4976">
          <cell r="D4976" t="str">
            <v>Catshill - Golden Cross Lane</v>
          </cell>
          <cell r="V4976" t="str">
            <v>West Midlands</v>
          </cell>
        </row>
        <row r="4977">
          <cell r="D4977" t="str">
            <v>Catshill - Lickey End - Alcester Road</v>
          </cell>
          <cell r="V4977" t="str">
            <v>West Midlands</v>
          </cell>
        </row>
        <row r="4978">
          <cell r="D4978" t="str">
            <v>Catshill - Lickey End - Birmingham Road</v>
          </cell>
          <cell r="V4978" t="str">
            <v>West Midlands</v>
          </cell>
        </row>
        <row r="4979">
          <cell r="D4979" t="str">
            <v>Catshill - Lickey End - Birmingham Road - 2</v>
          </cell>
          <cell r="V4979" t="str">
            <v>West Midlands</v>
          </cell>
        </row>
        <row r="4980">
          <cell r="D4980" t="str">
            <v>Catshill - Marlbrook - Birmingham Road</v>
          </cell>
          <cell r="V4980" t="str">
            <v>West Midlands</v>
          </cell>
        </row>
        <row r="4981">
          <cell r="D4981" t="str">
            <v>Catshill - Marlbrook - Old Birmingham Road</v>
          </cell>
          <cell r="V4981" t="str">
            <v>West Midlands</v>
          </cell>
        </row>
        <row r="4982">
          <cell r="D4982" t="str">
            <v>Catshill - Woodrow Lane</v>
          </cell>
          <cell r="V4982" t="str">
            <v>West Midlands</v>
          </cell>
        </row>
        <row r="4983">
          <cell r="D4983" t="str">
            <v>Catterall - Churchtown - Garstang By Pass Road</v>
          </cell>
          <cell r="V4983" t="str">
            <v>North West, England</v>
          </cell>
        </row>
        <row r="4984">
          <cell r="D4984" t="str">
            <v>Catterall - Cock Robin Lane</v>
          </cell>
          <cell r="V4984" t="str">
            <v>North West, England</v>
          </cell>
        </row>
        <row r="4985">
          <cell r="D4985" t="str">
            <v>Catterick</v>
          </cell>
          <cell r="V4985" t="str">
            <v>Yorkshire &amp; The Humber</v>
          </cell>
        </row>
        <row r="4986">
          <cell r="D4986" t="str">
            <v>Catterick - High Street</v>
          </cell>
          <cell r="V4986" t="str">
            <v>Yorkshire &amp; The Humber</v>
          </cell>
        </row>
        <row r="4987">
          <cell r="D4987" t="str">
            <v>Catterick Garrison</v>
          </cell>
          <cell r="V4987" t="str">
            <v>Yorkshire &amp; The Humber</v>
          </cell>
        </row>
        <row r="4988">
          <cell r="D4988" t="str">
            <v>Catterick Garrison - Albermarle Drive</v>
          </cell>
          <cell r="V4988" t="str">
            <v>Yorkshire &amp; The Humber</v>
          </cell>
        </row>
        <row r="4989">
          <cell r="D4989" t="str">
            <v>Catterick Garrison - Hipswell - Hildyard Row</v>
          </cell>
          <cell r="V4989" t="str">
            <v>Yorkshire &amp; The Humber</v>
          </cell>
        </row>
        <row r="4990">
          <cell r="D4990" t="str">
            <v>Catterick Garrison - Richmondshire Walk</v>
          </cell>
          <cell r="V4990" t="str">
            <v>Yorkshire &amp; The Humber</v>
          </cell>
        </row>
        <row r="4991">
          <cell r="D4991" t="str">
            <v>Catterick Garrison - Scotton Road</v>
          </cell>
          <cell r="V4991" t="str">
            <v>Yorkshire &amp; The Humber</v>
          </cell>
        </row>
        <row r="4992">
          <cell r="D4992" t="str">
            <v>Cattistock - Cattistock</v>
          </cell>
          <cell r="V4992" t="str">
            <v>South West, England</v>
          </cell>
        </row>
        <row r="4993">
          <cell r="D4993" t="str">
            <v>Catwick - Leven Road</v>
          </cell>
          <cell r="V4993" t="str">
            <v>Yorkshire &amp; The Humber</v>
          </cell>
        </row>
        <row r="4994">
          <cell r="D4994" t="str">
            <v>Catworth - High Street</v>
          </cell>
          <cell r="V4994" t="str">
            <v>East of England</v>
          </cell>
        </row>
        <row r="4995">
          <cell r="D4995" t="str">
            <v>Cawood - High Street</v>
          </cell>
          <cell r="V4995" t="str">
            <v>Yorkshire &amp; The Humber</v>
          </cell>
        </row>
        <row r="4996">
          <cell r="D4996" t="str">
            <v>Cawston - Fairfields</v>
          </cell>
          <cell r="V4996" t="str">
            <v>East of England</v>
          </cell>
        </row>
        <row r="4997">
          <cell r="D4997" t="str">
            <v>Caxton - Ermine Street</v>
          </cell>
          <cell r="V4997" t="str">
            <v>East of England</v>
          </cell>
        </row>
        <row r="4998">
          <cell r="D4998" t="str">
            <v>Caythorpe - High Street</v>
          </cell>
          <cell r="V4998" t="str">
            <v>East Midlands</v>
          </cell>
        </row>
        <row r="4999">
          <cell r="D4999" t="str">
            <v>Cayton Bay - Cayton Bay</v>
          </cell>
          <cell r="V4999" t="str">
            <v>Yorkshire &amp; The Humber</v>
          </cell>
        </row>
        <row r="5000">
          <cell r="D5000" t="str">
            <v>Cefn Cribwr - Cefn Road</v>
          </cell>
          <cell r="V5000" t="str">
            <v>Wales</v>
          </cell>
        </row>
        <row r="5001">
          <cell r="D5001" t="str">
            <v>Cefn Mawr</v>
          </cell>
          <cell r="V5001" t="str">
            <v>Wales</v>
          </cell>
        </row>
        <row r="5002">
          <cell r="D5002" t="str">
            <v>Cefn-mawr - Acrefair - Woodwards Walk</v>
          </cell>
          <cell r="V5002" t="str">
            <v>Wales</v>
          </cell>
        </row>
        <row r="5003">
          <cell r="D5003" t="str">
            <v>Cemaes</v>
          </cell>
          <cell r="V5003" t="str">
            <v>Wales</v>
          </cell>
        </row>
        <row r="5004">
          <cell r="D5004" t="str">
            <v>Cemmaes Road</v>
          </cell>
          <cell r="V5004" t="str">
            <v>Wales</v>
          </cell>
        </row>
        <row r="5005">
          <cell r="D5005" t="str">
            <v>Cenarth - 2</v>
          </cell>
          <cell r="V5005" t="str">
            <v>Wales</v>
          </cell>
        </row>
        <row r="5006">
          <cell r="D5006" t="str">
            <v>Cerne Abbas - Long Street</v>
          </cell>
          <cell r="V5006" t="str">
            <v>South West, England</v>
          </cell>
        </row>
        <row r="5007">
          <cell r="D5007" t="str">
            <v>Cerrigydrudion</v>
          </cell>
          <cell r="V5007" t="str">
            <v>Wales</v>
          </cell>
        </row>
        <row r="5008">
          <cell r="D5008" t="str">
            <v>Chacewater - Church Hill</v>
          </cell>
          <cell r="V5008" t="str">
            <v>South West, England</v>
          </cell>
        </row>
        <row r="5009">
          <cell r="D5009" t="str">
            <v>Chadderton - Broadway</v>
          </cell>
          <cell r="V5009" t="str">
            <v>North West, England</v>
          </cell>
        </row>
        <row r="5010">
          <cell r="D5010" t="str">
            <v>Chadderton - Butler Green - Coalshaw Green Road</v>
          </cell>
          <cell r="V5010" t="str">
            <v>North West, England</v>
          </cell>
        </row>
        <row r="5011">
          <cell r="D5011" t="str">
            <v>Chadderton - Butler Green - Manchester Road</v>
          </cell>
          <cell r="V5011" t="str">
            <v>North West, England</v>
          </cell>
        </row>
        <row r="5012">
          <cell r="D5012" t="str">
            <v>Chadderton - Cathedral Road</v>
          </cell>
          <cell r="V5012" t="str">
            <v>North West, England</v>
          </cell>
        </row>
        <row r="5013">
          <cell r="D5013" t="str">
            <v>Chadderton - Jardine Way</v>
          </cell>
          <cell r="V5013" t="str">
            <v>North West, England</v>
          </cell>
        </row>
        <row r="5014">
          <cell r="D5014" t="str">
            <v>Chadderton - Lyndhurst Avenue</v>
          </cell>
          <cell r="V5014" t="str">
            <v>North West, England</v>
          </cell>
        </row>
        <row r="5015">
          <cell r="D5015" t="str">
            <v>Chadderton - Middleton Road - 2</v>
          </cell>
          <cell r="V5015" t="str">
            <v>North West, England</v>
          </cell>
        </row>
        <row r="5016">
          <cell r="D5016" t="str">
            <v>Chadderton - Oxford Street</v>
          </cell>
          <cell r="V5016" t="str">
            <v>North West, England</v>
          </cell>
        </row>
        <row r="5017">
          <cell r="D5017" t="str">
            <v>Chadderton - Parkgate</v>
          </cell>
          <cell r="V5017" t="str">
            <v>North West, England</v>
          </cell>
        </row>
        <row r="5018">
          <cell r="D5018" t="str">
            <v>Chadderton - Tweedale Way - Morrisons</v>
          </cell>
          <cell r="V5018" t="str">
            <v>North West, England</v>
          </cell>
        </row>
        <row r="5019">
          <cell r="D5019" t="str">
            <v>Chadderton - Victoria Street</v>
          </cell>
          <cell r="V5019" t="str">
            <v>North West, England</v>
          </cell>
        </row>
        <row r="5020">
          <cell r="D5020" t="str">
            <v>Chadderton - Washbrook</v>
          </cell>
          <cell r="V5020" t="str">
            <v>North West, England</v>
          </cell>
        </row>
        <row r="5021">
          <cell r="D5021" t="str">
            <v>Chaddesley Corbett - The Village</v>
          </cell>
          <cell r="V5021" t="str">
            <v>West Midlands</v>
          </cell>
        </row>
        <row r="5022">
          <cell r="D5022" t="str">
            <v>Chadlington - Ashcroft Close</v>
          </cell>
          <cell r="V5022" t="str">
            <v>South East, England</v>
          </cell>
        </row>
        <row r="5023">
          <cell r="D5023" t="str">
            <v>Chadwell Heath</v>
          </cell>
          <cell r="V5023" t="str">
            <v>London</v>
          </cell>
        </row>
        <row r="5024">
          <cell r="D5024" t="str">
            <v>Chadwell Heath - Barley Lane</v>
          </cell>
          <cell r="V5024" t="str">
            <v>London</v>
          </cell>
        </row>
        <row r="5025">
          <cell r="D5025" t="str">
            <v>Chadwell Heath - East Road</v>
          </cell>
          <cell r="V5025" t="str">
            <v>London</v>
          </cell>
        </row>
        <row r="5026">
          <cell r="D5026" t="str">
            <v>Chadwell Heath - Goodmayes Retail Park</v>
          </cell>
          <cell r="V5026" t="str">
            <v>London</v>
          </cell>
        </row>
        <row r="5027">
          <cell r="D5027" t="str">
            <v>Chadwell Heath - Grove Road</v>
          </cell>
          <cell r="V5027" t="str">
            <v>London</v>
          </cell>
        </row>
        <row r="5028">
          <cell r="D5028" t="str">
            <v>Chadwell Heath - Somerville Road</v>
          </cell>
          <cell r="V5028" t="str">
            <v>London</v>
          </cell>
        </row>
        <row r="5029">
          <cell r="D5029" t="str">
            <v>Chadwell St Mary - Brentwood Road</v>
          </cell>
          <cell r="V5029" t="str">
            <v>East of England</v>
          </cell>
        </row>
        <row r="5030">
          <cell r="D5030" t="str">
            <v>Chadwell St Mary - Defoe Parade</v>
          </cell>
          <cell r="V5030" t="str">
            <v>East of England</v>
          </cell>
        </row>
        <row r="5031">
          <cell r="D5031" t="str">
            <v>Chadwell St Mary - River View</v>
          </cell>
          <cell r="V5031" t="str">
            <v>East of England</v>
          </cell>
        </row>
        <row r="5032">
          <cell r="D5032" t="str">
            <v>Chagford</v>
          </cell>
          <cell r="V5032" t="str">
            <v>South West, England</v>
          </cell>
        </row>
        <row r="5033">
          <cell r="D5033" t="str">
            <v>Chale Green - Chale Green</v>
          </cell>
          <cell r="V5033" t="str">
            <v>South East, England</v>
          </cell>
        </row>
        <row r="5034">
          <cell r="D5034" t="str">
            <v>Chalfont St Giles</v>
          </cell>
          <cell r="V5034" t="str">
            <v>South East, England</v>
          </cell>
        </row>
        <row r="5035">
          <cell r="D5035" t="str">
            <v>Chalfont St Peter</v>
          </cell>
          <cell r="V5035" t="str">
            <v>South East, England</v>
          </cell>
        </row>
        <row r="5036">
          <cell r="D5036" t="str">
            <v>Chalford - Chalford Hill - Middle Hill</v>
          </cell>
          <cell r="V5036" t="str">
            <v>South West, England</v>
          </cell>
        </row>
        <row r="5037">
          <cell r="D5037" t="str">
            <v>Chalford - Eastcombe</v>
          </cell>
          <cell r="V5037" t="str">
            <v>South West, England</v>
          </cell>
        </row>
        <row r="5038">
          <cell r="D5038" t="str">
            <v>Chalford - Tanglewood Way</v>
          </cell>
          <cell r="V5038" t="str">
            <v>South West, England</v>
          </cell>
        </row>
        <row r="5039">
          <cell r="D5039" t="str">
            <v>Chalgrove</v>
          </cell>
          <cell r="V5039" t="str">
            <v>South East, England</v>
          </cell>
        </row>
        <row r="5040">
          <cell r="D5040" t="str">
            <v>Chalkwell Railway Station</v>
          </cell>
          <cell r="V5040" t="str">
            <v>East of England</v>
          </cell>
        </row>
        <row r="5041">
          <cell r="D5041" t="str">
            <v>Challaborough</v>
          </cell>
          <cell r="V5041" t="str">
            <v>South West, England</v>
          </cell>
        </row>
        <row r="5042">
          <cell r="D5042" t="str">
            <v>Challacombe</v>
          </cell>
          <cell r="V5042" t="str">
            <v>South West, England</v>
          </cell>
        </row>
        <row r="5043">
          <cell r="D5043" t="str">
            <v>Challock - The Lees</v>
          </cell>
          <cell r="V5043" t="str">
            <v>South East, England</v>
          </cell>
        </row>
        <row r="5044">
          <cell r="D5044" t="str">
            <v>Chandler's Ford - Asda</v>
          </cell>
          <cell r="V5044" t="str">
            <v>South East, England</v>
          </cell>
        </row>
        <row r="5045">
          <cell r="D5045" t="str">
            <v>Chandler's Ford - The Precinct</v>
          </cell>
          <cell r="V5045" t="str">
            <v>South East, England</v>
          </cell>
        </row>
        <row r="5046">
          <cell r="D5046" t="str">
            <v>Chandler's Ford - Winchester Road</v>
          </cell>
          <cell r="V5046" t="str">
            <v>South East, England</v>
          </cell>
        </row>
        <row r="5047">
          <cell r="D5047" t="str">
            <v>Channel Gateway Services</v>
          </cell>
          <cell r="V5047" t="str">
            <v>South East, England</v>
          </cell>
        </row>
        <row r="5048">
          <cell r="D5048" t="str">
            <v>Chapel Amble</v>
          </cell>
          <cell r="V5048" t="str">
            <v>South West, England</v>
          </cell>
        </row>
        <row r="5049">
          <cell r="D5049" t="str">
            <v>Chapel Lane</v>
          </cell>
          <cell r="V5049" t="str">
            <v>Northern Ireland</v>
          </cell>
        </row>
        <row r="5050">
          <cell r="D5050" t="str">
            <v>Chapel-en-le-Frith</v>
          </cell>
          <cell r="V5050" t="str">
            <v>East Midlands</v>
          </cell>
        </row>
        <row r="5051">
          <cell r="D5051" t="str">
            <v>Chapelhall - Lauchope Street</v>
          </cell>
          <cell r="V5051" t="str">
            <v>Scotland</v>
          </cell>
        </row>
        <row r="5052">
          <cell r="D5052" t="str">
            <v>Chapelhall - Russell Street</v>
          </cell>
          <cell r="V5052" t="str">
            <v>Scotland</v>
          </cell>
        </row>
        <row r="5053">
          <cell r="D5053" t="str">
            <v>Chapelhall - Woodhall Street</v>
          </cell>
          <cell r="V5053" t="str">
            <v>Scotland</v>
          </cell>
        </row>
        <row r="5054">
          <cell r="D5054" t="str">
            <v>Chapelton - Main Street</v>
          </cell>
          <cell r="V5054" t="str">
            <v>Scotland</v>
          </cell>
        </row>
        <row r="5055">
          <cell r="D5055" t="str">
            <v>Chapeltown</v>
          </cell>
          <cell r="V5055" t="str">
            <v>Yorkshire &amp; The Humber</v>
          </cell>
        </row>
        <row r="5056">
          <cell r="D5056" t="str">
            <v>Chapeltown - Bevan Way</v>
          </cell>
          <cell r="V5056" t="str">
            <v>Yorkshire &amp; The Humber</v>
          </cell>
        </row>
        <row r="5057">
          <cell r="D5057" t="str">
            <v>Chapeltown - Burncross - Burncross Road</v>
          </cell>
          <cell r="V5057" t="str">
            <v>Yorkshire &amp; The Humber</v>
          </cell>
        </row>
        <row r="5058">
          <cell r="D5058" t="str">
            <v>Chapeltown - Burncross Road</v>
          </cell>
          <cell r="V5058" t="str">
            <v>Yorkshire &amp; The Humber</v>
          </cell>
        </row>
        <row r="5059">
          <cell r="D5059" t="str">
            <v>Chapeltown - High Green - Cottam Road</v>
          </cell>
          <cell r="V5059" t="str">
            <v>Yorkshire &amp; The Humber</v>
          </cell>
        </row>
        <row r="5060">
          <cell r="D5060" t="str">
            <v>Chapeltown - High Green - Foster Way</v>
          </cell>
          <cell r="V5060" t="str">
            <v>Yorkshire &amp; The Humber</v>
          </cell>
        </row>
        <row r="5061">
          <cell r="D5061" t="str">
            <v>Chapeltown - High Green - Greengate Lane</v>
          </cell>
          <cell r="V5061" t="str">
            <v>Yorkshire &amp; The Humber</v>
          </cell>
        </row>
        <row r="5062">
          <cell r="D5062" t="str">
            <v>Chapeltown - High Green - Wortley Road</v>
          </cell>
          <cell r="V5062" t="str">
            <v>Yorkshire &amp; The Humber</v>
          </cell>
        </row>
        <row r="5063">
          <cell r="D5063" t="str">
            <v>Chappel - Wakes Colne - Colchester Road</v>
          </cell>
          <cell r="V5063" t="str">
            <v>East of England</v>
          </cell>
        </row>
        <row r="5064">
          <cell r="D5064" t="str">
            <v>Chard</v>
          </cell>
          <cell r="V5064" t="str">
            <v>South West, England</v>
          </cell>
        </row>
        <row r="5065">
          <cell r="D5065" t="str">
            <v>Chard - Avishayes Road</v>
          </cell>
          <cell r="V5065" t="str">
            <v>South West, England</v>
          </cell>
        </row>
        <row r="5066">
          <cell r="D5066" t="str">
            <v>Chard - East Street</v>
          </cell>
          <cell r="V5066" t="str">
            <v>South West, England</v>
          </cell>
        </row>
        <row r="5067">
          <cell r="D5067" t="str">
            <v>Chard - Tapstone Road - Tesco</v>
          </cell>
          <cell r="V5067" t="str">
            <v>South West, England</v>
          </cell>
        </row>
        <row r="5068">
          <cell r="D5068" t="str">
            <v>Chardstock - Chardstock</v>
          </cell>
          <cell r="V5068" t="str">
            <v>South West, England</v>
          </cell>
        </row>
        <row r="5069">
          <cell r="D5069" t="str">
            <v>Charfield - Avon Road</v>
          </cell>
          <cell r="V5069" t="str">
            <v>South West, England</v>
          </cell>
        </row>
        <row r="5070">
          <cell r="D5070" t="str">
            <v>Charing - High Street</v>
          </cell>
          <cell r="V5070" t="str">
            <v>South East, England</v>
          </cell>
        </row>
        <row r="5071">
          <cell r="D5071" t="str">
            <v>Charlbury</v>
          </cell>
          <cell r="V5071" t="str">
            <v>South East, England</v>
          </cell>
        </row>
        <row r="5072">
          <cell r="D5072" t="str">
            <v>Charlbury - Enstone Road</v>
          </cell>
          <cell r="V5072" t="str">
            <v>South East, England</v>
          </cell>
        </row>
        <row r="5073">
          <cell r="D5073" t="str">
            <v>Charlbury - Market Street</v>
          </cell>
          <cell r="V5073" t="str">
            <v>South East, England</v>
          </cell>
        </row>
        <row r="5074">
          <cell r="D5074" t="str">
            <v>Charlbury - Sturt Road</v>
          </cell>
          <cell r="V5074" t="str">
            <v>South East, England</v>
          </cell>
        </row>
        <row r="5075">
          <cell r="D5075" t="str">
            <v>Charlton</v>
          </cell>
          <cell r="V5075" t="str">
            <v>London</v>
          </cell>
        </row>
        <row r="5076">
          <cell r="D5076" t="str">
            <v>Charlton - 2</v>
          </cell>
          <cell r="V5076" t="str">
            <v>London</v>
          </cell>
        </row>
        <row r="5077">
          <cell r="D5077" t="str">
            <v>Charlton - Charlton Road</v>
          </cell>
          <cell r="V5077" t="str">
            <v>London</v>
          </cell>
        </row>
        <row r="5078">
          <cell r="D5078" t="str">
            <v>Charlton - Inverine Road</v>
          </cell>
          <cell r="V5078" t="str">
            <v>London</v>
          </cell>
        </row>
        <row r="5079">
          <cell r="D5079" t="str">
            <v>Charlton - Main Street</v>
          </cell>
          <cell r="V5079" t="str">
            <v>East Midlands</v>
          </cell>
        </row>
        <row r="5080">
          <cell r="D5080" t="str">
            <v>Charlton - Stone Lake Retail Park</v>
          </cell>
          <cell r="V5080" t="str">
            <v>London</v>
          </cell>
        </row>
        <row r="5081">
          <cell r="D5081" t="str">
            <v>Charlton Adam - Broad Street</v>
          </cell>
          <cell r="V5081" t="str">
            <v>South West, England</v>
          </cell>
        </row>
        <row r="5082">
          <cell r="D5082" t="str">
            <v>Charlton Down - Hawthorn Road</v>
          </cell>
          <cell r="V5082" t="str">
            <v>South West, England</v>
          </cell>
        </row>
        <row r="5083">
          <cell r="D5083" t="str">
            <v>Charlton Horethorne - Charlton Horethorne</v>
          </cell>
          <cell r="V5083" t="str">
            <v>South West, England</v>
          </cell>
        </row>
        <row r="5084">
          <cell r="D5084" t="str">
            <v>Charmouth</v>
          </cell>
          <cell r="V5084" t="str">
            <v>South West, England</v>
          </cell>
        </row>
        <row r="5085">
          <cell r="D5085" t="str">
            <v>Charmouth - The Street</v>
          </cell>
          <cell r="V5085" t="str">
            <v>South West, England</v>
          </cell>
        </row>
        <row r="5086">
          <cell r="D5086" t="str">
            <v>Charnock Richard Services</v>
          </cell>
          <cell r="V5086" t="str">
            <v>North West, England</v>
          </cell>
        </row>
        <row r="5087">
          <cell r="D5087" t="str">
            <v>Charvil - New Bath Road</v>
          </cell>
          <cell r="V5087" t="str">
            <v>South East, England</v>
          </cell>
        </row>
        <row r="5088">
          <cell r="D5088" t="str">
            <v>Charvil - Park View Drive South</v>
          </cell>
          <cell r="V5088" t="str">
            <v>South East, England</v>
          </cell>
        </row>
        <row r="5089">
          <cell r="D5089" t="str">
            <v>Chatburn - Bridge Road</v>
          </cell>
          <cell r="V5089" t="str">
            <v>North West, England</v>
          </cell>
        </row>
        <row r="5090">
          <cell r="D5090" t="str">
            <v>Chatham</v>
          </cell>
          <cell r="V5090" t="str">
            <v>South East, England</v>
          </cell>
        </row>
        <row r="5091">
          <cell r="D5091" t="str">
            <v>Chatham - Albert Road</v>
          </cell>
          <cell r="V5091" t="str">
            <v>South East, England</v>
          </cell>
        </row>
        <row r="5092">
          <cell r="D5092" t="str">
            <v>Chatham - Chatham Hill</v>
          </cell>
          <cell r="V5092" t="str">
            <v>South East, England</v>
          </cell>
        </row>
        <row r="5093">
          <cell r="D5093" t="str">
            <v>Chatham - Churchill Avenue</v>
          </cell>
          <cell r="V5093" t="str">
            <v>South East, England</v>
          </cell>
        </row>
        <row r="5094">
          <cell r="D5094" t="str">
            <v>Chatham - Dock Road</v>
          </cell>
          <cell r="V5094" t="str">
            <v>South East, England</v>
          </cell>
        </row>
        <row r="5095">
          <cell r="D5095" t="str">
            <v>Chatham - Dockside Outlet Centre</v>
          </cell>
          <cell r="V5095" t="str">
            <v>South East, England</v>
          </cell>
        </row>
        <row r="5096">
          <cell r="D5096" t="str">
            <v>Chatham - Horsted Retail Park</v>
          </cell>
          <cell r="V5096" t="str">
            <v>South East, England</v>
          </cell>
        </row>
        <row r="5097">
          <cell r="D5097" t="str">
            <v>Chatham - Lordswood - Admirals Walk</v>
          </cell>
          <cell r="V5097" t="str">
            <v>South East, England</v>
          </cell>
        </row>
        <row r="5098">
          <cell r="D5098" t="str">
            <v>Chatham - Lordswood - Kestrel Road</v>
          </cell>
          <cell r="V5098" t="str">
            <v>South East, England</v>
          </cell>
        </row>
        <row r="5099">
          <cell r="D5099" t="str">
            <v>Chatham - Luton - Luton High Street</v>
          </cell>
          <cell r="V5099" t="str">
            <v>South East, England</v>
          </cell>
        </row>
        <row r="5100">
          <cell r="D5100" t="str">
            <v>Chatham - Luton Road</v>
          </cell>
          <cell r="V5100" t="str">
            <v>South East, England</v>
          </cell>
        </row>
        <row r="5101">
          <cell r="D5101" t="str">
            <v>Chatham - Luton Road - 2</v>
          </cell>
          <cell r="V5101" t="str">
            <v>South East, England</v>
          </cell>
        </row>
        <row r="5102">
          <cell r="D5102" t="str">
            <v>Chatham - Luton Road - 3</v>
          </cell>
          <cell r="V5102" t="str">
            <v>South East, England</v>
          </cell>
        </row>
        <row r="5103">
          <cell r="D5103" t="str">
            <v>Chatham - Magpie Hall Road</v>
          </cell>
          <cell r="V5103" t="str">
            <v>South East, England</v>
          </cell>
        </row>
        <row r="5104">
          <cell r="D5104" t="str">
            <v>Chatham - Magpie Hall Road - 2</v>
          </cell>
          <cell r="V5104" t="str">
            <v>South East, England</v>
          </cell>
        </row>
        <row r="5105">
          <cell r="D5105" t="str">
            <v>Chatham - Magpie Hall Road - 3</v>
          </cell>
          <cell r="V5105" t="str">
            <v>South East, England</v>
          </cell>
        </row>
        <row r="5106">
          <cell r="D5106" t="str">
            <v>Chatham - Maidstone Road</v>
          </cell>
          <cell r="V5106" t="str">
            <v>South East, England</v>
          </cell>
        </row>
        <row r="5107">
          <cell r="D5107" t="str">
            <v>Chatham - Maidstone Road - Asda</v>
          </cell>
          <cell r="V5107" t="str">
            <v>South East, England</v>
          </cell>
        </row>
        <row r="5108">
          <cell r="D5108" t="str">
            <v>Chatham - New Road</v>
          </cell>
          <cell r="V5108" t="str">
            <v>South East, England</v>
          </cell>
        </row>
        <row r="5109">
          <cell r="D5109" t="str">
            <v>Chatham - Ordnance Street</v>
          </cell>
          <cell r="V5109" t="str">
            <v>South East, England</v>
          </cell>
        </row>
        <row r="5110">
          <cell r="D5110" t="str">
            <v>Chatham - Scotteswood Avenue</v>
          </cell>
          <cell r="V5110" t="str">
            <v>South East, England</v>
          </cell>
        </row>
        <row r="5111">
          <cell r="D5111" t="str">
            <v>Chatham - Walderslade</v>
          </cell>
          <cell r="V5111" t="str">
            <v>South East, England</v>
          </cell>
        </row>
        <row r="5112">
          <cell r="D5112" t="str">
            <v>Chatham - Wayfield Road</v>
          </cell>
          <cell r="V5112" t="str">
            <v>South East, England</v>
          </cell>
        </row>
        <row r="5113">
          <cell r="D5113" t="str">
            <v>Chatham - Weeds Wood - Silverweed Road</v>
          </cell>
          <cell r="V5113" t="str">
            <v>South East, England</v>
          </cell>
        </row>
        <row r="5114">
          <cell r="D5114" t="str">
            <v>Chatham Road</v>
          </cell>
          <cell r="V5114" t="str">
            <v>South East, England</v>
          </cell>
        </row>
        <row r="5115">
          <cell r="D5115" t="str">
            <v>Chattenden - Main Road</v>
          </cell>
          <cell r="V5115" t="str">
            <v>South East, England</v>
          </cell>
        </row>
        <row r="5116">
          <cell r="D5116" t="str">
            <v>Chatteris</v>
          </cell>
          <cell r="V5116" t="str">
            <v>East of England</v>
          </cell>
        </row>
        <row r="5117">
          <cell r="D5117" t="str">
            <v>Chatteris - Bridge Street</v>
          </cell>
          <cell r="V5117" t="str">
            <v>East of England</v>
          </cell>
        </row>
        <row r="5118">
          <cell r="D5118" t="str">
            <v>Chatteris - New Road</v>
          </cell>
          <cell r="V5118" t="str">
            <v>East of England</v>
          </cell>
        </row>
        <row r="5119">
          <cell r="D5119" t="str">
            <v>Chatton - New Road</v>
          </cell>
          <cell r="V5119" t="str">
            <v>North East, England</v>
          </cell>
        </row>
        <row r="5120">
          <cell r="D5120" t="str">
            <v>Chaxhill</v>
          </cell>
          <cell r="V5120" t="str">
            <v>South West, England</v>
          </cell>
        </row>
        <row r="5121">
          <cell r="D5121" t="str">
            <v>Cheadle - Councillor Lane</v>
          </cell>
          <cell r="V5121" t="str">
            <v>North West, England</v>
          </cell>
        </row>
        <row r="5122">
          <cell r="D5122" t="str">
            <v>Cheadle - Froghall Road</v>
          </cell>
          <cell r="V5122" t="str">
            <v>West Midlands</v>
          </cell>
        </row>
        <row r="5123">
          <cell r="D5123" t="str">
            <v>Cheadle - Greater Manchester</v>
          </cell>
          <cell r="V5123" t="str">
            <v>North West, England</v>
          </cell>
        </row>
        <row r="5124">
          <cell r="D5124" t="str">
            <v>Cheadle - Queen Street</v>
          </cell>
          <cell r="V5124" t="str">
            <v>West Midlands</v>
          </cell>
        </row>
        <row r="5125">
          <cell r="D5125" t="str">
            <v>Cheadle - Stockport Road</v>
          </cell>
          <cell r="V5125" t="str">
            <v>North West, England</v>
          </cell>
        </row>
        <row r="5126">
          <cell r="D5126" t="str">
            <v>Cheadle - Stockport Road - 2</v>
          </cell>
          <cell r="V5126" t="str">
            <v>North West, England</v>
          </cell>
        </row>
        <row r="5127">
          <cell r="D5127" t="str">
            <v>Cheadle - Tape Street - Morrisons</v>
          </cell>
          <cell r="V5127" t="str">
            <v>West Midlands</v>
          </cell>
        </row>
        <row r="5128">
          <cell r="D5128" t="str">
            <v>Cheadle - Tean Road</v>
          </cell>
          <cell r="V5128" t="str">
            <v>West Midlands</v>
          </cell>
        </row>
        <row r="5129">
          <cell r="D5129" t="str">
            <v>Cheadle - Tean Road - 2</v>
          </cell>
          <cell r="V5129" t="str">
            <v>West Midlands</v>
          </cell>
        </row>
        <row r="5130">
          <cell r="D5130" t="str">
            <v>Cheadle - The Green - 2</v>
          </cell>
          <cell r="V5130" t="str">
            <v>West Midlands</v>
          </cell>
        </row>
        <row r="5131">
          <cell r="D5131" t="str">
            <v>Cheadle (Staffordshire)</v>
          </cell>
          <cell r="V5131" t="str">
            <v>West Midlands</v>
          </cell>
        </row>
        <row r="5132">
          <cell r="D5132" t="str">
            <v>Cheadle Hulme</v>
          </cell>
          <cell r="V5132" t="str">
            <v>North West, England</v>
          </cell>
        </row>
        <row r="5133">
          <cell r="D5133" t="str">
            <v>Cheadle Hulme - Cheadle Road</v>
          </cell>
          <cell r="V5133" t="str">
            <v>North West, England</v>
          </cell>
        </row>
        <row r="5134">
          <cell r="D5134" t="str">
            <v>Cheadle Hulme - Fountains Road</v>
          </cell>
          <cell r="V5134" t="str">
            <v>North West, England</v>
          </cell>
        </row>
        <row r="5135">
          <cell r="D5135" t="str">
            <v>Cheadle Hulme - Smithy Green - Church Road</v>
          </cell>
          <cell r="V5135" t="str">
            <v>North West, England</v>
          </cell>
        </row>
        <row r="5136">
          <cell r="D5136" t="str">
            <v>Cheadle Hulme - Turves Road</v>
          </cell>
          <cell r="V5136" t="str">
            <v>North West, England</v>
          </cell>
        </row>
        <row r="5137">
          <cell r="D5137" t="str">
            <v>Cheam</v>
          </cell>
          <cell r="V5137" t="str">
            <v>London</v>
          </cell>
        </row>
        <row r="5138">
          <cell r="D5138" t="str">
            <v>Cheam - 2</v>
          </cell>
          <cell r="V5138" t="str">
            <v>London</v>
          </cell>
        </row>
        <row r="5139">
          <cell r="D5139" t="str">
            <v>Cheam - Higher Drive</v>
          </cell>
          <cell r="V5139" t="str">
            <v>London</v>
          </cell>
        </row>
        <row r="5140">
          <cell r="D5140" t="str">
            <v>Cheam - Malden Road</v>
          </cell>
          <cell r="V5140" t="str">
            <v>London</v>
          </cell>
        </row>
        <row r="5141">
          <cell r="D5141" t="str">
            <v>Cheam - Malden Road - 2</v>
          </cell>
          <cell r="V5141" t="str">
            <v>London</v>
          </cell>
        </row>
        <row r="5142">
          <cell r="D5142" t="str">
            <v>Cheddar</v>
          </cell>
          <cell r="V5142" t="str">
            <v>South West, England</v>
          </cell>
        </row>
        <row r="5143">
          <cell r="D5143" t="str">
            <v>Cheddar - Cliff Street</v>
          </cell>
          <cell r="V5143" t="str">
            <v>South West, England</v>
          </cell>
        </row>
        <row r="5144">
          <cell r="D5144" t="str">
            <v>Cheddar - The Cliffs</v>
          </cell>
          <cell r="V5144" t="str">
            <v>South West, England</v>
          </cell>
        </row>
        <row r="5145">
          <cell r="D5145" t="str">
            <v>Cheddar - Upper New Road - 2</v>
          </cell>
          <cell r="V5145" t="str">
            <v>South West, England</v>
          </cell>
        </row>
        <row r="5146">
          <cell r="D5146" t="str">
            <v>Cheddington - The Green</v>
          </cell>
          <cell r="V5146" t="str">
            <v>South East, England</v>
          </cell>
        </row>
        <row r="5147">
          <cell r="D5147" t="str">
            <v>Cheddleton - Cheadle Road</v>
          </cell>
          <cell r="V5147" t="str">
            <v>West Midlands</v>
          </cell>
        </row>
        <row r="5148">
          <cell r="D5148" t="str">
            <v>Chelford - 2</v>
          </cell>
          <cell r="V5148" t="str">
            <v>North West, England</v>
          </cell>
        </row>
        <row r="5149">
          <cell r="D5149" t="str">
            <v>Chelford - Knutsford Road</v>
          </cell>
          <cell r="V5149" t="str">
            <v>North West, England</v>
          </cell>
        </row>
        <row r="5150">
          <cell r="D5150" t="str">
            <v>Chelmondiston - Main Road</v>
          </cell>
          <cell r="V5150" t="str">
            <v>East of England</v>
          </cell>
        </row>
        <row r="5151">
          <cell r="D5151" t="str">
            <v>Chelmsford</v>
          </cell>
          <cell r="V5151" t="str">
            <v>East of England</v>
          </cell>
        </row>
        <row r="5152">
          <cell r="D5152" t="str">
            <v>Chelmsford - Baddow Road</v>
          </cell>
          <cell r="V5152" t="str">
            <v>East of England</v>
          </cell>
        </row>
        <row r="5153">
          <cell r="D5153" t="str">
            <v>Chelmsford - Barnard Road</v>
          </cell>
          <cell r="V5153" t="str">
            <v>East of England</v>
          </cell>
        </row>
        <row r="5154">
          <cell r="D5154" t="str">
            <v>Chelmsford - Beehive Lane</v>
          </cell>
          <cell r="V5154" t="str">
            <v>East of England</v>
          </cell>
        </row>
        <row r="5155">
          <cell r="D5155" t="str">
            <v>Chelmsford - Bishop Hall Lane</v>
          </cell>
          <cell r="V5155" t="str">
            <v>East of England</v>
          </cell>
        </row>
        <row r="5156">
          <cell r="D5156" t="str">
            <v>Chelmsford - Blasford Hill</v>
          </cell>
          <cell r="V5156" t="str">
            <v>East of England</v>
          </cell>
        </row>
        <row r="5157">
          <cell r="D5157" t="str">
            <v>Chelmsford - Broomfield - Main Road - 2</v>
          </cell>
          <cell r="V5157" t="str">
            <v>East of England</v>
          </cell>
        </row>
        <row r="5158">
          <cell r="D5158" t="str">
            <v>Chelmsford - Broomfield - Main Road - 3</v>
          </cell>
          <cell r="V5158" t="str">
            <v>East of England</v>
          </cell>
        </row>
        <row r="5159">
          <cell r="D5159" t="str">
            <v>Chelmsford - Broomfield Road</v>
          </cell>
          <cell r="V5159" t="str">
            <v>East of England</v>
          </cell>
        </row>
        <row r="5160">
          <cell r="D5160" t="str">
            <v>Chelmsford - Chelmer Village</v>
          </cell>
          <cell r="V5160" t="str">
            <v>East of England</v>
          </cell>
        </row>
        <row r="5161">
          <cell r="D5161" t="str">
            <v>Chelmsford - Chelmer Village Retail Park</v>
          </cell>
          <cell r="V5161" t="str">
            <v>East of England</v>
          </cell>
        </row>
        <row r="5162">
          <cell r="D5162" t="str">
            <v>Chelmsford - Dickens Place</v>
          </cell>
          <cell r="V5162" t="str">
            <v>East of England</v>
          </cell>
        </row>
        <row r="5163">
          <cell r="D5163" t="str">
            <v>Chelmsford - Galleywood - Watchouse Road</v>
          </cell>
          <cell r="V5163" t="str">
            <v>East of England</v>
          </cell>
        </row>
        <row r="5164">
          <cell r="D5164" t="str">
            <v>Chelmsford - Gloucester Avenue</v>
          </cell>
          <cell r="V5164" t="str">
            <v>East of England</v>
          </cell>
        </row>
        <row r="5165">
          <cell r="D5165" t="str">
            <v>Chelmsford - Great Baddow - Meadgate Avenue</v>
          </cell>
          <cell r="V5165" t="str">
            <v>East of England</v>
          </cell>
        </row>
        <row r="5166">
          <cell r="D5166" t="str">
            <v>Chelmsford - Kings Road</v>
          </cell>
          <cell r="V5166" t="str">
            <v>East of England</v>
          </cell>
        </row>
        <row r="5167">
          <cell r="D5167" t="str">
            <v>Chelmsford - Lockside Marina</v>
          </cell>
          <cell r="V5167" t="str">
            <v>East of England</v>
          </cell>
        </row>
        <row r="5168">
          <cell r="D5168" t="str">
            <v>Chelmsford - Melbourne Farm - Melbourne Avenue</v>
          </cell>
          <cell r="V5168" t="str">
            <v>East of England</v>
          </cell>
        </row>
        <row r="5169">
          <cell r="D5169" t="str">
            <v>Chelmsford - Moulsham Street</v>
          </cell>
          <cell r="V5169" t="str">
            <v>East of England</v>
          </cell>
        </row>
        <row r="5170">
          <cell r="D5170" t="str">
            <v>Chelmsford - Purbeck Court</v>
          </cell>
          <cell r="V5170" t="str">
            <v>East of England</v>
          </cell>
        </row>
        <row r="5171">
          <cell r="D5171" t="str">
            <v>Chelmsford - Rainsford Lane</v>
          </cell>
          <cell r="V5171" t="str">
            <v>East of England</v>
          </cell>
        </row>
        <row r="5172">
          <cell r="D5172" t="str">
            <v>Chelmsford - Rainsford Road</v>
          </cell>
          <cell r="V5172" t="str">
            <v>East of England</v>
          </cell>
        </row>
        <row r="5173">
          <cell r="D5173" t="str">
            <v>Chelmsford - Rainsford Road - 2</v>
          </cell>
          <cell r="V5173" t="str">
            <v>East of England</v>
          </cell>
        </row>
        <row r="5174">
          <cell r="D5174" t="str">
            <v>Chelmsford - Sandford Road</v>
          </cell>
          <cell r="V5174" t="str">
            <v>East of England</v>
          </cell>
        </row>
        <row r="5175">
          <cell r="D5175" t="str">
            <v>Chelmsford - Springfield - Clematis Tye</v>
          </cell>
          <cell r="V5175" t="str">
            <v>East of England</v>
          </cell>
        </row>
        <row r="5176">
          <cell r="D5176" t="str">
            <v>Chelmsford - Springfield - Colchester Road</v>
          </cell>
          <cell r="V5176" t="str">
            <v>East of England</v>
          </cell>
        </row>
        <row r="5177">
          <cell r="D5177" t="str">
            <v>Chelmsford - Springfield - Havengore</v>
          </cell>
          <cell r="V5177" t="str">
            <v>East of England</v>
          </cell>
        </row>
        <row r="5178">
          <cell r="D5178" t="str">
            <v>Chelmsford - Springfield Park - Byron Road</v>
          </cell>
          <cell r="V5178" t="str">
            <v>East of England</v>
          </cell>
        </row>
        <row r="5179">
          <cell r="D5179" t="str">
            <v>Chelmsford - Springfield Road</v>
          </cell>
          <cell r="V5179" t="str">
            <v>East of England</v>
          </cell>
        </row>
        <row r="5180">
          <cell r="D5180" t="str">
            <v>Chelmsford - Springfield Road - 2</v>
          </cell>
          <cell r="V5180" t="str">
            <v>East of England</v>
          </cell>
        </row>
        <row r="5181">
          <cell r="D5181" t="str">
            <v>Chelmsford - Springfield Road - Tesco</v>
          </cell>
          <cell r="V5181" t="str">
            <v>East of England</v>
          </cell>
        </row>
        <row r="5182">
          <cell r="D5182" t="str">
            <v>Chelmsford - Tesco</v>
          </cell>
          <cell r="V5182" t="str">
            <v>East of England</v>
          </cell>
        </row>
        <row r="5183">
          <cell r="D5183" t="str">
            <v>Chelmsford - Torquay Road</v>
          </cell>
          <cell r="V5183" t="str">
            <v>East of England</v>
          </cell>
        </row>
        <row r="5184">
          <cell r="D5184" t="str">
            <v>Chelmsford - Trent Road</v>
          </cell>
          <cell r="V5184" t="str">
            <v>East of England</v>
          </cell>
        </row>
        <row r="5185">
          <cell r="D5185" t="str">
            <v>Chelmsford - Waterhouse Lane</v>
          </cell>
          <cell r="V5185" t="str">
            <v>East of England</v>
          </cell>
        </row>
        <row r="5186">
          <cell r="D5186" t="str">
            <v>Chelmsford - Waterson Vale</v>
          </cell>
          <cell r="V5186" t="str">
            <v>East of England</v>
          </cell>
        </row>
        <row r="5187">
          <cell r="D5187" t="str">
            <v>Chelmsford - Westlands Estate - Forest Drive</v>
          </cell>
          <cell r="V5187" t="str">
            <v>East of England</v>
          </cell>
        </row>
        <row r="5188">
          <cell r="D5188" t="str">
            <v>Chelmsford - White Hart Lane - Sainsbury's</v>
          </cell>
          <cell r="V5188" t="str">
            <v>East of England</v>
          </cell>
        </row>
        <row r="5189">
          <cell r="D5189" t="str">
            <v>Chelmsford - Writtle Road</v>
          </cell>
          <cell r="V5189" t="str">
            <v>East of England</v>
          </cell>
        </row>
        <row r="5190">
          <cell r="D5190" t="str">
            <v>Chelmsley Wood</v>
          </cell>
          <cell r="V5190" t="str">
            <v>West Midlands</v>
          </cell>
        </row>
        <row r="5191">
          <cell r="D5191" t="str">
            <v>Chelsfield</v>
          </cell>
          <cell r="V5191" t="str">
            <v>London</v>
          </cell>
        </row>
        <row r="5192">
          <cell r="D5192" t="str">
            <v>Chelston</v>
          </cell>
          <cell r="V5192" t="str">
            <v>South West, England</v>
          </cell>
        </row>
        <row r="5193">
          <cell r="D5193" t="str">
            <v>Cheltenham</v>
          </cell>
          <cell r="V5193" t="str">
            <v>South West, England</v>
          </cell>
        </row>
        <row r="5194">
          <cell r="D5194" t="str">
            <v>Cheltenham - Andover Road</v>
          </cell>
          <cell r="V5194" t="str">
            <v>South West, England</v>
          </cell>
        </row>
        <row r="5195">
          <cell r="D5195" t="str">
            <v>Cheltenham - Bath Road</v>
          </cell>
          <cell r="V5195" t="str">
            <v>South West, England</v>
          </cell>
        </row>
        <row r="5196">
          <cell r="D5196" t="str">
            <v>Cheltenham - Beaumont Road</v>
          </cell>
          <cell r="V5196" t="str">
            <v>South West, England</v>
          </cell>
        </row>
        <row r="5197">
          <cell r="D5197" t="str">
            <v>Cheltenham - Benhall Avenue</v>
          </cell>
          <cell r="V5197" t="str">
            <v>South West, England</v>
          </cell>
        </row>
        <row r="5198">
          <cell r="D5198" t="str">
            <v>Cheltenham - Caernarvon Court</v>
          </cell>
          <cell r="V5198" t="str">
            <v>South West, England</v>
          </cell>
        </row>
        <row r="5199">
          <cell r="D5199" t="str">
            <v>Cheltenham - Caernarvon Road - Morrisons</v>
          </cell>
          <cell r="V5199" t="str">
            <v>South West, England</v>
          </cell>
        </row>
        <row r="5200">
          <cell r="D5200" t="str">
            <v>Cheltenham - Charlton Kings</v>
          </cell>
          <cell r="V5200" t="str">
            <v>South West, England</v>
          </cell>
        </row>
        <row r="5201">
          <cell r="D5201" t="str">
            <v>Cheltenham - Charlton Kings - Lyefield Road West</v>
          </cell>
          <cell r="V5201" t="str">
            <v>South West, England</v>
          </cell>
        </row>
        <row r="5202">
          <cell r="D5202" t="str">
            <v>Cheltenham - Colletts Drive - Tesco</v>
          </cell>
          <cell r="V5202" t="str">
            <v>South West, England</v>
          </cell>
        </row>
        <row r="5203">
          <cell r="D5203" t="str">
            <v>Cheltenham - Devon Avenue</v>
          </cell>
          <cell r="V5203" t="str">
            <v>South West, England</v>
          </cell>
        </row>
        <row r="5204">
          <cell r="D5204" t="str">
            <v>Cheltenham - Gallagher Shopping Park</v>
          </cell>
          <cell r="V5204" t="str">
            <v>South West, England</v>
          </cell>
        </row>
        <row r="5205">
          <cell r="D5205" t="str">
            <v>Cheltenham - Gloucester Road - 2</v>
          </cell>
          <cell r="V5205" t="str">
            <v>South West, England</v>
          </cell>
        </row>
        <row r="5206">
          <cell r="D5206" t="str">
            <v>Cheltenham - Gloucester Road - 3</v>
          </cell>
          <cell r="V5206" t="str">
            <v>South West, England</v>
          </cell>
        </row>
        <row r="5207">
          <cell r="D5207" t="str">
            <v>Cheltenham - Hatherley Lane - Asda</v>
          </cell>
          <cell r="V5207" t="str">
            <v>South West, England</v>
          </cell>
        </row>
        <row r="5208">
          <cell r="D5208" t="str">
            <v>Cheltenham - Hatherley Road</v>
          </cell>
          <cell r="V5208" t="str">
            <v>South West, England</v>
          </cell>
        </row>
        <row r="5209">
          <cell r="D5209" t="str">
            <v>Cheltenham - Hayden Road</v>
          </cell>
          <cell r="V5209" t="str">
            <v>South West, England</v>
          </cell>
        </row>
        <row r="5210">
          <cell r="D5210" t="str">
            <v>Cheltenham - Hewlett Road</v>
          </cell>
          <cell r="V5210" t="str">
            <v>South West, England</v>
          </cell>
        </row>
        <row r="5211">
          <cell r="D5211" t="str">
            <v>Cheltenham - Hilltop Road</v>
          </cell>
          <cell r="V5211" t="str">
            <v>South West, England</v>
          </cell>
        </row>
        <row r="5212">
          <cell r="D5212" t="str">
            <v>Cheltenham - Honeybourne Way</v>
          </cell>
          <cell r="V5212" t="str">
            <v>South West, England</v>
          </cell>
        </row>
        <row r="5213">
          <cell r="D5213" t="str">
            <v>Cheltenham - Kingsditch Retail Park</v>
          </cell>
          <cell r="V5213" t="str">
            <v>South West, England</v>
          </cell>
        </row>
        <row r="5214">
          <cell r="D5214" t="str">
            <v>Cheltenham - Lansdown - Gloucester Road</v>
          </cell>
          <cell r="V5214" t="str">
            <v>South West, England</v>
          </cell>
        </row>
        <row r="5215">
          <cell r="D5215" t="str">
            <v>Cheltenham - Leckhampton Road</v>
          </cell>
          <cell r="V5215" t="str">
            <v>South West, England</v>
          </cell>
        </row>
        <row r="5216">
          <cell r="D5216" t="str">
            <v>Cheltenham - London Road</v>
          </cell>
          <cell r="V5216" t="str">
            <v>South West, England</v>
          </cell>
        </row>
        <row r="5217">
          <cell r="D5217" t="str">
            <v>Cheltenham - Montpellier Walk</v>
          </cell>
          <cell r="V5217" t="str">
            <v>South West, England</v>
          </cell>
        </row>
        <row r="5218">
          <cell r="D5218" t="str">
            <v>Cheltenham - Old Bath Road</v>
          </cell>
          <cell r="V5218" t="str">
            <v>South West, England</v>
          </cell>
        </row>
        <row r="5219">
          <cell r="D5219" t="str">
            <v>Cheltenham - Prestbury</v>
          </cell>
          <cell r="V5219" t="str">
            <v>South West, England</v>
          </cell>
        </row>
        <row r="5220">
          <cell r="D5220" t="str">
            <v>Cheltenham - Prestbury Road</v>
          </cell>
          <cell r="V5220" t="str">
            <v>South West, England</v>
          </cell>
        </row>
        <row r="5221">
          <cell r="D5221" t="str">
            <v>Cheltenham - Prestbury Road - 2</v>
          </cell>
          <cell r="V5221" t="str">
            <v>South West, England</v>
          </cell>
        </row>
        <row r="5222">
          <cell r="D5222" t="str">
            <v>Cheltenham - Prestbury Road - 3</v>
          </cell>
          <cell r="V5222" t="str">
            <v>South West, England</v>
          </cell>
        </row>
        <row r="5223">
          <cell r="D5223" t="str">
            <v>Cheltenham - Princess Elizabeth Way</v>
          </cell>
          <cell r="V5223" t="str">
            <v>South West, England</v>
          </cell>
        </row>
        <row r="5224">
          <cell r="D5224" t="str">
            <v>Cheltenham - Priors Road</v>
          </cell>
          <cell r="V5224" t="str">
            <v>South West, England</v>
          </cell>
        </row>
        <row r="5225">
          <cell r="D5225" t="str">
            <v>Cheltenham - Priors Road - Sainsburys</v>
          </cell>
          <cell r="V5225" t="str">
            <v>South West, England</v>
          </cell>
        </row>
        <row r="5226">
          <cell r="D5226" t="str">
            <v>Cheltenham - Rowanfield</v>
          </cell>
          <cell r="V5226" t="str">
            <v>South West, England</v>
          </cell>
        </row>
        <row r="5227">
          <cell r="D5227" t="str">
            <v>Cheltenham - Springbank Road</v>
          </cell>
          <cell r="V5227" t="str">
            <v>South West, England</v>
          </cell>
        </row>
        <row r="5228">
          <cell r="D5228" t="str">
            <v>Cheltenham - St Pauls Road</v>
          </cell>
          <cell r="V5228" t="str">
            <v>South West, England</v>
          </cell>
        </row>
        <row r="5229">
          <cell r="D5229" t="str">
            <v>Cheltenham - Swindon Village - Tewkesbury Road</v>
          </cell>
          <cell r="V5229" t="str">
            <v>South West, England</v>
          </cell>
        </row>
        <row r="5230">
          <cell r="D5230" t="str">
            <v>Cheltenham - Tennyson Road</v>
          </cell>
          <cell r="V5230" t="str">
            <v>South West, England</v>
          </cell>
        </row>
        <row r="5231">
          <cell r="D5231" t="str">
            <v>Cheltenham - Tewkesbury Road</v>
          </cell>
          <cell r="V5231" t="str">
            <v>South West, England</v>
          </cell>
        </row>
        <row r="5232">
          <cell r="D5232" t="str">
            <v>Cheltenham - Warden Hill - Salisbury Avenue</v>
          </cell>
          <cell r="V5232" t="str">
            <v>South West, England</v>
          </cell>
        </row>
        <row r="5233">
          <cell r="D5233" t="str">
            <v>Cheltenham - Whaddon Road</v>
          </cell>
          <cell r="V5233" t="str">
            <v>South West, England</v>
          </cell>
        </row>
        <row r="5234">
          <cell r="D5234" t="str">
            <v>Cheltenham - Windermere Road</v>
          </cell>
          <cell r="V5234" t="str">
            <v>South West, England</v>
          </cell>
        </row>
        <row r="5235">
          <cell r="D5235" t="str">
            <v>Cheltenham - Wyman's Brook - Windyridge Road</v>
          </cell>
          <cell r="V5235" t="str">
            <v>South West, England</v>
          </cell>
        </row>
        <row r="5236">
          <cell r="D5236" t="str">
            <v>Chepstow</v>
          </cell>
          <cell r="V5236" t="str">
            <v>Wales</v>
          </cell>
        </row>
        <row r="5237">
          <cell r="D5237" t="str">
            <v>Chepstow - Bulwark - Bulwark Road</v>
          </cell>
          <cell r="V5237" t="str">
            <v>Wales</v>
          </cell>
        </row>
        <row r="5238">
          <cell r="D5238" t="str">
            <v>Chepstow - Denbigh Drive</v>
          </cell>
          <cell r="V5238" t="str">
            <v>Wales</v>
          </cell>
        </row>
        <row r="5239">
          <cell r="D5239" t="str">
            <v>Chepstow - Newport Road</v>
          </cell>
          <cell r="V5239" t="str">
            <v>Wales</v>
          </cell>
        </row>
        <row r="5240">
          <cell r="D5240" t="str">
            <v>Chepstow - St Lawrence Road</v>
          </cell>
          <cell r="V5240" t="str">
            <v>Wales</v>
          </cell>
        </row>
        <row r="5241">
          <cell r="D5241" t="str">
            <v>Cherry Burton - Main Street</v>
          </cell>
          <cell r="V5241" t="str">
            <v>Yorkshire &amp; The Humber</v>
          </cell>
        </row>
        <row r="5242">
          <cell r="D5242" t="str">
            <v>Cherry Willingham - The Parade</v>
          </cell>
          <cell r="V5242" t="str">
            <v>East Midlands</v>
          </cell>
        </row>
        <row r="5243">
          <cell r="D5243" t="str">
            <v>Chertsey</v>
          </cell>
          <cell r="V5243" t="str">
            <v>South East, England</v>
          </cell>
        </row>
        <row r="5244">
          <cell r="D5244" t="str">
            <v>Chertsey - Bridge Road</v>
          </cell>
          <cell r="V5244" t="str">
            <v>South East, England</v>
          </cell>
        </row>
        <row r="5245">
          <cell r="D5245" t="str">
            <v>Chertsey - Eastworth Road</v>
          </cell>
          <cell r="V5245" t="str">
            <v>South East, England</v>
          </cell>
        </row>
        <row r="5246">
          <cell r="D5246" t="str">
            <v>Chertsey - Weir Road</v>
          </cell>
          <cell r="V5246" t="str">
            <v>South East, England</v>
          </cell>
        </row>
        <row r="5247">
          <cell r="D5247" t="str">
            <v>Cherwell Valley Services</v>
          </cell>
          <cell r="V5247" t="str">
            <v>South East, England</v>
          </cell>
        </row>
        <row r="5248">
          <cell r="D5248" t="str">
            <v>Chesham</v>
          </cell>
          <cell r="V5248" t="str">
            <v>South East, England</v>
          </cell>
        </row>
        <row r="5249">
          <cell r="D5249" t="str">
            <v>Chesham - Amersham Road</v>
          </cell>
          <cell r="V5249" t="str">
            <v>South East, England</v>
          </cell>
        </row>
        <row r="5250">
          <cell r="D5250" t="str">
            <v>Chesham - Bellingdon Road</v>
          </cell>
          <cell r="V5250" t="str">
            <v>South East, England</v>
          </cell>
        </row>
        <row r="5251">
          <cell r="D5251" t="str">
            <v>Chesham - Berkhampstead Road</v>
          </cell>
          <cell r="V5251" t="str">
            <v>South East, England</v>
          </cell>
        </row>
        <row r="5252">
          <cell r="D5252" t="str">
            <v>Chesham - Chilton Road</v>
          </cell>
          <cell r="V5252" t="str">
            <v>South East, England</v>
          </cell>
        </row>
        <row r="5253">
          <cell r="D5253" t="str">
            <v>Chesham - Greenway Parade</v>
          </cell>
          <cell r="V5253" t="str">
            <v>South East, England</v>
          </cell>
        </row>
        <row r="5254">
          <cell r="D5254" t="str">
            <v>Chesham - High Street - Sainsburys</v>
          </cell>
          <cell r="V5254" t="str">
            <v>South East, England</v>
          </cell>
        </row>
        <row r="5255">
          <cell r="D5255" t="str">
            <v>Chesham - Waterside</v>
          </cell>
          <cell r="V5255" t="str">
            <v>South East, England</v>
          </cell>
        </row>
        <row r="5256">
          <cell r="D5256" t="str">
            <v>Cheshire Oaks - McArthurGlen Outlet Centre</v>
          </cell>
          <cell r="V5256" t="str">
            <v>North West, England</v>
          </cell>
        </row>
        <row r="5257">
          <cell r="D5257" t="str">
            <v>Cheshunt</v>
          </cell>
          <cell r="V5257" t="str">
            <v>East of England</v>
          </cell>
        </row>
        <row r="5258">
          <cell r="D5258" t="str">
            <v>Cheshunt - Brookfield Retail Park - Tesco</v>
          </cell>
          <cell r="V5258" t="str">
            <v>East of England</v>
          </cell>
        </row>
        <row r="5259">
          <cell r="D5259" t="str">
            <v>Cheshunt - Cheshunt Wash</v>
          </cell>
          <cell r="V5259" t="str">
            <v>East of England</v>
          </cell>
        </row>
        <row r="5260">
          <cell r="D5260" t="str">
            <v>Cheshunt - Church Lane</v>
          </cell>
          <cell r="V5260" t="str">
            <v>East of England</v>
          </cell>
        </row>
        <row r="5261">
          <cell r="D5261" t="str">
            <v>Cheshunt - Cromwell Avenue</v>
          </cell>
          <cell r="V5261" t="str">
            <v>East of England</v>
          </cell>
        </row>
        <row r="5262">
          <cell r="D5262" t="str">
            <v>Cheshunt - Crossbrook Street</v>
          </cell>
          <cell r="V5262" t="str">
            <v>East of England</v>
          </cell>
        </row>
        <row r="5263">
          <cell r="D5263" t="str">
            <v>Cheshunt - Flamstead End - Flamstead End Road</v>
          </cell>
          <cell r="V5263" t="str">
            <v>East of England</v>
          </cell>
        </row>
        <row r="5264">
          <cell r="D5264" t="str">
            <v>Cheshunt - Goffs Oak - Goffs Lane</v>
          </cell>
          <cell r="V5264" t="str">
            <v>East of England</v>
          </cell>
        </row>
        <row r="5265">
          <cell r="D5265" t="str">
            <v>Cheshunt - Great Cambridge Road</v>
          </cell>
          <cell r="V5265" t="str">
            <v>East of England</v>
          </cell>
        </row>
        <row r="5266">
          <cell r="D5266" t="str">
            <v>Cheshunt - Hammondstreet Road</v>
          </cell>
          <cell r="V5266" t="str">
            <v>East of England</v>
          </cell>
        </row>
        <row r="5267">
          <cell r="D5267" t="str">
            <v>Cheshunt - High Street</v>
          </cell>
          <cell r="V5267" t="str">
            <v>East of England</v>
          </cell>
        </row>
        <row r="5268">
          <cell r="D5268" t="str">
            <v>Cheshunt - Rosedale Way</v>
          </cell>
          <cell r="V5268" t="str">
            <v>East of England</v>
          </cell>
        </row>
        <row r="5269">
          <cell r="D5269" t="str">
            <v>Cheshunt - Theobalds Grove - Crossbrook Street - 2</v>
          </cell>
          <cell r="V5269" t="str">
            <v>East of England</v>
          </cell>
        </row>
        <row r="5270">
          <cell r="D5270" t="str">
            <v>Cheshunt - Turners Hill</v>
          </cell>
          <cell r="V5270" t="str">
            <v>East of England</v>
          </cell>
        </row>
        <row r="5271">
          <cell r="D5271" t="str">
            <v>Cheshunt - Windmill Lane</v>
          </cell>
          <cell r="V5271" t="str">
            <v>East of England</v>
          </cell>
        </row>
        <row r="5272">
          <cell r="D5272" t="str">
            <v>Cheslyn Hay</v>
          </cell>
          <cell r="V5272" t="str">
            <v>West Midlands</v>
          </cell>
        </row>
        <row r="5273">
          <cell r="D5273" t="str">
            <v>Chessington</v>
          </cell>
          <cell r="V5273" t="str">
            <v>London</v>
          </cell>
        </row>
        <row r="5274">
          <cell r="D5274" t="str">
            <v>Chessington - Bridge Road</v>
          </cell>
          <cell r="V5274" t="str">
            <v>London</v>
          </cell>
        </row>
        <row r="5275">
          <cell r="D5275" t="str">
            <v>Chessington - Hook Road</v>
          </cell>
          <cell r="V5275" t="str">
            <v>London</v>
          </cell>
        </row>
        <row r="5276">
          <cell r="D5276" t="str">
            <v>Chessington - Leatherhead Road</v>
          </cell>
          <cell r="V5276" t="str">
            <v>London</v>
          </cell>
        </row>
        <row r="5277">
          <cell r="D5277" t="str">
            <v>Chessington - Leatherhead Road - 2</v>
          </cell>
          <cell r="V5277" t="str">
            <v>London</v>
          </cell>
        </row>
        <row r="5278">
          <cell r="D5278" t="str">
            <v>Chessington North</v>
          </cell>
          <cell r="V5278" t="str">
            <v>London</v>
          </cell>
        </row>
        <row r="5279">
          <cell r="D5279" t="str">
            <v>Chester</v>
          </cell>
          <cell r="V5279" t="str">
            <v>North West, England</v>
          </cell>
        </row>
        <row r="5280">
          <cell r="D5280" t="str">
            <v>Chester - Bache Hall Estate</v>
          </cell>
          <cell r="V5280" t="str">
            <v>North West, England</v>
          </cell>
        </row>
        <row r="5281">
          <cell r="D5281" t="str">
            <v>Chester - Black Diamond Street</v>
          </cell>
          <cell r="V5281" t="str">
            <v>North West, England</v>
          </cell>
        </row>
        <row r="5282">
          <cell r="D5282" t="str">
            <v>Chester - Blacon - Blacon Avenue</v>
          </cell>
          <cell r="V5282" t="str">
            <v>North West, England</v>
          </cell>
        </row>
        <row r="5283">
          <cell r="D5283" t="str">
            <v>Chester - Blacon - The Parade</v>
          </cell>
          <cell r="V5283" t="str">
            <v>North West, England</v>
          </cell>
        </row>
        <row r="5284">
          <cell r="D5284" t="str">
            <v>Chester - Blacon - Western Avenue</v>
          </cell>
          <cell r="V5284" t="str">
            <v>North West, England</v>
          </cell>
        </row>
        <row r="5285">
          <cell r="D5285" t="str">
            <v>Chester - Boughton - Dee Hills Park</v>
          </cell>
          <cell r="V5285" t="str">
            <v>North West, England</v>
          </cell>
        </row>
        <row r="5286">
          <cell r="D5286" t="str">
            <v>Chester - Boughton - Tarvin Road</v>
          </cell>
          <cell r="V5286" t="str">
            <v>North West, England</v>
          </cell>
        </row>
        <row r="5287">
          <cell r="D5287" t="str">
            <v>Chester - Boughton Heath</v>
          </cell>
          <cell r="V5287" t="str">
            <v>North West, England</v>
          </cell>
        </row>
        <row r="5288">
          <cell r="D5288" t="str">
            <v>Chester - Brook Lane</v>
          </cell>
          <cell r="V5288" t="str">
            <v>North West, England</v>
          </cell>
        </row>
        <row r="5289">
          <cell r="D5289" t="str">
            <v>Chester - Brook Street</v>
          </cell>
          <cell r="V5289" t="str">
            <v>North West, England</v>
          </cell>
        </row>
        <row r="5290">
          <cell r="D5290" t="str">
            <v>Chester - Broughton</v>
          </cell>
          <cell r="V5290" t="str">
            <v>Wales</v>
          </cell>
        </row>
        <row r="5291">
          <cell r="D5291" t="str">
            <v>Chester - Caldy Valley Retail Park - Sainsbury's</v>
          </cell>
          <cell r="V5291" t="str">
            <v>North West, England</v>
          </cell>
        </row>
        <row r="5292">
          <cell r="D5292" t="str">
            <v>Chester - Cedar Drive</v>
          </cell>
          <cell r="V5292" t="str">
            <v>North West, England</v>
          </cell>
        </row>
        <row r="5293">
          <cell r="D5293" t="str">
            <v>Chester - Chester West Employment Park - Minerva Court</v>
          </cell>
          <cell r="V5293" t="str">
            <v>North West, England</v>
          </cell>
        </row>
        <row r="5294">
          <cell r="D5294" t="str">
            <v>Chester - Earls Port</v>
          </cell>
          <cell r="V5294" t="str">
            <v>North West, England</v>
          </cell>
        </row>
        <row r="5295">
          <cell r="D5295" t="str">
            <v>Chester - Garden Lane</v>
          </cell>
          <cell r="V5295" t="str">
            <v>North West, England</v>
          </cell>
        </row>
        <row r="5296">
          <cell r="D5296" t="str">
            <v>Chester - Greyhound Retail Park</v>
          </cell>
          <cell r="V5296" t="str">
            <v>North West, England</v>
          </cell>
        </row>
        <row r="5297">
          <cell r="D5297" t="str">
            <v>Chester - Handbridge - Handbridge</v>
          </cell>
          <cell r="V5297" t="str">
            <v>North West, England</v>
          </cell>
        </row>
        <row r="5298">
          <cell r="D5298" t="str">
            <v>Chester - Heath Lane</v>
          </cell>
          <cell r="V5298" t="str">
            <v>North West, England</v>
          </cell>
        </row>
        <row r="5299">
          <cell r="D5299" t="str">
            <v>Chester - Hoole</v>
          </cell>
          <cell r="V5299" t="str">
            <v>North West, England</v>
          </cell>
        </row>
        <row r="5300">
          <cell r="D5300" t="str">
            <v>Chester - Hoole Lane</v>
          </cell>
          <cell r="V5300" t="str">
            <v>North West, England</v>
          </cell>
        </row>
        <row r="5301">
          <cell r="D5301" t="str">
            <v>Chester - Lache - Chester Street</v>
          </cell>
          <cell r="V5301" t="str">
            <v>North West, England</v>
          </cell>
        </row>
        <row r="5302">
          <cell r="D5302" t="str">
            <v>Chester - Moston - Liverpool Road</v>
          </cell>
          <cell r="V5302" t="str">
            <v>North West, England</v>
          </cell>
        </row>
        <row r="5303">
          <cell r="D5303" t="str">
            <v>Chester - Newton</v>
          </cell>
          <cell r="V5303" t="str">
            <v>North West, England</v>
          </cell>
        </row>
        <row r="5304">
          <cell r="D5304" t="str">
            <v>Chester - Newton - Dicksons Drive</v>
          </cell>
          <cell r="V5304" t="str">
            <v>North West, England</v>
          </cell>
        </row>
        <row r="5305">
          <cell r="D5305" t="str">
            <v>Chester - Northgate Avenue</v>
          </cell>
          <cell r="V5305" t="str">
            <v>North West, England</v>
          </cell>
        </row>
        <row r="5306">
          <cell r="D5306" t="str">
            <v>Chester - Parkgate Road</v>
          </cell>
          <cell r="V5306" t="str">
            <v>North West, England</v>
          </cell>
        </row>
        <row r="5307">
          <cell r="D5307" t="str">
            <v>Chester - Parkgate Road - 2</v>
          </cell>
          <cell r="V5307" t="str">
            <v>North West, England</v>
          </cell>
        </row>
        <row r="5308">
          <cell r="D5308" t="str">
            <v>Chester - Queens Park Road</v>
          </cell>
          <cell r="V5308" t="str">
            <v>North West, England</v>
          </cell>
        </row>
        <row r="5309">
          <cell r="D5309" t="str">
            <v>Chester - Saltney - Chester Road - Morrisons</v>
          </cell>
          <cell r="V5309" t="str">
            <v>Wales</v>
          </cell>
        </row>
        <row r="5310">
          <cell r="D5310" t="str">
            <v>Chester - Saltney - High Street</v>
          </cell>
          <cell r="V5310" t="str">
            <v>Wales</v>
          </cell>
        </row>
        <row r="5311">
          <cell r="D5311" t="str">
            <v>Chester - Saltney - River Lane</v>
          </cell>
          <cell r="V5311" t="str">
            <v>Wales</v>
          </cell>
        </row>
        <row r="5312">
          <cell r="D5312" t="str">
            <v>Chester - Saltney Ferry - Mainwaring Drive</v>
          </cell>
          <cell r="V5312" t="str">
            <v>Wales</v>
          </cell>
        </row>
        <row r="5313">
          <cell r="D5313" t="str">
            <v>Chester - St David's Retail Park</v>
          </cell>
          <cell r="V5313" t="str">
            <v>Wales</v>
          </cell>
        </row>
        <row r="5314">
          <cell r="D5314" t="str">
            <v>Chester - St Marks Road</v>
          </cell>
          <cell r="V5314" t="str">
            <v>North West, England</v>
          </cell>
        </row>
        <row r="5315">
          <cell r="D5315" t="str">
            <v>Chester - Upton - Mill Lane</v>
          </cell>
          <cell r="V5315" t="str">
            <v>North West, England</v>
          </cell>
        </row>
        <row r="5316">
          <cell r="D5316" t="str">
            <v>Chester - Upton - Weston Grove</v>
          </cell>
          <cell r="V5316" t="str">
            <v>North West, England</v>
          </cell>
        </row>
        <row r="5317">
          <cell r="D5317" t="str">
            <v>Chester - Vicars Cross</v>
          </cell>
          <cell r="V5317" t="str">
            <v>North West, England</v>
          </cell>
        </row>
        <row r="5318">
          <cell r="D5318" t="str">
            <v>Chester Le Street</v>
          </cell>
          <cell r="V5318" t="str">
            <v>North East, England</v>
          </cell>
        </row>
        <row r="5319">
          <cell r="D5319" t="str">
            <v>Chester Road Railway Station</v>
          </cell>
          <cell r="V5319" t="str">
            <v>West Midlands</v>
          </cell>
        </row>
        <row r="5320">
          <cell r="D5320" t="str">
            <v>Chester Services</v>
          </cell>
          <cell r="V5320" t="str">
            <v>North West, England</v>
          </cell>
        </row>
        <row r="5321">
          <cell r="D5321" t="str">
            <v>Chesterfield</v>
          </cell>
          <cell r="V5321" t="str">
            <v>East Midlands</v>
          </cell>
        </row>
        <row r="5322">
          <cell r="D5322" t="str">
            <v>Chesterfield - Alma Leisure Park</v>
          </cell>
          <cell r="V5322" t="str">
            <v>East Midlands</v>
          </cell>
        </row>
        <row r="5323">
          <cell r="D5323" t="str">
            <v>Chesterfield - Ashgate Road</v>
          </cell>
          <cell r="V5323" t="str">
            <v>East Midlands</v>
          </cell>
        </row>
        <row r="5324">
          <cell r="D5324" t="str">
            <v>Chesterfield - Birdholme - Derby Road</v>
          </cell>
          <cell r="V5324" t="str">
            <v>East Midlands</v>
          </cell>
        </row>
        <row r="5325">
          <cell r="D5325" t="str">
            <v>Chesterfield - Breckland Road</v>
          </cell>
          <cell r="V5325" t="str">
            <v>East Midlands</v>
          </cell>
        </row>
        <row r="5326">
          <cell r="D5326" t="str">
            <v>Chesterfield - Brimington - Church Street</v>
          </cell>
          <cell r="V5326" t="str">
            <v>East Midlands</v>
          </cell>
        </row>
        <row r="5327">
          <cell r="D5327" t="str">
            <v>Chesterfield - Brimington - Station Road</v>
          </cell>
          <cell r="V5327" t="str">
            <v>East Midlands</v>
          </cell>
        </row>
        <row r="5328">
          <cell r="D5328" t="str">
            <v>Chesterfield - Brimington Road North</v>
          </cell>
          <cell r="V5328" t="str">
            <v>East Midlands</v>
          </cell>
        </row>
        <row r="5329">
          <cell r="D5329" t="str">
            <v>Chesterfield - Brookside - Chatsworth Road</v>
          </cell>
          <cell r="V5329" t="str">
            <v>East Midlands</v>
          </cell>
        </row>
        <row r="5330">
          <cell r="D5330" t="str">
            <v>Chesterfield - Calow - Church Lane</v>
          </cell>
          <cell r="V5330" t="str">
            <v>East Midlands</v>
          </cell>
        </row>
        <row r="5331">
          <cell r="D5331" t="str">
            <v>Chesterfield - Chatsworth Road</v>
          </cell>
          <cell r="V5331" t="str">
            <v>East Midlands</v>
          </cell>
        </row>
        <row r="5332">
          <cell r="D5332" t="str">
            <v>Chesterfield - Chatsworth Road - 3</v>
          </cell>
          <cell r="V5332" t="str">
            <v>East Midlands</v>
          </cell>
        </row>
        <row r="5333">
          <cell r="D5333" t="str">
            <v>Chesterfield - Cordwell Avenue</v>
          </cell>
          <cell r="V5333" t="str">
            <v>East Midlands</v>
          </cell>
        </row>
        <row r="5334">
          <cell r="D5334" t="str">
            <v>Chesterfield - Corporation Street</v>
          </cell>
          <cell r="V5334" t="str">
            <v>East Midlands</v>
          </cell>
        </row>
        <row r="5335">
          <cell r="D5335" t="str">
            <v>Chesterfield - Derby Road - 3</v>
          </cell>
          <cell r="V5335" t="str">
            <v>East Midlands</v>
          </cell>
        </row>
        <row r="5336">
          <cell r="D5336" t="str">
            <v>Chesterfield - Derby Road - 4</v>
          </cell>
          <cell r="V5336" t="str">
            <v>East Midlands</v>
          </cell>
        </row>
        <row r="5337">
          <cell r="D5337" t="str">
            <v>Chesterfield - Derby Road - 5</v>
          </cell>
          <cell r="V5337" t="str">
            <v>East Midlands</v>
          </cell>
        </row>
        <row r="5338">
          <cell r="D5338" t="str">
            <v>Chesterfield - Grangewood Road</v>
          </cell>
          <cell r="V5338" t="str">
            <v>East Midlands</v>
          </cell>
        </row>
        <row r="5339">
          <cell r="D5339" t="str">
            <v>Chesterfield - Hasland - Hasland Road</v>
          </cell>
          <cell r="V5339" t="str">
            <v>East Midlands</v>
          </cell>
        </row>
        <row r="5340">
          <cell r="D5340" t="str">
            <v>Chesterfield - Hasland - Mansfield Road</v>
          </cell>
          <cell r="V5340" t="str">
            <v>East Midlands</v>
          </cell>
        </row>
        <row r="5341">
          <cell r="D5341" t="str">
            <v>Chesterfield - Highfield Road</v>
          </cell>
          <cell r="V5341" t="str">
            <v>East Midlands</v>
          </cell>
        </row>
        <row r="5342">
          <cell r="D5342" t="str">
            <v>Chesterfield - Horse Chestnut Close</v>
          </cell>
          <cell r="V5342" t="str">
            <v>East Midlands</v>
          </cell>
        </row>
        <row r="5343">
          <cell r="D5343" t="str">
            <v>Chesterfield - Littlemoor Centre</v>
          </cell>
          <cell r="V5343" t="str">
            <v>East Midlands</v>
          </cell>
        </row>
        <row r="5344">
          <cell r="D5344" t="str">
            <v>Chesterfield - Loundsley Green - Cuttholme Way</v>
          </cell>
          <cell r="V5344" t="str">
            <v>East Midlands</v>
          </cell>
        </row>
        <row r="5345">
          <cell r="D5345" t="str">
            <v>Chesterfield - Mansfield Road</v>
          </cell>
          <cell r="V5345" t="str">
            <v>East Midlands</v>
          </cell>
        </row>
        <row r="5346">
          <cell r="D5346" t="str">
            <v>Chesterfield - Matlock Road</v>
          </cell>
          <cell r="V5346" t="str">
            <v>East Midlands</v>
          </cell>
        </row>
        <row r="5347">
          <cell r="D5347" t="str">
            <v>Chesterfield - Moorland View Road</v>
          </cell>
          <cell r="V5347" t="str">
            <v>East Midlands</v>
          </cell>
        </row>
        <row r="5348">
          <cell r="D5348" t="str">
            <v>Chesterfield - New Whittington - High Street</v>
          </cell>
          <cell r="V5348" t="str">
            <v>East Midlands</v>
          </cell>
        </row>
        <row r="5349">
          <cell r="D5349" t="str">
            <v>Chesterfield - Newbold - Newbold Road</v>
          </cell>
          <cell r="V5349" t="str">
            <v>East Midlands</v>
          </cell>
        </row>
        <row r="5350">
          <cell r="D5350" t="str">
            <v>Chesterfield - Newbold Road</v>
          </cell>
          <cell r="V5350" t="str">
            <v>East Midlands</v>
          </cell>
        </row>
        <row r="5351">
          <cell r="D5351" t="str">
            <v>Chesterfield - Newbold Road - 2</v>
          </cell>
          <cell r="V5351" t="str">
            <v>East Midlands</v>
          </cell>
        </row>
        <row r="5352">
          <cell r="D5352" t="str">
            <v>Chesterfield - Old Whittington - High Street</v>
          </cell>
          <cell r="V5352" t="str">
            <v>East Midlands</v>
          </cell>
        </row>
        <row r="5353">
          <cell r="D5353" t="str">
            <v>Chesterfield - Old Whittington - High Street - 2</v>
          </cell>
          <cell r="V5353" t="str">
            <v>East Midlands</v>
          </cell>
        </row>
        <row r="5354">
          <cell r="D5354" t="str">
            <v>Chesterfield - Old Whittington - Station Lane</v>
          </cell>
          <cell r="V5354" t="str">
            <v>East Midlands</v>
          </cell>
        </row>
        <row r="5355">
          <cell r="D5355" t="str">
            <v>Chesterfield - Saltergate</v>
          </cell>
          <cell r="V5355" t="str">
            <v>East Midlands</v>
          </cell>
        </row>
        <row r="5356">
          <cell r="D5356" t="str">
            <v>Chesterfield - Sheffield Road</v>
          </cell>
          <cell r="V5356" t="str">
            <v>East Midlands</v>
          </cell>
        </row>
        <row r="5357">
          <cell r="D5357" t="str">
            <v>Chesterfield - Sheffield Road - 2</v>
          </cell>
          <cell r="V5357" t="str">
            <v>East Midlands</v>
          </cell>
        </row>
        <row r="5358">
          <cell r="D5358" t="str">
            <v>Chesterfield - Sheffield Road - 3</v>
          </cell>
          <cell r="V5358" t="str">
            <v>East Midlands</v>
          </cell>
        </row>
        <row r="5359">
          <cell r="D5359" t="str">
            <v>Chesterfield - Tapton - Rother Way - Sainsbury's</v>
          </cell>
          <cell r="V5359" t="str">
            <v>East Midlands</v>
          </cell>
        </row>
        <row r="5360">
          <cell r="D5360" t="str">
            <v>Chesterfield - Wardgate Way</v>
          </cell>
          <cell r="V5360" t="str">
            <v>East Midlands</v>
          </cell>
        </row>
        <row r="5361">
          <cell r="D5361" t="str">
            <v>Chesterfield - Wharf Lane</v>
          </cell>
          <cell r="V5361" t="str">
            <v>East Midlands</v>
          </cell>
        </row>
        <row r="5362">
          <cell r="D5362" t="str">
            <v>Chesterfield - Wheatbridge Retail Park</v>
          </cell>
          <cell r="V5362" t="str">
            <v>East Midlands</v>
          </cell>
        </row>
        <row r="5363">
          <cell r="D5363" t="str">
            <v>Chester-le-Street - Birtley - Durham Road</v>
          </cell>
          <cell r="V5363" t="str">
            <v>North East, England</v>
          </cell>
        </row>
        <row r="5364">
          <cell r="D5364" t="str">
            <v>Chester-le-Street - Birtley - Durham Road - 2</v>
          </cell>
          <cell r="V5364" t="str">
            <v>North East, England</v>
          </cell>
        </row>
        <row r="5365">
          <cell r="D5365" t="str">
            <v>Chester-le-Street - Birtley - York Road</v>
          </cell>
          <cell r="V5365" t="str">
            <v>North East, England</v>
          </cell>
        </row>
        <row r="5366">
          <cell r="D5366" t="str">
            <v>Chester-le-Street - Carlingford Road</v>
          </cell>
          <cell r="V5366" t="str">
            <v>North East, England</v>
          </cell>
        </row>
        <row r="5367">
          <cell r="D5367" t="str">
            <v>Chester-le-Street - Clarence Terrace</v>
          </cell>
          <cell r="V5367" t="str">
            <v>North East, England</v>
          </cell>
        </row>
        <row r="5368">
          <cell r="D5368" t="str">
            <v>Chester-le-Street - Hilda Terrace</v>
          </cell>
          <cell r="V5368" t="str">
            <v>North East, England</v>
          </cell>
        </row>
        <row r="5369">
          <cell r="D5369" t="str">
            <v>Chester-le-Street - Mendip Avenue</v>
          </cell>
          <cell r="V5369" t="str">
            <v>North East, England</v>
          </cell>
        </row>
        <row r="5370">
          <cell r="D5370" t="str">
            <v>Chester-le-Street - Park Road North</v>
          </cell>
          <cell r="V5370" t="str">
            <v>North East, England</v>
          </cell>
        </row>
        <row r="5371">
          <cell r="D5371" t="str">
            <v>Chester-le-Street - The Avenue</v>
          </cell>
          <cell r="V5371" t="str">
            <v>North East, England</v>
          </cell>
        </row>
        <row r="5372">
          <cell r="D5372" t="str">
            <v>Chester-le-Street - Whitehill Way</v>
          </cell>
          <cell r="V5372" t="str">
            <v>North East, England</v>
          </cell>
        </row>
        <row r="5373">
          <cell r="D5373" t="str">
            <v>Chester-Le-Street Railway Station</v>
          </cell>
          <cell r="V5373" t="str">
            <v>North East, England</v>
          </cell>
        </row>
        <row r="5374">
          <cell r="D5374" t="str">
            <v>Cheswick Green - Cheswick Way</v>
          </cell>
          <cell r="V5374" t="str">
            <v>West Midlands</v>
          </cell>
        </row>
        <row r="5375">
          <cell r="D5375" t="str">
            <v>Cheveley - High Street</v>
          </cell>
          <cell r="V5375" t="str">
            <v>East of England</v>
          </cell>
        </row>
        <row r="5376">
          <cell r="D5376" t="str">
            <v>Chew Magna</v>
          </cell>
          <cell r="V5376" t="str">
            <v>South West, England</v>
          </cell>
        </row>
        <row r="5377">
          <cell r="D5377" t="str">
            <v>Chichester</v>
          </cell>
          <cell r="V5377" t="str">
            <v>South East, England</v>
          </cell>
        </row>
        <row r="5378">
          <cell r="D5378" t="str">
            <v>Chichester - Adelaide Road</v>
          </cell>
          <cell r="V5378" t="str">
            <v>South East, England</v>
          </cell>
        </row>
        <row r="5379">
          <cell r="D5379" t="str">
            <v>Chichester - Avenue De Chartres</v>
          </cell>
          <cell r="V5379" t="str">
            <v>South East, England</v>
          </cell>
        </row>
        <row r="5380">
          <cell r="D5380" t="str">
            <v>Chichester - Bognor Road</v>
          </cell>
          <cell r="V5380" t="str">
            <v>South East, England</v>
          </cell>
        </row>
        <row r="5381">
          <cell r="D5381" t="str">
            <v>Chichester - Chichester Retail Park - Sainsbury's</v>
          </cell>
          <cell r="V5381" t="str">
            <v>South East, England</v>
          </cell>
        </row>
        <row r="5382">
          <cell r="D5382" t="str">
            <v>Chichester - Fishbourne Road East</v>
          </cell>
          <cell r="V5382" t="str">
            <v>South East, England</v>
          </cell>
        </row>
        <row r="5383">
          <cell r="D5383" t="str">
            <v>Chichester - Hardham Road</v>
          </cell>
          <cell r="V5383" t="str">
            <v>South East, England</v>
          </cell>
        </row>
        <row r="5384">
          <cell r="D5384" t="str">
            <v>Chichester - St James Road</v>
          </cell>
          <cell r="V5384" t="str">
            <v>South East, England</v>
          </cell>
        </row>
        <row r="5385">
          <cell r="D5385" t="str">
            <v>Chichester - St Pancras</v>
          </cell>
          <cell r="V5385" t="str">
            <v>South East, England</v>
          </cell>
        </row>
        <row r="5386">
          <cell r="D5386" t="str">
            <v>Chichester - St Pauls Road</v>
          </cell>
          <cell r="V5386" t="str">
            <v>South East, England</v>
          </cell>
        </row>
        <row r="5387">
          <cell r="D5387" t="str">
            <v>Chichester - Stockbridge - Chichester By Pass</v>
          </cell>
          <cell r="V5387" t="str">
            <v>South East, England</v>
          </cell>
        </row>
        <row r="5388">
          <cell r="D5388" t="str">
            <v>Chichester - The Broadway</v>
          </cell>
          <cell r="V5388" t="str">
            <v>South East, England</v>
          </cell>
        </row>
        <row r="5389">
          <cell r="D5389" t="str">
            <v>Chichester - The Hornet</v>
          </cell>
          <cell r="V5389" t="str">
            <v>South East, England</v>
          </cell>
        </row>
        <row r="5390">
          <cell r="D5390" t="str">
            <v>Chichester - The Ridgeway</v>
          </cell>
          <cell r="V5390" t="str">
            <v>South East, England</v>
          </cell>
        </row>
        <row r="5391">
          <cell r="D5391" t="str">
            <v>Chichester - Via Ravenna - Waitrose</v>
          </cell>
          <cell r="V5391" t="str">
            <v>South East, England</v>
          </cell>
        </row>
        <row r="5392">
          <cell r="D5392" t="str">
            <v>Chichester - Westhampnett Road</v>
          </cell>
          <cell r="V5392" t="str">
            <v>South East, England</v>
          </cell>
        </row>
        <row r="5393">
          <cell r="D5393" t="str">
            <v>Chickerell</v>
          </cell>
          <cell r="V5393" t="str">
            <v>South West, England</v>
          </cell>
        </row>
        <row r="5394">
          <cell r="D5394" t="str">
            <v>Chicksands</v>
          </cell>
          <cell r="V5394" t="str">
            <v>East of England</v>
          </cell>
        </row>
        <row r="5395">
          <cell r="D5395" t="str">
            <v>Chiddingfold - Petworth Road</v>
          </cell>
          <cell r="V5395" t="str">
            <v>South East, England</v>
          </cell>
        </row>
        <row r="5396">
          <cell r="D5396" t="str">
            <v>Chiddingfold - Petworth Road - 2</v>
          </cell>
          <cell r="V5396" t="str">
            <v>South East, England</v>
          </cell>
        </row>
        <row r="5397">
          <cell r="D5397" t="str">
            <v>Chiddingfold - Pockford Road</v>
          </cell>
          <cell r="V5397" t="str">
            <v>South East, England</v>
          </cell>
        </row>
        <row r="5398">
          <cell r="D5398" t="str">
            <v>Chiddingfold - The Green</v>
          </cell>
          <cell r="V5398" t="str">
            <v>South East, England</v>
          </cell>
        </row>
        <row r="5399">
          <cell r="D5399" t="str">
            <v>Chieveley - High Street</v>
          </cell>
          <cell r="V5399" t="str">
            <v>South East, England</v>
          </cell>
        </row>
        <row r="5400">
          <cell r="D5400" t="str">
            <v>Chieveley Services</v>
          </cell>
          <cell r="V5400" t="str">
            <v>South East, England</v>
          </cell>
        </row>
        <row r="5401">
          <cell r="D5401" t="str">
            <v>Chigwell - Chigwell Road</v>
          </cell>
          <cell r="V5401" t="str">
            <v>East of England</v>
          </cell>
        </row>
        <row r="5402">
          <cell r="D5402" t="str">
            <v>Chigwell - Grange Hill - Manor Road</v>
          </cell>
          <cell r="V5402" t="str">
            <v>East of England</v>
          </cell>
        </row>
        <row r="5403">
          <cell r="D5403" t="str">
            <v>Chigwell - High Road</v>
          </cell>
          <cell r="V5403" t="str">
            <v>East of England</v>
          </cell>
        </row>
        <row r="5404">
          <cell r="D5404" t="str">
            <v>Chigwell - Limes Avenue</v>
          </cell>
          <cell r="V5404" t="str">
            <v>East of England</v>
          </cell>
        </row>
        <row r="5405">
          <cell r="D5405" t="str">
            <v>Chilbolton - Chilbolton</v>
          </cell>
          <cell r="V5405" t="str">
            <v>South East, England</v>
          </cell>
        </row>
        <row r="5406">
          <cell r="D5406" t="str">
            <v>Chilcompton - Broadway</v>
          </cell>
          <cell r="V5406" t="str">
            <v>South West, England</v>
          </cell>
        </row>
        <row r="5407">
          <cell r="D5407" t="str">
            <v>Chilcompton - Naishs Cross</v>
          </cell>
          <cell r="V5407" t="str">
            <v>South West, England</v>
          </cell>
        </row>
        <row r="5408">
          <cell r="D5408" t="str">
            <v>Childs Hill - Finchley Road</v>
          </cell>
          <cell r="V5408" t="str">
            <v>London</v>
          </cell>
        </row>
        <row r="5409">
          <cell r="D5409" t="str">
            <v>Chilham - The Street</v>
          </cell>
          <cell r="V5409" t="str">
            <v>South East, England</v>
          </cell>
        </row>
        <row r="5410">
          <cell r="D5410" t="str">
            <v>Chilham Railway Station</v>
          </cell>
          <cell r="V5410" t="str">
            <v>South East, England</v>
          </cell>
        </row>
        <row r="5411">
          <cell r="D5411" t="str">
            <v>Chillington - Chillington</v>
          </cell>
          <cell r="V5411" t="str">
            <v>South West, England</v>
          </cell>
        </row>
        <row r="5412">
          <cell r="D5412" t="str">
            <v>Chilton - Durham Road</v>
          </cell>
          <cell r="V5412" t="str">
            <v>North East, England</v>
          </cell>
        </row>
        <row r="5413">
          <cell r="D5413" t="str">
            <v>Chilton - Newbury Road</v>
          </cell>
          <cell r="V5413" t="str">
            <v>South East, England</v>
          </cell>
        </row>
        <row r="5414">
          <cell r="D5414" t="str">
            <v>Chilton - South Downs</v>
          </cell>
          <cell r="V5414" t="str">
            <v>North East, England</v>
          </cell>
        </row>
        <row r="5415">
          <cell r="D5415" t="str">
            <v>Chilworth - New Road</v>
          </cell>
          <cell r="V5415" t="str">
            <v>South East, England</v>
          </cell>
        </row>
        <row r="5416">
          <cell r="D5416" t="str">
            <v>Chilworth Railway Station</v>
          </cell>
          <cell r="V5416" t="str">
            <v>South East, England</v>
          </cell>
        </row>
        <row r="5417">
          <cell r="D5417" t="str">
            <v>Chingford</v>
          </cell>
          <cell r="V5417" t="str">
            <v>London</v>
          </cell>
        </row>
        <row r="5418">
          <cell r="D5418" t="str">
            <v>Chingford - Cabinet Way</v>
          </cell>
          <cell r="V5418" t="str">
            <v>London</v>
          </cell>
        </row>
        <row r="5419">
          <cell r="D5419" t="str">
            <v>Chingford - Chingford Mount Road</v>
          </cell>
          <cell r="V5419" t="str">
            <v>London</v>
          </cell>
        </row>
        <row r="5420">
          <cell r="D5420" t="str">
            <v>Chingford - Cork Tree Retail Park</v>
          </cell>
          <cell r="V5420" t="str">
            <v>London</v>
          </cell>
        </row>
        <row r="5421">
          <cell r="D5421" t="str">
            <v>Chingford - Larkshall Road</v>
          </cell>
          <cell r="V5421" t="str">
            <v>London</v>
          </cell>
        </row>
        <row r="5422">
          <cell r="D5422" t="str">
            <v>Chingford - New Road</v>
          </cell>
          <cell r="V5422" t="str">
            <v>London</v>
          </cell>
        </row>
        <row r="5423">
          <cell r="D5423" t="str">
            <v>Chingford - Old Church Road</v>
          </cell>
          <cell r="V5423" t="str">
            <v>London</v>
          </cell>
        </row>
        <row r="5424">
          <cell r="D5424" t="str">
            <v>Chingford - Salisbury Hall Gardens - Morrisons</v>
          </cell>
          <cell r="V5424" t="str">
            <v>London</v>
          </cell>
        </row>
        <row r="5425">
          <cell r="D5425" t="str">
            <v>Chingford - Walthamstow Avenue - Sainsburys</v>
          </cell>
          <cell r="V5425" t="str">
            <v>London</v>
          </cell>
        </row>
        <row r="5426">
          <cell r="D5426" t="str">
            <v>Chingford Hatch</v>
          </cell>
          <cell r="V5426" t="str">
            <v>London</v>
          </cell>
        </row>
        <row r="5427">
          <cell r="D5427" t="str">
            <v>Chinley - Green Lane</v>
          </cell>
          <cell r="V5427" t="str">
            <v>East Midlands</v>
          </cell>
        </row>
        <row r="5428">
          <cell r="D5428" t="str">
            <v>Chinnor - Church Road</v>
          </cell>
          <cell r="V5428" t="str">
            <v>South East, England</v>
          </cell>
        </row>
        <row r="5429">
          <cell r="D5429" t="str">
            <v>Chinnor - Oakley Road</v>
          </cell>
          <cell r="V5429" t="str">
            <v>South East, England</v>
          </cell>
        </row>
        <row r="5430">
          <cell r="D5430" t="str">
            <v>Chippenham</v>
          </cell>
          <cell r="V5430" t="str">
            <v>South West, England</v>
          </cell>
        </row>
        <row r="5431">
          <cell r="D5431" t="str">
            <v>Chippenham - Bath Road</v>
          </cell>
          <cell r="V5431" t="str">
            <v>South West, England</v>
          </cell>
        </row>
        <row r="5432">
          <cell r="D5432" t="str">
            <v>Chippenham - Bath Road - 2</v>
          </cell>
          <cell r="V5432" t="str">
            <v>South West, England</v>
          </cell>
        </row>
        <row r="5433">
          <cell r="D5433" t="str">
            <v>Chippenham - Bath Road - Sainsburys</v>
          </cell>
          <cell r="V5433" t="str">
            <v>South West, England</v>
          </cell>
        </row>
        <row r="5434">
          <cell r="D5434" t="str">
            <v>Chippenham - Conway Road</v>
          </cell>
          <cell r="V5434" t="str">
            <v>South West, England</v>
          </cell>
        </row>
        <row r="5435">
          <cell r="D5435" t="str">
            <v>Chippenham - Greenway Lane</v>
          </cell>
          <cell r="V5435" t="str">
            <v>South West, England</v>
          </cell>
        </row>
        <row r="5436">
          <cell r="D5436" t="str">
            <v>Chippenham - Hungerdown Lane</v>
          </cell>
          <cell r="V5436" t="str">
            <v>South West, England</v>
          </cell>
        </row>
        <row r="5437">
          <cell r="D5437" t="str">
            <v>Chippenham - Middlefield Road</v>
          </cell>
          <cell r="V5437" t="str">
            <v>South West, England</v>
          </cell>
        </row>
        <row r="5438">
          <cell r="D5438" t="str">
            <v>Chippenham - Par Drive</v>
          </cell>
          <cell r="V5438" t="str">
            <v>South West, England</v>
          </cell>
        </row>
        <row r="5439">
          <cell r="D5439" t="str">
            <v>Chippenham - Par Drive - Morrisons</v>
          </cell>
          <cell r="V5439" t="str">
            <v>South West, England</v>
          </cell>
        </row>
        <row r="5440">
          <cell r="D5440" t="str">
            <v>Chippenham - Redland</v>
          </cell>
          <cell r="V5440" t="str">
            <v>South West, England</v>
          </cell>
        </row>
        <row r="5441">
          <cell r="D5441" t="str">
            <v>Chippenham - Rowden Hill</v>
          </cell>
          <cell r="V5441" t="str">
            <v>South West, England</v>
          </cell>
        </row>
        <row r="5442">
          <cell r="D5442" t="str">
            <v>Chippenham - Sheldon Road</v>
          </cell>
          <cell r="V5442" t="str">
            <v>South West, England</v>
          </cell>
        </row>
        <row r="5443">
          <cell r="D5443" t="str">
            <v>Chippenham - St Lukes Drive</v>
          </cell>
          <cell r="V5443" t="str">
            <v>South West, England</v>
          </cell>
        </row>
        <row r="5444">
          <cell r="D5444" t="str">
            <v>Chippenham Railway Station</v>
          </cell>
          <cell r="V5444" t="str">
            <v>South West, England</v>
          </cell>
        </row>
        <row r="5445">
          <cell r="D5445" t="str">
            <v>Chipperfield - Chapel Croft</v>
          </cell>
          <cell r="V5445" t="str">
            <v>East of England</v>
          </cell>
        </row>
        <row r="5446">
          <cell r="D5446" t="str">
            <v>Chipping Campden</v>
          </cell>
          <cell r="V5446" t="str">
            <v>South West, England</v>
          </cell>
        </row>
        <row r="5447">
          <cell r="D5447" t="str">
            <v>Chipping Norton</v>
          </cell>
          <cell r="V5447" t="str">
            <v>South East, England</v>
          </cell>
        </row>
        <row r="5448">
          <cell r="D5448" t="str">
            <v>Chipping Norton - London Road</v>
          </cell>
          <cell r="V5448" t="str">
            <v>South East, England</v>
          </cell>
        </row>
        <row r="5449">
          <cell r="D5449" t="str">
            <v>Chipping Ongar</v>
          </cell>
          <cell r="V5449" t="str">
            <v>East of England</v>
          </cell>
        </row>
        <row r="5450">
          <cell r="D5450" t="str">
            <v>Chipping Ongar - Fyfield Road</v>
          </cell>
          <cell r="V5450" t="str">
            <v>East of England</v>
          </cell>
        </row>
        <row r="5451">
          <cell r="D5451" t="str">
            <v>Chipping Sodbury</v>
          </cell>
          <cell r="V5451" t="str">
            <v>South West, England</v>
          </cell>
        </row>
        <row r="5452">
          <cell r="D5452" t="str">
            <v>Chipping Sodbury - Wickwar Road - Waitrose</v>
          </cell>
          <cell r="V5452" t="str">
            <v>South West, England</v>
          </cell>
        </row>
        <row r="5453">
          <cell r="D5453" t="str">
            <v>Chirk</v>
          </cell>
          <cell r="V5453" t="str">
            <v>Wales</v>
          </cell>
        </row>
        <row r="5454">
          <cell r="D5454" t="str">
            <v>Chirnside</v>
          </cell>
          <cell r="V5454" t="str">
            <v>Scotland</v>
          </cell>
        </row>
        <row r="5455">
          <cell r="D5455" t="str">
            <v>Chiseldon - New Road</v>
          </cell>
          <cell r="V5455" t="str">
            <v>South West, England</v>
          </cell>
        </row>
        <row r="5456">
          <cell r="D5456" t="str">
            <v>Chiserley - Wadsworth - Billy Lane</v>
          </cell>
          <cell r="V5456" t="str">
            <v>Yorkshire &amp; The Humber</v>
          </cell>
        </row>
        <row r="5457">
          <cell r="D5457" t="str">
            <v>Chislehurst</v>
          </cell>
          <cell r="V5457" t="str">
            <v>London</v>
          </cell>
        </row>
        <row r="5458">
          <cell r="D5458" t="str">
            <v>Chislehurst - Chislehurst Road</v>
          </cell>
          <cell r="V5458" t="str">
            <v>London</v>
          </cell>
        </row>
        <row r="5459">
          <cell r="D5459" t="str">
            <v>Chislehurst - Green Lane - 2</v>
          </cell>
          <cell r="V5459" t="str">
            <v>London</v>
          </cell>
        </row>
        <row r="5460">
          <cell r="D5460" t="str">
            <v>Chislehurst Railway Station</v>
          </cell>
          <cell r="V5460" t="str">
            <v>London</v>
          </cell>
        </row>
        <row r="5461">
          <cell r="D5461" t="str">
            <v>Chiswick</v>
          </cell>
          <cell r="V5461" t="str">
            <v>London</v>
          </cell>
        </row>
        <row r="5462">
          <cell r="D5462" t="str">
            <v>Chiswick - Chiswick Lane</v>
          </cell>
          <cell r="V5462" t="str">
            <v>London</v>
          </cell>
        </row>
        <row r="5463">
          <cell r="D5463" t="str">
            <v>Chiswick - Chiswick Lane South</v>
          </cell>
          <cell r="V5463" t="str">
            <v>London</v>
          </cell>
        </row>
        <row r="5464">
          <cell r="D5464" t="str">
            <v>Chiswick - Southfield Road</v>
          </cell>
          <cell r="V5464" t="str">
            <v>London</v>
          </cell>
        </row>
        <row r="5465">
          <cell r="D5465" t="str">
            <v>Chittlehampton - Chittlehampton</v>
          </cell>
          <cell r="V5465" t="str">
            <v>South West, England</v>
          </cell>
        </row>
        <row r="5466">
          <cell r="D5466" t="str">
            <v>Chobham</v>
          </cell>
          <cell r="V5466" t="str">
            <v>South East, England</v>
          </cell>
        </row>
        <row r="5467">
          <cell r="D5467" t="str">
            <v>Cholmondeley</v>
          </cell>
          <cell r="V5467" t="str">
            <v>North West, England</v>
          </cell>
        </row>
        <row r="5468">
          <cell r="D5468" t="str">
            <v>Cholsey</v>
          </cell>
          <cell r="V5468" t="str">
            <v>South East, England</v>
          </cell>
        </row>
        <row r="5469">
          <cell r="D5469" t="str">
            <v>Cholsey - Reading Road</v>
          </cell>
          <cell r="V5469" t="str">
            <v>South East, England</v>
          </cell>
        </row>
        <row r="5470">
          <cell r="D5470" t="str">
            <v>Choppington - Scotland Gate - Hunns Buildings</v>
          </cell>
          <cell r="V5470" t="str">
            <v>North East, England</v>
          </cell>
        </row>
        <row r="5471">
          <cell r="D5471" t="str">
            <v>Chopwell - Tay Street</v>
          </cell>
          <cell r="V5471" t="str">
            <v>North East, England</v>
          </cell>
        </row>
        <row r="5472">
          <cell r="D5472" t="str">
            <v>Chopwell - The Green</v>
          </cell>
          <cell r="V5472" t="str">
            <v>North East, England</v>
          </cell>
        </row>
        <row r="5473">
          <cell r="D5473" t="str">
            <v>Chorley</v>
          </cell>
          <cell r="V5473" t="str">
            <v>North West, England</v>
          </cell>
        </row>
        <row r="5474">
          <cell r="D5474" t="str">
            <v>Chorley - Brindle Street</v>
          </cell>
          <cell r="V5474" t="str">
            <v>North West, England</v>
          </cell>
        </row>
        <row r="5475">
          <cell r="D5475" t="str">
            <v>Chorley - Brooke Street - Morrisons</v>
          </cell>
          <cell r="V5475" t="str">
            <v>North West, England</v>
          </cell>
        </row>
        <row r="5476">
          <cell r="D5476" t="str">
            <v>Chorley - Carr Lane</v>
          </cell>
          <cell r="V5476" t="str">
            <v>North West, England</v>
          </cell>
        </row>
        <row r="5477">
          <cell r="D5477" t="str">
            <v>Chorley - Devonshire Road</v>
          </cell>
          <cell r="V5477" t="str">
            <v>North West, England</v>
          </cell>
        </row>
        <row r="5478">
          <cell r="D5478" t="str">
            <v>Chorley - Eaves Lane - 2</v>
          </cell>
          <cell r="V5478" t="str">
            <v>North West, England</v>
          </cell>
        </row>
        <row r="5479">
          <cell r="D5479" t="str">
            <v>Chorley - Eaves Lane - Cowling Brow</v>
          </cell>
          <cell r="V5479" t="str">
            <v>North West, England</v>
          </cell>
        </row>
        <row r="5480">
          <cell r="D5480" t="str">
            <v>Chorley - Eaves Lane - Eaves Lane</v>
          </cell>
          <cell r="V5480" t="str">
            <v>North West, England</v>
          </cell>
        </row>
        <row r="5481">
          <cell r="D5481" t="str">
            <v>Chorley - Epping Place</v>
          </cell>
          <cell r="V5481" t="str">
            <v>North West, England</v>
          </cell>
        </row>
        <row r="5482">
          <cell r="D5482" t="str">
            <v>Chorley - Foxhole Road</v>
          </cell>
          <cell r="V5482" t="str">
            <v>North West, England</v>
          </cell>
        </row>
        <row r="5483">
          <cell r="D5483" t="str">
            <v>Chorley - George Street</v>
          </cell>
          <cell r="V5483" t="str">
            <v>North West, England</v>
          </cell>
        </row>
        <row r="5484">
          <cell r="D5484" t="str">
            <v>Chorley - Hallgate</v>
          </cell>
          <cell r="V5484" t="str">
            <v>North West, England</v>
          </cell>
        </row>
        <row r="5485">
          <cell r="D5485" t="str">
            <v>Chorley - Harpers Lane - 2</v>
          </cell>
          <cell r="V5485" t="str">
            <v>North West, England</v>
          </cell>
        </row>
        <row r="5486">
          <cell r="D5486" t="str">
            <v>Chorley - Harpers Lane - Harpers Lane</v>
          </cell>
          <cell r="V5486" t="str">
            <v>North West, England</v>
          </cell>
        </row>
        <row r="5487">
          <cell r="D5487" t="str">
            <v>Chorley - Highfield Industrial Estate</v>
          </cell>
          <cell r="V5487" t="str">
            <v>North West, England</v>
          </cell>
        </row>
        <row r="5488">
          <cell r="D5488" t="str">
            <v>Chorley - Moor Road</v>
          </cell>
          <cell r="V5488" t="str">
            <v>North West, England</v>
          </cell>
        </row>
        <row r="5489">
          <cell r="D5489" t="str">
            <v>Chorley - Pall Mall</v>
          </cell>
          <cell r="V5489" t="str">
            <v>North West, England</v>
          </cell>
        </row>
        <row r="5490">
          <cell r="D5490" t="str">
            <v>Chorley - Preston Road</v>
          </cell>
          <cell r="V5490" t="str">
            <v>North West, England</v>
          </cell>
        </row>
        <row r="5491">
          <cell r="D5491" t="str">
            <v>Chorleywood</v>
          </cell>
          <cell r="V5491" t="str">
            <v>East of England</v>
          </cell>
        </row>
        <row r="5492">
          <cell r="D5492" t="str">
            <v>Chorleywood - Lower Road</v>
          </cell>
          <cell r="V5492" t="str">
            <v>East of England</v>
          </cell>
        </row>
        <row r="5493">
          <cell r="D5493" t="str">
            <v>Chorleywood - Rickmansworth Road</v>
          </cell>
          <cell r="V5493" t="str">
            <v>East of England</v>
          </cell>
        </row>
        <row r="5494">
          <cell r="D5494" t="str">
            <v>Christchurch</v>
          </cell>
          <cell r="V5494" t="str">
            <v>South West, England</v>
          </cell>
        </row>
        <row r="5495">
          <cell r="D5495" t="str">
            <v>Christchurch - Barrack Road</v>
          </cell>
          <cell r="V5495" t="str">
            <v>South West, England</v>
          </cell>
        </row>
        <row r="5496">
          <cell r="D5496" t="str">
            <v>Christchurch - Barrack Road - 2</v>
          </cell>
          <cell r="V5496" t="str">
            <v>South West, England</v>
          </cell>
        </row>
        <row r="5497">
          <cell r="D5497" t="str">
            <v>Christchurch - Barrack Road - 3</v>
          </cell>
          <cell r="V5497" t="str">
            <v>South West, England</v>
          </cell>
        </row>
        <row r="5498">
          <cell r="D5498" t="str">
            <v>Christchurch - Bure Lane</v>
          </cell>
          <cell r="V5498" t="str">
            <v>South West, England</v>
          </cell>
        </row>
        <row r="5499">
          <cell r="D5499" t="str">
            <v>Christchurch - Burton - Avon View Road</v>
          </cell>
          <cell r="V5499" t="str">
            <v>South West, England</v>
          </cell>
        </row>
        <row r="5500">
          <cell r="D5500" t="str">
            <v>Christchurch - Highcliffe</v>
          </cell>
          <cell r="V5500" t="str">
            <v>South West, England</v>
          </cell>
        </row>
        <row r="5501">
          <cell r="D5501" t="str">
            <v>Christchurch - Hunt Road</v>
          </cell>
          <cell r="V5501" t="str">
            <v>South West, England</v>
          </cell>
        </row>
        <row r="5502">
          <cell r="D5502" t="str">
            <v>Christchurch - Jumpers Common - The Grove</v>
          </cell>
          <cell r="V5502" t="str">
            <v>South West, England</v>
          </cell>
        </row>
        <row r="5503">
          <cell r="D5503" t="str">
            <v>Christchurch - Marlow Drive</v>
          </cell>
          <cell r="V5503" t="str">
            <v>South West, England</v>
          </cell>
        </row>
        <row r="5504">
          <cell r="D5504" t="str">
            <v>Christchurch - Mudeford</v>
          </cell>
          <cell r="V5504" t="str">
            <v>South West, England</v>
          </cell>
        </row>
        <row r="5505">
          <cell r="D5505" t="str">
            <v>Christchurch - Old Milton - Christchurch Road</v>
          </cell>
          <cell r="V5505" t="str">
            <v>South East, England</v>
          </cell>
        </row>
        <row r="5506">
          <cell r="D5506" t="str">
            <v>Christchurch - Purewell - Purewell</v>
          </cell>
          <cell r="V5506" t="str">
            <v>South West, England</v>
          </cell>
        </row>
        <row r="5507">
          <cell r="D5507" t="str">
            <v>Christchurch - Purewell - Somerford Road</v>
          </cell>
          <cell r="V5507" t="str">
            <v>South West, England</v>
          </cell>
        </row>
        <row r="5508">
          <cell r="D5508" t="str">
            <v>Christchurch - Saulfland Place</v>
          </cell>
          <cell r="V5508" t="str">
            <v>South West, England</v>
          </cell>
        </row>
        <row r="5509">
          <cell r="D5509" t="str">
            <v>Christchurch - Somerford - Lyndhurst Road</v>
          </cell>
          <cell r="V5509" t="str">
            <v>South West, England</v>
          </cell>
        </row>
        <row r="5510">
          <cell r="D5510" t="str">
            <v>Christchurch - Somerford Road - 3</v>
          </cell>
          <cell r="V5510" t="str">
            <v>South West, England</v>
          </cell>
        </row>
        <row r="5511">
          <cell r="D5511" t="str">
            <v>Christchurch - Stour Road</v>
          </cell>
          <cell r="V5511" t="str">
            <v>South West, England</v>
          </cell>
        </row>
        <row r="5512">
          <cell r="D5512" t="str">
            <v>Christchurch - Tuckton</v>
          </cell>
          <cell r="V5512" t="str">
            <v>South West, England</v>
          </cell>
        </row>
        <row r="5513">
          <cell r="D5513" t="str">
            <v>Christchurch - Wilverley Road</v>
          </cell>
          <cell r="V5513" t="str">
            <v>South West, England</v>
          </cell>
        </row>
        <row r="5514">
          <cell r="D5514" t="str">
            <v>Christian Malford - Station Road</v>
          </cell>
          <cell r="V5514" t="str">
            <v>South West, England</v>
          </cell>
        </row>
        <row r="5515">
          <cell r="D5515" t="str">
            <v>Christleton - Tarvin Road</v>
          </cell>
          <cell r="V5515" t="str">
            <v>North West, England</v>
          </cell>
        </row>
        <row r="5516">
          <cell r="D5516" t="str">
            <v>Christ's Hospital Railway Station</v>
          </cell>
          <cell r="V5516" t="str">
            <v>South East, England</v>
          </cell>
        </row>
        <row r="5517">
          <cell r="D5517" t="str">
            <v>Chryston - Cumbernauld Road</v>
          </cell>
          <cell r="V5517" t="str">
            <v>Scotland</v>
          </cell>
        </row>
        <row r="5518">
          <cell r="D5518" t="str">
            <v>Chryston - Muirhead - Cumbernauld Road</v>
          </cell>
          <cell r="V5518" t="str">
            <v>Scotland</v>
          </cell>
        </row>
        <row r="5519">
          <cell r="D5519" t="str">
            <v>Chudleigh</v>
          </cell>
          <cell r="V5519" t="str">
            <v>South West, England</v>
          </cell>
        </row>
        <row r="5520">
          <cell r="D5520" t="str">
            <v>Chudleigh - Market Way</v>
          </cell>
          <cell r="V5520" t="str">
            <v>South West, England</v>
          </cell>
        </row>
        <row r="5521">
          <cell r="D5521" t="str">
            <v>Chulmleigh</v>
          </cell>
          <cell r="V5521" t="str">
            <v>South West, England</v>
          </cell>
        </row>
        <row r="5522">
          <cell r="D5522" t="str">
            <v>Church - Church Street</v>
          </cell>
          <cell r="V5522" t="str">
            <v>North West, England</v>
          </cell>
        </row>
        <row r="5523">
          <cell r="D5523" t="str">
            <v>Church - Dill Hall Lane</v>
          </cell>
          <cell r="V5523" t="str">
            <v>North West, England</v>
          </cell>
        </row>
        <row r="5524">
          <cell r="D5524" t="str">
            <v>Church - Henry Street</v>
          </cell>
          <cell r="V5524" t="str">
            <v>North West, England</v>
          </cell>
        </row>
        <row r="5525">
          <cell r="D5525" t="str">
            <v>Church - Hyndburn Road</v>
          </cell>
          <cell r="V5525" t="str">
            <v>North West, England</v>
          </cell>
        </row>
        <row r="5526">
          <cell r="D5526" t="str">
            <v>Church &amp; Oswaldtwistle Railway Station</v>
          </cell>
          <cell r="V5526" t="str">
            <v>North West, England</v>
          </cell>
        </row>
        <row r="5527">
          <cell r="D5527" t="str">
            <v>Church End - Cobbold Road</v>
          </cell>
          <cell r="V5527" t="str">
            <v>London</v>
          </cell>
        </row>
        <row r="5528">
          <cell r="D5528" t="str">
            <v>Church Fenton - Station Road</v>
          </cell>
          <cell r="V5528" t="str">
            <v>Yorkshire &amp; The Humber</v>
          </cell>
        </row>
        <row r="5529">
          <cell r="D5529" t="str">
            <v>Church Stoke</v>
          </cell>
          <cell r="V5529" t="str">
            <v>Wales</v>
          </cell>
        </row>
        <row r="5530">
          <cell r="D5530" t="str">
            <v>Church Street</v>
          </cell>
          <cell r="V5530" t="str">
            <v>Wales</v>
          </cell>
        </row>
        <row r="5531">
          <cell r="D5531" t="str">
            <v>Church Stretton</v>
          </cell>
          <cell r="V5531" t="str">
            <v>West Midlands</v>
          </cell>
        </row>
        <row r="5532">
          <cell r="D5532" t="str">
            <v>Church Stretton - Crossways - Crossways Industrial Estate</v>
          </cell>
          <cell r="V5532" t="str">
            <v>West Midlands</v>
          </cell>
        </row>
        <row r="5533">
          <cell r="D5533" t="str">
            <v>Church Village</v>
          </cell>
          <cell r="V5533" t="str">
            <v>Wales</v>
          </cell>
        </row>
        <row r="5534">
          <cell r="D5534" t="str">
            <v>Church Village - Llantwit Fardre - Llantrisant Road</v>
          </cell>
          <cell r="V5534" t="str">
            <v>Wales</v>
          </cell>
        </row>
        <row r="5535">
          <cell r="D5535" t="str">
            <v>Church Village - Llantwit Fardre - York Drive</v>
          </cell>
          <cell r="V5535" t="str">
            <v>Wales</v>
          </cell>
        </row>
        <row r="5536">
          <cell r="D5536" t="str">
            <v>Church Village - Main Road</v>
          </cell>
          <cell r="V5536" t="str">
            <v>Wales</v>
          </cell>
        </row>
        <row r="5537">
          <cell r="D5537" t="str">
            <v>Church Village - St Illtyds Road</v>
          </cell>
          <cell r="V5537" t="str">
            <v>Wales</v>
          </cell>
        </row>
        <row r="5538">
          <cell r="D5538" t="str">
            <v>Church Village - Ton-Teg - Main Road</v>
          </cell>
          <cell r="V5538" t="str">
            <v>Wales</v>
          </cell>
        </row>
        <row r="5539">
          <cell r="D5539" t="str">
            <v>Church Village - Tonteg - Main Road</v>
          </cell>
          <cell r="V5539" t="str">
            <v>Wales</v>
          </cell>
        </row>
        <row r="5540">
          <cell r="D5540" t="str">
            <v>Churchdown</v>
          </cell>
          <cell r="V5540" t="str">
            <v>South West, England</v>
          </cell>
        </row>
        <row r="5541">
          <cell r="D5541" t="str">
            <v>Churchill - Langford - Bye Pass</v>
          </cell>
          <cell r="V5541" t="str">
            <v>South West, England</v>
          </cell>
        </row>
        <row r="5542">
          <cell r="D5542" t="str">
            <v>Churchstow - Butt Park Terrace</v>
          </cell>
          <cell r="V5542" t="str">
            <v>South West, England</v>
          </cell>
        </row>
        <row r="5543">
          <cell r="D5543" t="str">
            <v>Churt - Crossways</v>
          </cell>
          <cell r="V5543" t="str">
            <v>South East, England</v>
          </cell>
        </row>
        <row r="5544">
          <cell r="D5544" t="str">
            <v>Chwilog</v>
          </cell>
          <cell r="V5544" t="str">
            <v>Wales</v>
          </cell>
        </row>
        <row r="5545">
          <cell r="D5545" t="str">
            <v>Chwilog - Chwilog</v>
          </cell>
          <cell r="V5545" t="str">
            <v>Wales</v>
          </cell>
        </row>
        <row r="5546">
          <cell r="D5546" t="str">
            <v>Cilgerran - Cemaes Street</v>
          </cell>
          <cell r="V5546" t="str">
            <v>Wales</v>
          </cell>
        </row>
        <row r="5547">
          <cell r="D5547" t="str">
            <v>Cil-y-coed - Newport Road</v>
          </cell>
          <cell r="V5547" t="str">
            <v>Wales</v>
          </cell>
        </row>
        <row r="5548">
          <cell r="D5548" t="str">
            <v>Cil-y-coed - Oakley Way</v>
          </cell>
          <cell r="V5548" t="str">
            <v>Wales</v>
          </cell>
        </row>
        <row r="5549">
          <cell r="D5549" t="str">
            <v>Cil-y-coed - Portskewett - Main Road</v>
          </cell>
          <cell r="V5549" t="str">
            <v>Wales</v>
          </cell>
        </row>
        <row r="5550">
          <cell r="D5550" t="str">
            <v>Cil-y-coed - Woodstock Way - Asda</v>
          </cell>
          <cell r="V5550" t="str">
            <v>Wales</v>
          </cell>
        </row>
        <row r="5551">
          <cell r="D5551" t="str">
            <v>Cinderford</v>
          </cell>
          <cell r="V5551" t="str">
            <v>South West, England</v>
          </cell>
        </row>
        <row r="5552">
          <cell r="D5552" t="str">
            <v>Cinderford - Ferndale Close</v>
          </cell>
          <cell r="V5552" t="str">
            <v>South West, England</v>
          </cell>
        </row>
        <row r="5553">
          <cell r="D5553" t="str">
            <v>Cinderford - High Street</v>
          </cell>
          <cell r="V5553" t="str">
            <v>South West, England</v>
          </cell>
        </row>
        <row r="5554">
          <cell r="D5554" t="str">
            <v>Cinderford - Parragate Road</v>
          </cell>
          <cell r="V5554" t="str">
            <v>South West, England</v>
          </cell>
        </row>
        <row r="5555">
          <cell r="D5555" t="str">
            <v>Cinderford - Steam Mills</v>
          </cell>
          <cell r="V5555" t="str">
            <v>South West, England</v>
          </cell>
        </row>
        <row r="5556">
          <cell r="D5556" t="str">
            <v>Cinderford - Valley Road</v>
          </cell>
          <cell r="V5556" t="str">
            <v>South West, England</v>
          </cell>
        </row>
        <row r="5557">
          <cell r="D5557" t="str">
            <v>Cirencester</v>
          </cell>
          <cell r="V5557" t="str">
            <v>South West, England</v>
          </cell>
        </row>
        <row r="5558">
          <cell r="D5558" t="str">
            <v>Cirencester - Burford Road</v>
          </cell>
          <cell r="V5558" t="str">
            <v>South West, England</v>
          </cell>
        </row>
        <row r="5559">
          <cell r="D5559" t="str">
            <v>Cirencester - Chesterton Lane</v>
          </cell>
          <cell r="V5559" t="str">
            <v>South West, England</v>
          </cell>
        </row>
        <row r="5560">
          <cell r="D5560" t="str">
            <v>Cirencester - Cricklade Road</v>
          </cell>
          <cell r="V5560" t="str">
            <v>South West, England</v>
          </cell>
        </row>
        <row r="5561">
          <cell r="D5561" t="str">
            <v>Cirencester - Gloucester Street</v>
          </cell>
          <cell r="V5561" t="str">
            <v>South West, England</v>
          </cell>
        </row>
        <row r="5562">
          <cell r="D5562" t="str">
            <v>Cirencester - Love Lane - Lidl</v>
          </cell>
          <cell r="V5562" t="str">
            <v>South West, England</v>
          </cell>
        </row>
        <row r="5563">
          <cell r="D5563" t="str">
            <v>Cirencester - Querns Lane</v>
          </cell>
          <cell r="V5563" t="str">
            <v>South West, England</v>
          </cell>
        </row>
        <row r="5564">
          <cell r="D5564" t="str">
            <v>Cirencester - Sheep Street - Waitrose</v>
          </cell>
          <cell r="V5564" t="str">
            <v>South West, England</v>
          </cell>
        </row>
        <row r="5565">
          <cell r="D5565" t="str">
            <v>City of London - Aldersgate Street</v>
          </cell>
          <cell r="V5565" t="str">
            <v>London</v>
          </cell>
        </row>
        <row r="5566">
          <cell r="D5566" t="str">
            <v>City of London - Cheapside</v>
          </cell>
          <cell r="V5566" t="str">
            <v>London</v>
          </cell>
        </row>
        <row r="5567">
          <cell r="D5567" t="str">
            <v>City of London - Chiswell Street</v>
          </cell>
          <cell r="V5567" t="str">
            <v>London</v>
          </cell>
        </row>
        <row r="5568">
          <cell r="D5568" t="str">
            <v>City of London - Fenchurch Street and Bank</v>
          </cell>
          <cell r="V5568" t="str">
            <v>London</v>
          </cell>
        </row>
        <row r="5569">
          <cell r="D5569" t="str">
            <v>City of London - Holborn Viaduct</v>
          </cell>
          <cell r="V5569" t="str">
            <v>London</v>
          </cell>
        </row>
        <row r="5570">
          <cell r="D5570" t="str">
            <v>City of London - Lower Thames Street</v>
          </cell>
          <cell r="V5570" t="str">
            <v>London</v>
          </cell>
        </row>
        <row r="5571">
          <cell r="D5571" t="str">
            <v>City of London - Moorgate</v>
          </cell>
          <cell r="V5571" t="str">
            <v>London</v>
          </cell>
        </row>
        <row r="5572">
          <cell r="D5572" t="str">
            <v>City of London - Queenhithe</v>
          </cell>
          <cell r="V5572" t="str">
            <v>London</v>
          </cell>
        </row>
        <row r="5573">
          <cell r="D5573" t="str">
            <v>City of London - Whitechapel High Street</v>
          </cell>
          <cell r="V5573" t="str">
            <v>London</v>
          </cell>
        </row>
        <row r="5574">
          <cell r="D5574" t="str">
            <v>Clachan</v>
          </cell>
          <cell r="V5574" t="str">
            <v>Scotland</v>
          </cell>
        </row>
        <row r="5575">
          <cell r="D5575" t="str">
            <v>Clacket Lane Services</v>
          </cell>
          <cell r="V5575" t="str">
            <v>South East, England</v>
          </cell>
        </row>
        <row r="5576">
          <cell r="D5576" t="str">
            <v>Clackmannan - Main Street</v>
          </cell>
          <cell r="V5576" t="str">
            <v>Scotland</v>
          </cell>
        </row>
        <row r="5577">
          <cell r="D5577" t="str">
            <v>Clacton Factory Outlet Centre</v>
          </cell>
          <cell r="V5577" t="str">
            <v>East of England</v>
          </cell>
        </row>
        <row r="5578">
          <cell r="D5578" t="str">
            <v>Clacton-on-Sea</v>
          </cell>
          <cell r="V5578" t="str">
            <v>East of England</v>
          </cell>
        </row>
        <row r="5579">
          <cell r="D5579" t="str">
            <v>Clacton-on-Sea - Brook Retail Park - Tesco</v>
          </cell>
          <cell r="V5579" t="str">
            <v>East of England</v>
          </cell>
        </row>
        <row r="5580">
          <cell r="D5580" t="str">
            <v>Clacton-on-Sea - Bull Hill Road - Co-Op</v>
          </cell>
          <cell r="V5580" t="str">
            <v>East of England</v>
          </cell>
        </row>
        <row r="5581">
          <cell r="D5581" t="str">
            <v>Clacton-on-Sea - Burrs Road</v>
          </cell>
          <cell r="V5581" t="str">
            <v>East of England</v>
          </cell>
        </row>
        <row r="5582">
          <cell r="D5582" t="str">
            <v>Clacton-on-Sea - Cambridge Road</v>
          </cell>
          <cell r="V5582" t="str">
            <v>East of England</v>
          </cell>
        </row>
        <row r="5583">
          <cell r="D5583" t="str">
            <v>Clacton-on-Sea - Clacton - Carnarvon Road</v>
          </cell>
          <cell r="V5583" t="str">
            <v>East of England</v>
          </cell>
        </row>
        <row r="5584">
          <cell r="D5584" t="str">
            <v>Clacton-on-Sea - Coopers Lane</v>
          </cell>
          <cell r="V5584" t="str">
            <v>East of England</v>
          </cell>
        </row>
        <row r="5585">
          <cell r="D5585" t="str">
            <v>Clacton-on-Sea - Coppins Road</v>
          </cell>
          <cell r="V5585" t="str">
            <v>East of England</v>
          </cell>
        </row>
        <row r="5586">
          <cell r="D5586" t="str">
            <v>Clacton-on-Sea - Great Clacton - North Road</v>
          </cell>
          <cell r="V5586" t="str">
            <v>East of England</v>
          </cell>
        </row>
        <row r="5587">
          <cell r="D5587" t="str">
            <v>Clacton-on-Sea - Holland Road</v>
          </cell>
          <cell r="V5587" t="str">
            <v>East of England</v>
          </cell>
        </row>
        <row r="5588">
          <cell r="D5588" t="str">
            <v>Clacton-on-Sea - Holland-On-Sea - Frinton Road</v>
          </cell>
          <cell r="V5588" t="str">
            <v>East of England</v>
          </cell>
        </row>
        <row r="5589">
          <cell r="D5589" t="str">
            <v>Clacton-on-Sea - Holland-On-Sea - Kings Avenue</v>
          </cell>
          <cell r="V5589" t="str">
            <v>East of England</v>
          </cell>
        </row>
        <row r="5590">
          <cell r="D5590" t="str">
            <v>Clacton-on-Sea - London Road</v>
          </cell>
          <cell r="V5590" t="str">
            <v>East of England</v>
          </cell>
        </row>
        <row r="5591">
          <cell r="D5591" t="str">
            <v>Clacton-on-Sea - Old Road</v>
          </cell>
          <cell r="V5591" t="str">
            <v>East of England</v>
          </cell>
        </row>
        <row r="5592">
          <cell r="D5592" t="str">
            <v>Clacton-on-Sea - Oxford Road</v>
          </cell>
          <cell r="V5592" t="str">
            <v>East of England</v>
          </cell>
        </row>
        <row r="5593">
          <cell r="D5593" t="str">
            <v>Clacton-on-Sea - Redbridge Road</v>
          </cell>
          <cell r="V5593" t="str">
            <v>East of England</v>
          </cell>
        </row>
        <row r="5594">
          <cell r="D5594" t="str">
            <v>Clacton-on-Sea - St Johns Road</v>
          </cell>
          <cell r="V5594" t="str">
            <v>East of England</v>
          </cell>
        </row>
        <row r="5595">
          <cell r="D5595" t="str">
            <v>Clacton-on-Sea - Wellesley Road</v>
          </cell>
          <cell r="V5595" t="str">
            <v>East of England</v>
          </cell>
        </row>
        <row r="5596">
          <cell r="D5596" t="str">
            <v>Clanabogan Road</v>
          </cell>
          <cell r="V5596" t="str">
            <v>Northern Ireland</v>
          </cell>
        </row>
        <row r="5597">
          <cell r="D5597" t="str">
            <v>Clanfield</v>
          </cell>
          <cell r="V5597" t="str">
            <v>South East, England</v>
          </cell>
        </row>
        <row r="5598">
          <cell r="D5598" t="str">
            <v>Clanfield - Main Street</v>
          </cell>
          <cell r="V5598" t="str">
            <v>South East, England</v>
          </cell>
        </row>
        <row r="5599">
          <cell r="D5599" t="str">
            <v>Clapham - High Street</v>
          </cell>
          <cell r="V5599" t="str">
            <v>East of England</v>
          </cell>
        </row>
        <row r="5600">
          <cell r="D5600" t="str">
            <v>Clapham - High Street - 2</v>
          </cell>
          <cell r="V5600" t="str">
            <v>East of England</v>
          </cell>
        </row>
        <row r="5601">
          <cell r="D5601" t="str">
            <v>Clapham - High Street - 3</v>
          </cell>
          <cell r="V5601" t="str">
            <v>East of England</v>
          </cell>
        </row>
        <row r="5602">
          <cell r="D5602" t="str">
            <v>Clapham Road - Sainsburys</v>
          </cell>
          <cell r="V5602" t="str">
            <v>East of England</v>
          </cell>
        </row>
        <row r="5603">
          <cell r="D5603" t="str">
            <v>Clarborough - Main Street</v>
          </cell>
          <cell r="V5603" t="str">
            <v>East Midlands</v>
          </cell>
        </row>
        <row r="5604">
          <cell r="D5604" t="str">
            <v>Clare</v>
          </cell>
          <cell r="V5604" t="str">
            <v>East of England</v>
          </cell>
        </row>
        <row r="5605">
          <cell r="D5605" t="str">
            <v>Clarence Esplanade</v>
          </cell>
          <cell r="V5605" t="str">
            <v>South East, England</v>
          </cell>
        </row>
        <row r="5606">
          <cell r="D5606" t="str">
            <v>Clarence Esplanade - 2</v>
          </cell>
          <cell r="V5606" t="str">
            <v>South East, England</v>
          </cell>
        </row>
        <row r="5607">
          <cell r="D5607" t="str">
            <v>Clarencefield</v>
          </cell>
          <cell r="V5607" t="str">
            <v>Scotland</v>
          </cell>
        </row>
        <row r="5608">
          <cell r="D5608" t="str">
            <v>Clarkston</v>
          </cell>
          <cell r="V5608" t="str">
            <v>Scotland</v>
          </cell>
        </row>
        <row r="5609">
          <cell r="D5609" t="str">
            <v>Clarkston - Eaglesham Road</v>
          </cell>
          <cell r="V5609" t="str">
            <v>Scotland</v>
          </cell>
        </row>
        <row r="5610">
          <cell r="D5610" t="str">
            <v>Clarkston - Eastwoodmains Road</v>
          </cell>
          <cell r="V5610" t="str">
            <v>Scotland</v>
          </cell>
        </row>
        <row r="5611">
          <cell r="D5611" t="str">
            <v>Claudy</v>
          </cell>
          <cell r="V5611" t="str">
            <v>Northern Ireland</v>
          </cell>
        </row>
        <row r="5612">
          <cell r="D5612" t="str">
            <v>Clavering - Stortford Road</v>
          </cell>
          <cell r="V5612" t="str">
            <v>East of England</v>
          </cell>
        </row>
        <row r="5613">
          <cell r="D5613" t="str">
            <v>Claverley - High Street</v>
          </cell>
          <cell r="V5613" t="str">
            <v>West Midlands</v>
          </cell>
        </row>
        <row r="5614">
          <cell r="D5614" t="str">
            <v>Clay Cross</v>
          </cell>
          <cell r="V5614" t="str">
            <v>East Midlands</v>
          </cell>
        </row>
        <row r="5615">
          <cell r="D5615" t="str">
            <v>Clay Cross - Bridge Street</v>
          </cell>
          <cell r="V5615" t="str">
            <v>East Midlands</v>
          </cell>
        </row>
        <row r="5616">
          <cell r="D5616" t="str">
            <v>Clay Cross - Bridge Street - Tesco Extra</v>
          </cell>
          <cell r="V5616" t="str">
            <v>East Midlands</v>
          </cell>
        </row>
        <row r="5617">
          <cell r="D5617" t="str">
            <v>Clay Cross - Danesmoor - Pilsley Road</v>
          </cell>
          <cell r="V5617" t="str">
            <v>East Midlands</v>
          </cell>
        </row>
        <row r="5618">
          <cell r="D5618" t="str">
            <v>Clay Cross - High Street</v>
          </cell>
          <cell r="V5618" t="str">
            <v>East Midlands</v>
          </cell>
        </row>
        <row r="5619">
          <cell r="D5619" t="str">
            <v>Clay Cross - New Tupton - Nethermoor Road</v>
          </cell>
          <cell r="V5619" t="str">
            <v>East Midlands</v>
          </cell>
        </row>
        <row r="5620">
          <cell r="D5620" t="str">
            <v>Clay Cross - Old Tupton - Harewood Crescent</v>
          </cell>
          <cell r="V5620" t="str">
            <v>East Midlands</v>
          </cell>
        </row>
        <row r="5621">
          <cell r="D5621" t="str">
            <v>Clay Cross - Stretton - Main Road</v>
          </cell>
          <cell r="V5621" t="str">
            <v>East Midlands</v>
          </cell>
        </row>
        <row r="5622">
          <cell r="D5622" t="str">
            <v>Clay Cross - Thanet Street</v>
          </cell>
          <cell r="V5622" t="str">
            <v>East Midlands</v>
          </cell>
        </row>
        <row r="5623">
          <cell r="D5623" t="str">
            <v>Claydon - Barham - Norwich Road</v>
          </cell>
          <cell r="V5623" t="str">
            <v>East of England</v>
          </cell>
        </row>
        <row r="5624">
          <cell r="D5624" t="str">
            <v>Claydon - Ipswich Road</v>
          </cell>
          <cell r="V5624" t="str">
            <v>East of England</v>
          </cell>
        </row>
        <row r="5625">
          <cell r="D5625" t="str">
            <v>Claygate</v>
          </cell>
          <cell r="V5625" t="str">
            <v>South East, England</v>
          </cell>
        </row>
        <row r="5626">
          <cell r="D5626" t="str">
            <v>Clayton West - Scissett - Wakefield Road</v>
          </cell>
          <cell r="V5626" t="str">
            <v>Yorkshire &amp; The Humber</v>
          </cell>
        </row>
        <row r="5627">
          <cell r="D5627" t="str">
            <v>Clayton West - Scissett - Wakefield Road - 2</v>
          </cell>
          <cell r="V5627" t="str">
            <v>Yorkshire &amp; The Humber</v>
          </cell>
        </row>
        <row r="5628">
          <cell r="D5628" t="str">
            <v>Clayton-le-Moors - Clayton Le Moors - Pickup Street</v>
          </cell>
          <cell r="V5628" t="str">
            <v>North West, England</v>
          </cell>
        </row>
        <row r="5629">
          <cell r="D5629" t="str">
            <v>Clayton-le-Moors - Clayton Le Moors - Whalley Road</v>
          </cell>
          <cell r="V5629" t="str">
            <v>North West, England</v>
          </cell>
        </row>
        <row r="5630">
          <cell r="D5630" t="str">
            <v>Cleadon - Front Street</v>
          </cell>
          <cell r="V5630" t="str">
            <v>North East, England</v>
          </cell>
        </row>
        <row r="5631">
          <cell r="D5631" t="str">
            <v>Cleadon - Shields Road</v>
          </cell>
          <cell r="V5631" t="str">
            <v>North East, England</v>
          </cell>
        </row>
        <row r="5632">
          <cell r="D5632" t="str">
            <v>Cleator Moor</v>
          </cell>
          <cell r="V5632" t="str">
            <v>North West, England</v>
          </cell>
        </row>
        <row r="5633">
          <cell r="D5633" t="str">
            <v>Cleator Moor - Ennerdale Road</v>
          </cell>
          <cell r="V5633" t="str">
            <v>North West, England</v>
          </cell>
        </row>
        <row r="5634">
          <cell r="D5634" t="str">
            <v>Cleator Moor - Leconfield Industrial Estate</v>
          </cell>
          <cell r="V5634" t="str">
            <v>North West, England</v>
          </cell>
        </row>
        <row r="5635">
          <cell r="D5635" t="str">
            <v>Cleckheaton</v>
          </cell>
          <cell r="V5635" t="str">
            <v>Yorkshire &amp; The Humber</v>
          </cell>
        </row>
        <row r="5636">
          <cell r="D5636" t="str">
            <v>Cleckheaton - Bradford Road</v>
          </cell>
          <cell r="V5636" t="str">
            <v>Yorkshire &amp; The Humber</v>
          </cell>
        </row>
        <row r="5637">
          <cell r="D5637" t="str">
            <v>Cleckheaton - Westgate</v>
          </cell>
          <cell r="V5637" t="str">
            <v>Yorkshire &amp; The Humber</v>
          </cell>
        </row>
        <row r="5638">
          <cell r="D5638" t="str">
            <v>Cleehill - Clee Hill - High Street</v>
          </cell>
          <cell r="V5638" t="str">
            <v>West Midlands</v>
          </cell>
        </row>
        <row r="5639">
          <cell r="D5639" t="str">
            <v>Cleethorpes</v>
          </cell>
          <cell r="V5639" t="str">
            <v>Yorkshire &amp; The Humber</v>
          </cell>
        </row>
        <row r="5640">
          <cell r="D5640" t="str">
            <v>Cleethorpes - Brereton Avenue</v>
          </cell>
          <cell r="V5640" t="str">
            <v>Yorkshire &amp; The Humber</v>
          </cell>
        </row>
        <row r="5641">
          <cell r="D5641" t="str">
            <v>Cleethorpes - Brereton Avenue - 2</v>
          </cell>
          <cell r="V5641" t="str">
            <v>Yorkshire &amp; The Humber</v>
          </cell>
        </row>
        <row r="5642">
          <cell r="D5642" t="str">
            <v>Cleethorpes - Field House Road</v>
          </cell>
          <cell r="V5642" t="str">
            <v>Yorkshire &amp; The Humber</v>
          </cell>
        </row>
        <row r="5643">
          <cell r="D5643" t="str">
            <v>Cleethorpes - Grimsby Road</v>
          </cell>
          <cell r="V5643" t="str">
            <v>Yorkshire &amp; The Humber</v>
          </cell>
        </row>
        <row r="5644">
          <cell r="D5644" t="str">
            <v>Cleethorpes - Grimsby Road - 3</v>
          </cell>
          <cell r="V5644" t="str">
            <v>Yorkshire &amp; The Humber</v>
          </cell>
        </row>
        <row r="5645">
          <cell r="D5645" t="str">
            <v>Cleethorpes - Hardys Road</v>
          </cell>
          <cell r="V5645" t="str">
            <v>Yorkshire &amp; The Humber</v>
          </cell>
        </row>
        <row r="5646">
          <cell r="D5646" t="str">
            <v>Cleethorpes - Hewitts Avenue</v>
          </cell>
          <cell r="V5646" t="str">
            <v>Yorkshire &amp; The Humber</v>
          </cell>
        </row>
        <row r="5647">
          <cell r="D5647" t="str">
            <v>Cleethorpes - Humberston - Grimsby Road</v>
          </cell>
          <cell r="V5647" t="str">
            <v>Yorkshire &amp; The Humber</v>
          </cell>
        </row>
        <row r="5648">
          <cell r="D5648" t="str">
            <v>Cleethorpes - Humberston - North Sea Lane</v>
          </cell>
          <cell r="V5648" t="str">
            <v>Yorkshire &amp; The Humber</v>
          </cell>
        </row>
        <row r="5649">
          <cell r="D5649" t="str">
            <v>Cleethorpes - Meridian Point Retail Park</v>
          </cell>
          <cell r="V5649" t="str">
            <v>Yorkshire &amp; The Humber</v>
          </cell>
        </row>
        <row r="5650">
          <cell r="D5650" t="str">
            <v>Cleethorpes - Old Clee - Middlethorpe Road</v>
          </cell>
          <cell r="V5650" t="str">
            <v>Yorkshire &amp; The Humber</v>
          </cell>
        </row>
        <row r="5651">
          <cell r="D5651" t="str">
            <v>Cleethorpes - Old Clee - Sandringham Road</v>
          </cell>
          <cell r="V5651" t="str">
            <v>Yorkshire &amp; The Humber</v>
          </cell>
        </row>
        <row r="5652">
          <cell r="D5652" t="str">
            <v>Cleethorpes - Oxford Street</v>
          </cell>
          <cell r="V5652" t="str">
            <v>Yorkshire &amp; The Humber</v>
          </cell>
        </row>
        <row r="5653">
          <cell r="D5653" t="str">
            <v>Cleethorpes - Trinity Road</v>
          </cell>
          <cell r="V5653" t="str">
            <v>Yorkshire &amp; The Humber</v>
          </cell>
        </row>
        <row r="5654">
          <cell r="D5654" t="str">
            <v>Clehonger - Birch Hill Road</v>
          </cell>
          <cell r="V5654" t="str">
            <v>West Midlands</v>
          </cell>
        </row>
        <row r="5655">
          <cell r="D5655" t="str">
            <v>Cleland</v>
          </cell>
          <cell r="V5655" t="str">
            <v>Scotland</v>
          </cell>
        </row>
        <row r="5656">
          <cell r="D5656" t="str">
            <v>Cleland - Main Street</v>
          </cell>
          <cell r="V5656" t="str">
            <v>Scotland</v>
          </cell>
        </row>
        <row r="5657">
          <cell r="D5657" t="str">
            <v>Clenchwarton - Main Road</v>
          </cell>
          <cell r="V5657" t="str">
            <v>East of England</v>
          </cell>
        </row>
        <row r="5658">
          <cell r="D5658" t="str">
            <v>Cleobury Mortimer</v>
          </cell>
          <cell r="V5658" t="str">
            <v>West Midlands</v>
          </cell>
        </row>
        <row r="5659">
          <cell r="D5659" t="str">
            <v>Clevedon</v>
          </cell>
          <cell r="V5659" t="str">
            <v>South West, England</v>
          </cell>
        </row>
        <row r="5660">
          <cell r="D5660" t="str">
            <v>Clevedon - Hill Road</v>
          </cell>
          <cell r="V5660" t="str">
            <v>South West, England</v>
          </cell>
        </row>
        <row r="5661">
          <cell r="D5661" t="str">
            <v>Clevedon - Hither Green Industrial Estate - Aldi</v>
          </cell>
          <cell r="V5661" t="str">
            <v>South West, England</v>
          </cell>
        </row>
        <row r="5662">
          <cell r="D5662" t="str">
            <v>Clevedon - Kenn Road - Tesco</v>
          </cell>
          <cell r="V5662" t="str">
            <v>South West, England</v>
          </cell>
        </row>
        <row r="5663">
          <cell r="D5663" t="str">
            <v>Clevedon - Old Church Road</v>
          </cell>
          <cell r="V5663" t="str">
            <v>South West, England</v>
          </cell>
        </row>
        <row r="5664">
          <cell r="D5664" t="str">
            <v>Clevedon - Old Street</v>
          </cell>
          <cell r="V5664" t="str">
            <v>South West, England</v>
          </cell>
        </row>
        <row r="5665">
          <cell r="D5665" t="str">
            <v>Clevedon - Sunnyside Road</v>
          </cell>
          <cell r="V5665" t="str">
            <v>South West, England</v>
          </cell>
        </row>
        <row r="5666">
          <cell r="D5666" t="str">
            <v>Clevedon - Tickenham Road</v>
          </cell>
          <cell r="V5666" t="str">
            <v>South West, England</v>
          </cell>
        </row>
        <row r="5667">
          <cell r="D5667" t="str">
            <v>Clevedon - Tweed Road - Asda</v>
          </cell>
          <cell r="V5667" t="str">
            <v>South West, England</v>
          </cell>
        </row>
        <row r="5668">
          <cell r="D5668" t="str">
            <v>Cleveleys</v>
          </cell>
          <cell r="V5668" t="str">
            <v>North West, England</v>
          </cell>
        </row>
        <row r="5669">
          <cell r="D5669" t="str">
            <v>Cleveleys - North Drive</v>
          </cell>
          <cell r="V5669" t="str">
            <v>North West, England</v>
          </cell>
        </row>
        <row r="5670">
          <cell r="D5670" t="str">
            <v>Cliffe - Church Street</v>
          </cell>
          <cell r="V5670" t="str">
            <v>South East, England</v>
          </cell>
        </row>
        <row r="5671">
          <cell r="D5671" t="str">
            <v>Cliffe Woods - Parkside</v>
          </cell>
          <cell r="V5671" t="str">
            <v>South East, England</v>
          </cell>
        </row>
        <row r="5672">
          <cell r="D5672" t="str">
            <v>Clifford Chambers - Campden Road</v>
          </cell>
          <cell r="V5672" t="str">
            <v>West Midlands</v>
          </cell>
        </row>
        <row r="5673">
          <cell r="D5673" t="str">
            <v>Clifton - Clifton</v>
          </cell>
          <cell r="V5673" t="str">
            <v>North West, England</v>
          </cell>
        </row>
        <row r="5674">
          <cell r="D5674" t="str">
            <v>Clifton - Clifton Lane</v>
          </cell>
          <cell r="V5674" t="str">
            <v>East Midlands</v>
          </cell>
        </row>
        <row r="5675">
          <cell r="D5675" t="str">
            <v>Clifton - Dungannon Road</v>
          </cell>
          <cell r="V5675" t="str">
            <v>East Midlands</v>
          </cell>
        </row>
        <row r="5676">
          <cell r="D5676" t="str">
            <v>Clifton - Green Lane - Morrisons</v>
          </cell>
          <cell r="V5676" t="str">
            <v>East Midlands</v>
          </cell>
        </row>
        <row r="5677">
          <cell r="D5677" t="str">
            <v>Clifton - Orford Avenue</v>
          </cell>
          <cell r="V5677" t="str">
            <v>East Midlands</v>
          </cell>
        </row>
        <row r="5678">
          <cell r="D5678" t="str">
            <v>Clifton - Richardson Close</v>
          </cell>
          <cell r="V5678" t="str">
            <v>East Midlands</v>
          </cell>
        </row>
        <row r="5679">
          <cell r="D5679" t="str">
            <v>Clifton - Shefford Road</v>
          </cell>
          <cell r="V5679" t="str">
            <v>East of England</v>
          </cell>
        </row>
        <row r="5680">
          <cell r="D5680" t="str">
            <v>Clifton - Southchurch Drive - 2</v>
          </cell>
          <cell r="V5680" t="str">
            <v>East Midlands</v>
          </cell>
        </row>
        <row r="5681">
          <cell r="D5681" t="str">
            <v>Clifton - Varney Road</v>
          </cell>
          <cell r="V5681" t="str">
            <v>East Midlands</v>
          </cell>
        </row>
        <row r="5682">
          <cell r="D5682" t="str">
            <v>Clifton Hampden - High Street</v>
          </cell>
          <cell r="V5682" t="str">
            <v>South East, England</v>
          </cell>
        </row>
        <row r="5683">
          <cell r="D5683" t="str">
            <v>Clifton upon Teme - Clifton-On-Teme - The Village</v>
          </cell>
          <cell r="V5683" t="str">
            <v>West Midlands</v>
          </cell>
        </row>
        <row r="5684">
          <cell r="D5684" t="str">
            <v>Clipstone</v>
          </cell>
          <cell r="V5684" t="str">
            <v>East Midlands</v>
          </cell>
        </row>
        <row r="5685">
          <cell r="D5685" t="str">
            <v>Clitheroe</v>
          </cell>
          <cell r="V5685" t="str">
            <v>North West, England</v>
          </cell>
        </row>
        <row r="5686">
          <cell r="D5686" t="str">
            <v>Clitheroe - Chatburn Road</v>
          </cell>
          <cell r="V5686" t="str">
            <v>North West, England</v>
          </cell>
        </row>
        <row r="5687">
          <cell r="D5687" t="str">
            <v>Clitheroe - Edisford Road</v>
          </cell>
          <cell r="V5687" t="str">
            <v>North West, England</v>
          </cell>
        </row>
        <row r="5688">
          <cell r="D5688" t="str">
            <v>Clitheroe - Hayhurst Street</v>
          </cell>
          <cell r="V5688" t="str">
            <v>North West, England</v>
          </cell>
        </row>
        <row r="5689">
          <cell r="D5689" t="str">
            <v>Clitheroe - Henthorn Road</v>
          </cell>
          <cell r="V5689" t="str">
            <v>North West, England</v>
          </cell>
        </row>
        <row r="5690">
          <cell r="D5690" t="str">
            <v>Clitheroe - Primrose - Whalley Road</v>
          </cell>
          <cell r="V5690" t="str">
            <v>North West, England</v>
          </cell>
        </row>
        <row r="5691">
          <cell r="D5691" t="str">
            <v>Cliviger - Burnley Road</v>
          </cell>
          <cell r="V5691" t="str">
            <v>North West, England</v>
          </cell>
        </row>
        <row r="5692">
          <cell r="D5692" t="str">
            <v>Clogher</v>
          </cell>
          <cell r="V5692" t="str">
            <v>Northern Ireland</v>
          </cell>
        </row>
        <row r="5693">
          <cell r="D5693" t="str">
            <v>Clophill - The Green</v>
          </cell>
          <cell r="V5693" t="str">
            <v>East of England</v>
          </cell>
        </row>
        <row r="5694">
          <cell r="D5694" t="str">
            <v>Closeburn</v>
          </cell>
          <cell r="V5694" t="str">
            <v>Scotland</v>
          </cell>
        </row>
        <row r="5695">
          <cell r="D5695" t="str">
            <v>Clough - Castlewellan Road</v>
          </cell>
          <cell r="V5695" t="str">
            <v>Northern Ireland</v>
          </cell>
        </row>
        <row r="5696">
          <cell r="D5696" t="str">
            <v>Clough - Main Street</v>
          </cell>
          <cell r="V5696" t="str">
            <v>Northern Ireland</v>
          </cell>
        </row>
        <row r="5697">
          <cell r="D5697" t="str">
            <v>Cloughey - The Square</v>
          </cell>
          <cell r="V5697" t="str">
            <v>Northern Ireland</v>
          </cell>
        </row>
        <row r="5698">
          <cell r="D5698" t="str">
            <v>Cloughmills - Main Street</v>
          </cell>
          <cell r="V5698" t="str">
            <v>Northern Ireland</v>
          </cell>
        </row>
        <row r="5699">
          <cell r="D5699" t="str">
            <v>Clowne</v>
          </cell>
          <cell r="V5699" t="str">
            <v>East Midlands</v>
          </cell>
        </row>
        <row r="5700">
          <cell r="D5700" t="str">
            <v>Clows Top</v>
          </cell>
          <cell r="V5700" t="str">
            <v>West Midlands</v>
          </cell>
        </row>
        <row r="5701">
          <cell r="D5701" t="str">
            <v>Clun - The Square</v>
          </cell>
          <cell r="V5701" t="str">
            <v>West Midlands</v>
          </cell>
        </row>
        <row r="5702">
          <cell r="D5702" t="str">
            <v>Clunderwen Railway Station</v>
          </cell>
          <cell r="V5702" t="str">
            <v>Wales</v>
          </cell>
        </row>
        <row r="5703">
          <cell r="D5703" t="str">
            <v>Clydach</v>
          </cell>
          <cell r="V5703" t="str">
            <v>Wales</v>
          </cell>
        </row>
        <row r="5704">
          <cell r="D5704" t="str">
            <v>Clydebank</v>
          </cell>
          <cell r="V5704" t="str">
            <v>Scotland</v>
          </cell>
        </row>
        <row r="5705">
          <cell r="D5705" t="str">
            <v>Clydebank - Britannia Way</v>
          </cell>
          <cell r="V5705" t="str">
            <v>Scotland</v>
          </cell>
        </row>
        <row r="5706">
          <cell r="D5706" t="str">
            <v>Clydebank - Clyde Retail Park</v>
          </cell>
          <cell r="V5706" t="str">
            <v>Scotland</v>
          </cell>
        </row>
        <row r="5707">
          <cell r="D5707" t="str">
            <v>Clydebank - Dalmuir</v>
          </cell>
          <cell r="V5707" t="str">
            <v>Scotland</v>
          </cell>
        </row>
        <row r="5708">
          <cell r="D5708" t="str">
            <v>Clydebank - Duntocher Road</v>
          </cell>
          <cell r="V5708" t="str">
            <v>Scotland</v>
          </cell>
        </row>
        <row r="5709">
          <cell r="D5709" t="str">
            <v>Clydebank - Glasgow Road</v>
          </cell>
          <cell r="V5709" t="str">
            <v>Scotland</v>
          </cell>
        </row>
        <row r="5710">
          <cell r="D5710" t="str">
            <v>Clydebank - Glasgow Road - 2</v>
          </cell>
          <cell r="V5710" t="str">
            <v>Scotland</v>
          </cell>
        </row>
        <row r="5711">
          <cell r="D5711" t="str">
            <v>Clydebank - Great Western Road</v>
          </cell>
          <cell r="V5711" t="str">
            <v>Scotland</v>
          </cell>
        </row>
        <row r="5712">
          <cell r="D5712" t="str">
            <v>Clydebank - Kilbowie - Kilbowie Road</v>
          </cell>
          <cell r="V5712" t="str">
            <v>Scotland</v>
          </cell>
        </row>
        <row r="5713">
          <cell r="D5713" t="str">
            <v>Clydebank - Kilbowie Road - 2</v>
          </cell>
          <cell r="V5713" t="str">
            <v>Scotland</v>
          </cell>
        </row>
        <row r="5714">
          <cell r="D5714" t="str">
            <v>Clydebank - Mountblow Road</v>
          </cell>
          <cell r="V5714" t="str">
            <v>Scotland</v>
          </cell>
        </row>
        <row r="5715">
          <cell r="D5715" t="str">
            <v>Clydebank - North Elgin Place</v>
          </cell>
          <cell r="V5715" t="str">
            <v>Scotland</v>
          </cell>
        </row>
        <row r="5716">
          <cell r="D5716" t="str">
            <v>Clydebank - North Elgin Street</v>
          </cell>
          <cell r="V5716" t="str">
            <v>Scotland</v>
          </cell>
        </row>
        <row r="5717">
          <cell r="D5717" t="str">
            <v>Clydebank - Old Kilpatrick - Freelands Place</v>
          </cell>
          <cell r="V5717" t="str">
            <v>Scotland</v>
          </cell>
        </row>
        <row r="5718">
          <cell r="D5718" t="str">
            <v>Clydebank - Onslow Road - Co-Op</v>
          </cell>
          <cell r="V5718" t="str">
            <v>Scotland</v>
          </cell>
        </row>
        <row r="5719">
          <cell r="D5719" t="str">
            <v>Clydebank - Riddell Street</v>
          </cell>
          <cell r="V5719" t="str">
            <v>Scotland</v>
          </cell>
        </row>
        <row r="5720">
          <cell r="D5720" t="str">
            <v>Clydebank - Second Avenue</v>
          </cell>
          <cell r="V5720" t="str">
            <v>Scotland</v>
          </cell>
        </row>
        <row r="5721">
          <cell r="D5721" t="str">
            <v>Clydebank - Sylvania Way</v>
          </cell>
          <cell r="V5721" t="str">
            <v>Scotland</v>
          </cell>
        </row>
        <row r="5722">
          <cell r="D5722" t="str">
            <v>Clynnogfawr - Newborough Terrace</v>
          </cell>
          <cell r="V5722" t="str">
            <v>Wales</v>
          </cell>
        </row>
        <row r="5723">
          <cell r="D5723" t="str">
            <v>Clyro - Clyro</v>
          </cell>
          <cell r="V5723" t="str">
            <v>Wales</v>
          </cell>
        </row>
        <row r="5724">
          <cell r="D5724" t="str">
            <v>Clyst St George</v>
          </cell>
          <cell r="V5724" t="str">
            <v>South West, England</v>
          </cell>
        </row>
        <row r="5725">
          <cell r="D5725" t="str">
            <v>Clyst St Mary - Clyst St Mary</v>
          </cell>
          <cell r="V5725" t="str">
            <v>South West, England</v>
          </cell>
        </row>
        <row r="5726">
          <cell r="D5726" t="str">
            <v>Coagh - Main Street</v>
          </cell>
          <cell r="V5726" t="str">
            <v>Northern Ireland</v>
          </cell>
        </row>
        <row r="5727">
          <cell r="D5727" t="str">
            <v>Coalburn - Coalburn Road</v>
          </cell>
          <cell r="V5727" t="str">
            <v>Scotland</v>
          </cell>
        </row>
        <row r="5728">
          <cell r="D5728" t="str">
            <v>Coalisland</v>
          </cell>
          <cell r="V5728" t="str">
            <v>Northern Ireland</v>
          </cell>
        </row>
        <row r="5729">
          <cell r="D5729" t="str">
            <v>Coalisland - Annagher Road</v>
          </cell>
          <cell r="V5729" t="str">
            <v>Northern Ireland</v>
          </cell>
        </row>
        <row r="5730">
          <cell r="D5730" t="str">
            <v>Coalisland - Ballynakilly Road</v>
          </cell>
          <cell r="V5730" t="str">
            <v>Northern Ireland</v>
          </cell>
        </row>
        <row r="5731">
          <cell r="D5731" t="str">
            <v>Coalisland - Moor Road</v>
          </cell>
          <cell r="V5731" t="str">
            <v>Northern Ireland</v>
          </cell>
        </row>
        <row r="5732">
          <cell r="D5732" t="str">
            <v>Coalsnaughton - Main Street</v>
          </cell>
          <cell r="V5732" t="str">
            <v>Scotland</v>
          </cell>
        </row>
        <row r="5733">
          <cell r="D5733" t="str">
            <v>Coaltown of Balgonie - Coaltown - Main Street</v>
          </cell>
          <cell r="V5733" t="str">
            <v>Scotland</v>
          </cell>
        </row>
        <row r="5734">
          <cell r="D5734" t="str">
            <v>Coalville</v>
          </cell>
          <cell r="V5734" t="str">
            <v>East Midlands</v>
          </cell>
        </row>
        <row r="5735">
          <cell r="D5735" t="str">
            <v>Coalville - Adcock Road</v>
          </cell>
          <cell r="V5735" t="str">
            <v>East Midlands</v>
          </cell>
        </row>
        <row r="5736">
          <cell r="D5736" t="str">
            <v>Coalville - Bardon Road</v>
          </cell>
          <cell r="V5736" t="str">
            <v>East Midlands</v>
          </cell>
        </row>
        <row r="5737">
          <cell r="D5737" t="str">
            <v>Coalville - Bridge Road</v>
          </cell>
          <cell r="V5737" t="str">
            <v>East Midlands</v>
          </cell>
        </row>
        <row r="5738">
          <cell r="D5738" t="str">
            <v>Coalville - Broom Leys Road</v>
          </cell>
          <cell r="V5738" t="str">
            <v>East Midlands</v>
          </cell>
        </row>
        <row r="5739">
          <cell r="D5739" t="str">
            <v>Coalville - Cropston Drive</v>
          </cell>
          <cell r="V5739" t="str">
            <v>East Midlands</v>
          </cell>
        </row>
        <row r="5740">
          <cell r="D5740" t="str">
            <v>Coalville - Hugglescote - Central Road</v>
          </cell>
          <cell r="V5740" t="str">
            <v>East Midlands</v>
          </cell>
        </row>
        <row r="5741">
          <cell r="D5741" t="str">
            <v>Coalville - London Road</v>
          </cell>
          <cell r="V5741" t="str">
            <v>East Midlands</v>
          </cell>
        </row>
        <row r="5742">
          <cell r="D5742" t="str">
            <v>Coalville - London Road - 2</v>
          </cell>
          <cell r="V5742" t="str">
            <v>East Midlands</v>
          </cell>
        </row>
        <row r="5743">
          <cell r="D5743" t="str">
            <v>Coalville - Meadow Lane</v>
          </cell>
          <cell r="V5743" t="str">
            <v>East Midlands</v>
          </cell>
        </row>
        <row r="5744">
          <cell r="D5744" t="str">
            <v>Coalville - Meadow Lane - 2</v>
          </cell>
          <cell r="V5744" t="str">
            <v>East Midlands</v>
          </cell>
        </row>
        <row r="5745">
          <cell r="D5745" t="str">
            <v>Coalville - Thornborough Road</v>
          </cell>
          <cell r="V5745" t="str">
            <v>East Midlands</v>
          </cell>
        </row>
        <row r="5746">
          <cell r="D5746" t="str">
            <v>Coalville - Whitwick - Market Place</v>
          </cell>
          <cell r="V5746" t="str">
            <v>East Midlands</v>
          </cell>
        </row>
        <row r="5747">
          <cell r="D5747" t="str">
            <v>Coalville - Whitwick - Talbot Street</v>
          </cell>
          <cell r="V5747" t="str">
            <v>East Midlands</v>
          </cell>
        </row>
        <row r="5748">
          <cell r="D5748" t="str">
            <v>Coalville - Whitwick Road - Morrisons</v>
          </cell>
          <cell r="V5748" t="str">
            <v>East Midlands</v>
          </cell>
        </row>
        <row r="5749">
          <cell r="D5749" t="str">
            <v>Coalway - Coalway Road</v>
          </cell>
          <cell r="V5749" t="str">
            <v>South West, England</v>
          </cell>
        </row>
        <row r="5750">
          <cell r="D5750" t="str">
            <v>Coalway - New Road</v>
          </cell>
          <cell r="V5750" t="str">
            <v>South West, England</v>
          </cell>
        </row>
        <row r="5751">
          <cell r="D5751" t="str">
            <v>Coatbridge</v>
          </cell>
          <cell r="V5751" t="str">
            <v>Scotland</v>
          </cell>
        </row>
        <row r="5752">
          <cell r="D5752" t="str">
            <v>Coatbridge - Bank Street - 2</v>
          </cell>
          <cell r="V5752" t="str">
            <v>Scotland</v>
          </cell>
        </row>
        <row r="5753">
          <cell r="D5753" t="str">
            <v>Coatbridge - Bank Street - 3</v>
          </cell>
          <cell r="V5753" t="str">
            <v>Scotland</v>
          </cell>
        </row>
        <row r="5754">
          <cell r="D5754" t="str">
            <v>Coatbridge - Blairhill - Gartsherrie Road</v>
          </cell>
          <cell r="V5754" t="str">
            <v>Scotland</v>
          </cell>
        </row>
        <row r="5755">
          <cell r="D5755" t="str">
            <v>Coatbridge - Corsewall Street</v>
          </cell>
          <cell r="V5755" t="str">
            <v>Scotland</v>
          </cell>
        </row>
        <row r="5756">
          <cell r="D5756" t="str">
            <v>Coatbridge - Faraday Retail Park</v>
          </cell>
          <cell r="V5756" t="str">
            <v>Scotland</v>
          </cell>
        </row>
        <row r="5757">
          <cell r="D5757" t="str">
            <v>Coatbridge - Faraday Retail Park - Tesco Extra</v>
          </cell>
          <cell r="V5757" t="str">
            <v>Scotland</v>
          </cell>
        </row>
        <row r="5758">
          <cell r="D5758" t="str">
            <v>Coatbridge - Gartsherrie Road</v>
          </cell>
          <cell r="V5758" t="str">
            <v>Scotland</v>
          </cell>
        </row>
        <row r="5759">
          <cell r="D5759" t="str">
            <v>Coatbridge - Kirkshaws - Berwick Street</v>
          </cell>
          <cell r="V5759" t="str">
            <v>Scotland</v>
          </cell>
        </row>
        <row r="5760">
          <cell r="D5760" t="str">
            <v>Coatbridge - Langloan - Bank Street</v>
          </cell>
          <cell r="V5760" t="str">
            <v>Scotland</v>
          </cell>
        </row>
        <row r="5761">
          <cell r="D5761" t="str">
            <v>Coatbridge - Leven Road</v>
          </cell>
          <cell r="V5761" t="str">
            <v>Scotland</v>
          </cell>
        </row>
        <row r="5762">
          <cell r="D5762" t="str">
            <v>Coatbridge - Main Street</v>
          </cell>
          <cell r="V5762" t="str">
            <v>Scotland</v>
          </cell>
        </row>
        <row r="5763">
          <cell r="D5763" t="str">
            <v>Coatbridge - Rowan Place</v>
          </cell>
          <cell r="V5763" t="str">
            <v>Scotland</v>
          </cell>
        </row>
        <row r="5764">
          <cell r="D5764" t="str">
            <v>Coatbridge - Sikeside Street</v>
          </cell>
          <cell r="V5764" t="str">
            <v>Scotland</v>
          </cell>
        </row>
        <row r="5765">
          <cell r="D5765" t="str">
            <v>Coatbridge - Whifflet - Whifflet Street</v>
          </cell>
          <cell r="V5765" t="str">
            <v>Scotland</v>
          </cell>
        </row>
        <row r="5766">
          <cell r="D5766" t="str">
            <v>Coatbridge - Woodside Street</v>
          </cell>
          <cell r="V5766" t="str">
            <v>Scotland</v>
          </cell>
        </row>
        <row r="5767">
          <cell r="D5767" t="str">
            <v>Coatdyke</v>
          </cell>
          <cell r="V5767" t="str">
            <v>Scotland</v>
          </cell>
        </row>
        <row r="5768">
          <cell r="D5768" t="str">
            <v>Coate</v>
          </cell>
          <cell r="V5768" t="str">
            <v>South West, England</v>
          </cell>
        </row>
        <row r="5769">
          <cell r="D5769" t="str">
            <v>Coates - Whittlesey - South Green</v>
          </cell>
          <cell r="V5769" t="str">
            <v>East of England</v>
          </cell>
        </row>
        <row r="5770">
          <cell r="D5770" t="str">
            <v>Coatham Mundeville</v>
          </cell>
          <cell r="V5770" t="str">
            <v>North East, England</v>
          </cell>
        </row>
        <row r="5771">
          <cell r="D5771" t="str">
            <v>Cobham</v>
          </cell>
          <cell r="V5771" t="str">
            <v>South East, England</v>
          </cell>
        </row>
        <row r="5772">
          <cell r="D5772" t="str">
            <v>Cobham - Bridge Way - Sainsbury's</v>
          </cell>
          <cell r="V5772" t="str">
            <v>South East, England</v>
          </cell>
        </row>
        <row r="5773">
          <cell r="D5773" t="str">
            <v>Cobham - Hamilton Avenue</v>
          </cell>
          <cell r="V5773" t="str">
            <v>South East, England</v>
          </cell>
        </row>
        <row r="5774">
          <cell r="D5774" t="str">
            <v>Cobham - Oxshott - High Street</v>
          </cell>
          <cell r="V5774" t="str">
            <v>South East, England</v>
          </cell>
        </row>
        <row r="5775">
          <cell r="D5775" t="str">
            <v>Cobham - Oxshott - Steels Lane</v>
          </cell>
          <cell r="V5775" t="str">
            <v>South East, England</v>
          </cell>
        </row>
        <row r="5776">
          <cell r="D5776" t="str">
            <v>Cobham - Portsmouth Road</v>
          </cell>
          <cell r="V5776" t="str">
            <v>South East, England</v>
          </cell>
        </row>
        <row r="5777">
          <cell r="D5777" t="str">
            <v>Cobham - Portsmouth Road - 2</v>
          </cell>
          <cell r="V5777" t="str">
            <v>South East, England</v>
          </cell>
        </row>
        <row r="5778">
          <cell r="D5778" t="str">
            <v>Cobham - Portsmouth Road - 3</v>
          </cell>
          <cell r="V5778" t="str">
            <v>South East, England</v>
          </cell>
        </row>
        <row r="5779">
          <cell r="D5779" t="str">
            <v>Cobham - Station Road</v>
          </cell>
          <cell r="V5779" t="str">
            <v>South East, England</v>
          </cell>
        </row>
        <row r="5780">
          <cell r="D5780" t="str">
            <v>Cobham - Watling Street</v>
          </cell>
          <cell r="V5780" t="str">
            <v>South East, England</v>
          </cell>
        </row>
        <row r="5781">
          <cell r="D5781" t="str">
            <v>Cobham Services - 2</v>
          </cell>
          <cell r="V5781" t="str">
            <v>South East, England</v>
          </cell>
        </row>
        <row r="5782">
          <cell r="D5782" t="str">
            <v>Cockburnspath - The Square</v>
          </cell>
          <cell r="V5782" t="str">
            <v>Scotland</v>
          </cell>
        </row>
        <row r="5783">
          <cell r="D5783" t="str">
            <v>Cockenzie - Port Seton - Links Road</v>
          </cell>
          <cell r="V5783" t="str">
            <v>Scotland</v>
          </cell>
        </row>
        <row r="5784">
          <cell r="D5784" t="str">
            <v>Cockenzie - Seton Sands Residential Caravan Site</v>
          </cell>
          <cell r="V5784" t="str">
            <v>Scotland</v>
          </cell>
        </row>
        <row r="5785">
          <cell r="D5785" t="str">
            <v>Cockermouth</v>
          </cell>
          <cell r="V5785" t="str">
            <v>North West, England</v>
          </cell>
        </row>
        <row r="5786">
          <cell r="D5786" t="str">
            <v>Cockermouth - Lamplugh Road</v>
          </cell>
          <cell r="V5786" t="str">
            <v>North West, England</v>
          </cell>
        </row>
        <row r="5787">
          <cell r="D5787" t="str">
            <v>Cockermouth - Low Road</v>
          </cell>
          <cell r="V5787" t="str">
            <v>North West, England</v>
          </cell>
        </row>
        <row r="5788">
          <cell r="D5788" t="str">
            <v>Cockermouth - Windmill Lane</v>
          </cell>
          <cell r="V5788" t="str">
            <v>North West, England</v>
          </cell>
        </row>
        <row r="5789">
          <cell r="D5789" t="str">
            <v>Cockfield - Howe Lane</v>
          </cell>
          <cell r="V5789" t="str">
            <v>East of England</v>
          </cell>
        </row>
        <row r="5790">
          <cell r="D5790" t="str">
            <v>Cockfield - Prospect Square</v>
          </cell>
          <cell r="V5790" t="str">
            <v>North East, England</v>
          </cell>
        </row>
        <row r="5791">
          <cell r="D5791" t="str">
            <v>Cockfosters</v>
          </cell>
          <cell r="V5791" t="str">
            <v>London</v>
          </cell>
        </row>
        <row r="5792">
          <cell r="D5792" t="str">
            <v>Cockfosters - Cockfosters Road</v>
          </cell>
          <cell r="V5792" t="str">
            <v>London</v>
          </cell>
        </row>
        <row r="5793">
          <cell r="D5793" t="str">
            <v>Cockfosters - Mount Pleasant - 2</v>
          </cell>
          <cell r="V5793" t="str">
            <v>London</v>
          </cell>
        </row>
        <row r="5794">
          <cell r="D5794" t="str">
            <v>Cocking - Cocking</v>
          </cell>
          <cell r="V5794" t="str">
            <v>South East, England</v>
          </cell>
        </row>
        <row r="5795">
          <cell r="D5795" t="str">
            <v>Cockshutt - Shrewsbury Road</v>
          </cell>
          <cell r="V5795" t="str">
            <v>West Midlands</v>
          </cell>
        </row>
        <row r="5796">
          <cell r="D5796" t="str">
            <v>Coddenham - Church Road</v>
          </cell>
          <cell r="V5796" t="str">
            <v>East of England</v>
          </cell>
        </row>
        <row r="5797">
          <cell r="D5797" t="str">
            <v>Coddenham - Norwich Road</v>
          </cell>
          <cell r="V5797" t="str">
            <v>East of England</v>
          </cell>
        </row>
        <row r="5798">
          <cell r="D5798" t="str">
            <v>Codford St Peter - Codford - New Road</v>
          </cell>
          <cell r="V5798" t="str">
            <v>South West, England</v>
          </cell>
        </row>
        <row r="5799">
          <cell r="D5799" t="str">
            <v>Codsall</v>
          </cell>
          <cell r="V5799" t="str">
            <v>West Midlands</v>
          </cell>
        </row>
        <row r="5800">
          <cell r="D5800" t="str">
            <v>Codsall - Bilbrook</v>
          </cell>
          <cell r="V5800" t="str">
            <v>West Midlands</v>
          </cell>
        </row>
        <row r="5801">
          <cell r="D5801" t="str">
            <v>Codsall - Bilbrook Road</v>
          </cell>
          <cell r="V5801" t="str">
            <v>West Midlands</v>
          </cell>
        </row>
        <row r="5802">
          <cell r="D5802" t="str">
            <v>Codsall - Church Road</v>
          </cell>
          <cell r="V5802" t="str">
            <v>West Midlands</v>
          </cell>
        </row>
        <row r="5803">
          <cell r="D5803" t="str">
            <v>Codsall - Pendeford Mill Lane</v>
          </cell>
          <cell r="V5803" t="str">
            <v>West Midlands</v>
          </cell>
        </row>
        <row r="5804">
          <cell r="D5804" t="str">
            <v>Codsall - Wolverhampton Road</v>
          </cell>
          <cell r="V5804" t="str">
            <v>West Midlands</v>
          </cell>
        </row>
        <row r="5805">
          <cell r="D5805" t="str">
            <v>Coedhirwaun - Margam - Ffordd Derwen</v>
          </cell>
          <cell r="V5805" t="str">
            <v>Wales</v>
          </cell>
        </row>
        <row r="5806">
          <cell r="D5806" t="str">
            <v>Coedpoeth</v>
          </cell>
          <cell r="V5806" t="str">
            <v>Wales</v>
          </cell>
        </row>
        <row r="5807">
          <cell r="D5807" t="str">
            <v>Coedpoeth - High Street</v>
          </cell>
          <cell r="V5807" t="str">
            <v>Wales</v>
          </cell>
        </row>
        <row r="5808">
          <cell r="D5808" t="str">
            <v>Cogenhoe - Station Road</v>
          </cell>
          <cell r="V5808" t="str">
            <v>East Midlands</v>
          </cell>
        </row>
        <row r="5809">
          <cell r="D5809" t="str">
            <v>Coggeshall</v>
          </cell>
          <cell r="V5809" t="str">
            <v>East of England</v>
          </cell>
        </row>
        <row r="5810">
          <cell r="D5810" t="str">
            <v>Coggeshall</v>
          </cell>
          <cell r="V5810" t="str">
            <v>East of England</v>
          </cell>
        </row>
        <row r="5811">
          <cell r="D5811" t="str">
            <v>Coggeshall - Colchester Road</v>
          </cell>
          <cell r="V5811" t="str">
            <v>East of England</v>
          </cell>
        </row>
        <row r="5812">
          <cell r="D5812" t="str">
            <v>Colburn - Broadway</v>
          </cell>
          <cell r="V5812" t="str">
            <v>Yorkshire &amp; The Humber</v>
          </cell>
        </row>
        <row r="5813">
          <cell r="D5813" t="str">
            <v>Colburn - Catterick Road</v>
          </cell>
          <cell r="V5813" t="str">
            <v>Yorkshire &amp; The Humber</v>
          </cell>
        </row>
        <row r="5814">
          <cell r="D5814" t="str">
            <v>Colburn - Colburn Lane</v>
          </cell>
          <cell r="V5814" t="str">
            <v>Yorkshire &amp; The Humber</v>
          </cell>
        </row>
        <row r="5815">
          <cell r="D5815" t="str">
            <v>Colchester</v>
          </cell>
          <cell r="V5815" t="str">
            <v>East of England</v>
          </cell>
        </row>
        <row r="5816">
          <cell r="D5816" t="str">
            <v>Colchester - Abbots Road - Co-Op</v>
          </cell>
          <cell r="V5816" t="str">
            <v>East of England</v>
          </cell>
        </row>
        <row r="5817">
          <cell r="D5817" t="str">
            <v>Colchester - Barrack Street</v>
          </cell>
          <cell r="V5817" t="str">
            <v>East of England</v>
          </cell>
        </row>
        <row r="5818">
          <cell r="D5818" t="str">
            <v>Colchester - Bromley Road</v>
          </cell>
          <cell r="V5818" t="str">
            <v>East of England</v>
          </cell>
        </row>
        <row r="5819">
          <cell r="D5819" t="str">
            <v>Colchester - Cowdray Avenue</v>
          </cell>
          <cell r="V5819" t="str">
            <v>East of England</v>
          </cell>
        </row>
        <row r="5820">
          <cell r="D5820" t="str">
            <v>Colchester - Creffield Road</v>
          </cell>
          <cell r="V5820" t="str">
            <v>East of England</v>
          </cell>
        </row>
        <row r="5821">
          <cell r="D5821" t="str">
            <v>Colchester - Drury Road</v>
          </cell>
          <cell r="V5821" t="str">
            <v>East of England</v>
          </cell>
        </row>
        <row r="5822">
          <cell r="D5822" t="str">
            <v>Colchester - East Hill</v>
          </cell>
          <cell r="V5822" t="str">
            <v>East of England</v>
          </cell>
        </row>
        <row r="5823">
          <cell r="D5823" t="str">
            <v>Colchester - East Street</v>
          </cell>
          <cell r="V5823" t="str">
            <v>East of England</v>
          </cell>
        </row>
        <row r="5824">
          <cell r="D5824" t="str">
            <v>Colchester - Greenstead Estate - Fivefields Court</v>
          </cell>
          <cell r="V5824" t="str">
            <v>East of England</v>
          </cell>
        </row>
        <row r="5825">
          <cell r="D5825" t="str">
            <v>Colchester - Greenstead Road</v>
          </cell>
          <cell r="V5825" t="str">
            <v>East of England</v>
          </cell>
        </row>
        <row r="5826">
          <cell r="D5826" t="str">
            <v>Colchester - Harwich Road</v>
          </cell>
          <cell r="V5826" t="str">
            <v>East of England</v>
          </cell>
        </row>
        <row r="5827">
          <cell r="D5827" t="str">
            <v>Colchester - Highwoods - Highwoods Square - 2</v>
          </cell>
          <cell r="V5827" t="str">
            <v>East of England</v>
          </cell>
        </row>
        <row r="5828">
          <cell r="D5828" t="str">
            <v>Colchester - Homefield Road</v>
          </cell>
          <cell r="V5828" t="str">
            <v>East of England</v>
          </cell>
        </row>
        <row r="5829">
          <cell r="D5829" t="str">
            <v>Colchester - Hunwicke Road</v>
          </cell>
          <cell r="V5829" t="str">
            <v>East of England</v>
          </cell>
        </row>
        <row r="5830">
          <cell r="D5830" t="str">
            <v>Colchester - Hythe Hill</v>
          </cell>
          <cell r="V5830" t="str">
            <v>East of England</v>
          </cell>
        </row>
        <row r="5831">
          <cell r="D5831" t="str">
            <v>Colchester - Ipswich Road - 2</v>
          </cell>
          <cell r="V5831" t="str">
            <v>East of England</v>
          </cell>
        </row>
        <row r="5832">
          <cell r="D5832" t="str">
            <v>Colchester - Layer Road</v>
          </cell>
          <cell r="V5832" t="str">
            <v>East of England</v>
          </cell>
        </row>
        <row r="5833">
          <cell r="D5833" t="str">
            <v>Colchester - London Road</v>
          </cell>
          <cell r="V5833" t="str">
            <v>East of England</v>
          </cell>
        </row>
        <row r="5834">
          <cell r="D5834" t="str">
            <v>Colchester - Magdalen Street</v>
          </cell>
          <cell r="V5834" t="str">
            <v>East of England</v>
          </cell>
        </row>
        <row r="5835">
          <cell r="D5835" t="str">
            <v>Colchester - Mersea Road</v>
          </cell>
          <cell r="V5835" t="str">
            <v>East of England</v>
          </cell>
        </row>
        <row r="5836">
          <cell r="D5836" t="str">
            <v>Colchester - Mersea Road - 2</v>
          </cell>
          <cell r="V5836" t="str">
            <v>East of England</v>
          </cell>
        </row>
        <row r="5837">
          <cell r="D5837" t="str">
            <v>Colchester - Mersea Road - 3</v>
          </cell>
          <cell r="V5837" t="str">
            <v>East of England</v>
          </cell>
        </row>
        <row r="5838">
          <cell r="D5838" t="str">
            <v>Colchester - Mile End - Nayland Road</v>
          </cell>
          <cell r="V5838" t="str">
            <v>East of England</v>
          </cell>
        </row>
        <row r="5839">
          <cell r="D5839" t="str">
            <v>Colchester - Military Road</v>
          </cell>
          <cell r="V5839" t="str">
            <v>East of England</v>
          </cell>
        </row>
        <row r="5840">
          <cell r="D5840" t="str">
            <v>Colchester - Military Road - 2</v>
          </cell>
          <cell r="V5840" t="str">
            <v>East of England</v>
          </cell>
        </row>
        <row r="5841">
          <cell r="D5841" t="str">
            <v>Colchester - North Station Road</v>
          </cell>
          <cell r="V5841" t="str">
            <v>East of England</v>
          </cell>
        </row>
        <row r="5842">
          <cell r="D5842" t="str">
            <v>Colchester - Old Heath Road</v>
          </cell>
          <cell r="V5842" t="str">
            <v>East of England</v>
          </cell>
        </row>
        <row r="5843">
          <cell r="D5843" t="str">
            <v>Colchester - Peartree Road</v>
          </cell>
          <cell r="V5843" t="str">
            <v>East of England</v>
          </cell>
        </row>
        <row r="5844">
          <cell r="D5844" t="str">
            <v>Colchester - Plume Avenue</v>
          </cell>
          <cell r="V5844" t="str">
            <v>East of England</v>
          </cell>
        </row>
        <row r="5845">
          <cell r="D5845" t="str">
            <v>Colchester - Quayside Drive</v>
          </cell>
          <cell r="V5845" t="str">
            <v>East of England</v>
          </cell>
        </row>
        <row r="5846">
          <cell r="D5846" t="str">
            <v>Colchester - Shrub End</v>
          </cell>
          <cell r="V5846" t="str">
            <v>East of England</v>
          </cell>
        </row>
        <row r="5847">
          <cell r="D5847" t="str">
            <v>Colchester - Shrub End - Iceni Way</v>
          </cell>
          <cell r="V5847" t="str">
            <v>East of England</v>
          </cell>
        </row>
        <row r="5848">
          <cell r="D5848" t="str">
            <v>Colchester - Shrub End Road</v>
          </cell>
          <cell r="V5848" t="str">
            <v>East of England</v>
          </cell>
        </row>
        <row r="5849">
          <cell r="D5849" t="str">
            <v>Colchester - St Christopher Road</v>
          </cell>
          <cell r="V5849" t="str">
            <v>East of England</v>
          </cell>
        </row>
        <row r="5850">
          <cell r="D5850" t="str">
            <v>Colchester - Stanway - Blackberry Road</v>
          </cell>
          <cell r="V5850" t="str">
            <v>East of England</v>
          </cell>
        </row>
        <row r="5851">
          <cell r="D5851" t="str">
            <v>Colchester - Stanway - London Road</v>
          </cell>
          <cell r="V5851" t="str">
            <v>East of England</v>
          </cell>
        </row>
        <row r="5852">
          <cell r="D5852" t="str">
            <v>Colchester - Stanway - London Road - 2</v>
          </cell>
          <cell r="V5852" t="str">
            <v>East of England</v>
          </cell>
        </row>
        <row r="5853">
          <cell r="D5853" t="str">
            <v>Colchester - Stanway - Villa Road</v>
          </cell>
          <cell r="V5853" t="str">
            <v>East of England</v>
          </cell>
        </row>
        <row r="5854">
          <cell r="D5854" t="str">
            <v>Colchester - Stanway - Western Approach - Sainsburys</v>
          </cell>
          <cell r="V5854" t="str">
            <v>East of England</v>
          </cell>
        </row>
        <row r="5855">
          <cell r="D5855" t="str">
            <v>Colchester - Tesco</v>
          </cell>
          <cell r="V5855" t="str">
            <v>East of England</v>
          </cell>
        </row>
        <row r="5856">
          <cell r="D5856" t="str">
            <v>Colchester - The Willows</v>
          </cell>
          <cell r="V5856" t="str">
            <v>East of England</v>
          </cell>
        </row>
        <row r="5857">
          <cell r="D5857" t="str">
            <v>Colchester - Tollgate</v>
          </cell>
          <cell r="V5857" t="str">
            <v>East of England</v>
          </cell>
        </row>
        <row r="5858">
          <cell r="D5858" t="str">
            <v>Colchester - Turner Rise Retail Park - Asda</v>
          </cell>
          <cell r="V5858" t="str">
            <v>East of England</v>
          </cell>
        </row>
        <row r="5859">
          <cell r="D5859" t="str">
            <v>Colchester Bypass Service Area</v>
          </cell>
          <cell r="V5859" t="str">
            <v>East of England</v>
          </cell>
        </row>
        <row r="5860">
          <cell r="D5860" t="str">
            <v>Colchester Railway Station</v>
          </cell>
          <cell r="V5860" t="str">
            <v>East of England</v>
          </cell>
        </row>
        <row r="5861">
          <cell r="D5861" t="str">
            <v>Cold Ash - Cold Ash Hill</v>
          </cell>
          <cell r="V5861" t="str">
            <v>South East, England</v>
          </cell>
        </row>
        <row r="5862">
          <cell r="D5862" t="str">
            <v>Coldeast - Liverton - Exeter Cross</v>
          </cell>
          <cell r="V5862" t="str">
            <v>South West, England</v>
          </cell>
        </row>
        <row r="5863">
          <cell r="D5863" t="str">
            <v>Colden Common - St Vigor Way</v>
          </cell>
          <cell r="V5863" t="str">
            <v>South East, England</v>
          </cell>
        </row>
        <row r="5864">
          <cell r="D5864" t="str">
            <v>Coldstream</v>
          </cell>
          <cell r="V5864" t="str">
            <v>Scotland</v>
          </cell>
        </row>
        <row r="5865">
          <cell r="D5865" t="str">
            <v>Coldwaltham - London Road</v>
          </cell>
          <cell r="V5865" t="str">
            <v>South East, England</v>
          </cell>
        </row>
        <row r="5866">
          <cell r="D5866" t="str">
            <v>Coleford</v>
          </cell>
          <cell r="V5866" t="str">
            <v>South West, England</v>
          </cell>
        </row>
        <row r="5867">
          <cell r="D5867" t="str">
            <v>Coleford - Highbury Street</v>
          </cell>
          <cell r="V5867" t="str">
            <v>South West, England</v>
          </cell>
        </row>
        <row r="5868">
          <cell r="D5868" t="str">
            <v>Coleford - Mushet Industrial Park - Crucible Close - 2</v>
          </cell>
          <cell r="V5868" t="str">
            <v>South West, England</v>
          </cell>
        </row>
        <row r="5869">
          <cell r="D5869" t="str">
            <v>Coleford - Pyart Court</v>
          </cell>
          <cell r="V5869" t="str">
            <v>South West, England</v>
          </cell>
        </row>
        <row r="5870">
          <cell r="D5870" t="str">
            <v>Coleford - Tufthorn Road</v>
          </cell>
          <cell r="V5870" t="str">
            <v>South West, England</v>
          </cell>
        </row>
        <row r="5871">
          <cell r="D5871" t="str">
            <v>Coleorton - Lower Moor Road</v>
          </cell>
          <cell r="V5871" t="str">
            <v>East Midlands</v>
          </cell>
        </row>
        <row r="5872">
          <cell r="D5872" t="str">
            <v>Coleraine</v>
          </cell>
          <cell r="V5872" t="str">
            <v>Northern Ireland</v>
          </cell>
        </row>
        <row r="5873">
          <cell r="D5873" t="str">
            <v>Coleraine - Ballycastle Road</v>
          </cell>
          <cell r="V5873" t="str">
            <v>Northern Ireland</v>
          </cell>
        </row>
        <row r="5874">
          <cell r="D5874" t="str">
            <v>Coleraine - Bannfield Road - Tesco</v>
          </cell>
          <cell r="V5874" t="str">
            <v>Northern Ireland</v>
          </cell>
        </row>
        <row r="5875">
          <cell r="D5875" t="str">
            <v>Coleraine - Bushmills Road</v>
          </cell>
          <cell r="V5875" t="str">
            <v>Northern Ireland</v>
          </cell>
        </row>
        <row r="5876">
          <cell r="D5876" t="str">
            <v>Coleraine - Castlerock Road</v>
          </cell>
          <cell r="V5876" t="str">
            <v>Northern Ireland</v>
          </cell>
        </row>
        <row r="5877">
          <cell r="D5877" t="str">
            <v>Coleraine - Cromore Road</v>
          </cell>
          <cell r="V5877" t="str">
            <v>Northern Ireland</v>
          </cell>
        </row>
        <row r="5878">
          <cell r="D5878" t="str">
            <v>Coleraine - Danes Hill Road</v>
          </cell>
          <cell r="V5878" t="str">
            <v>Northern Ireland</v>
          </cell>
        </row>
        <row r="5879">
          <cell r="D5879" t="str">
            <v>Coleraine - Greenmount Avenue</v>
          </cell>
          <cell r="V5879" t="str">
            <v>Northern Ireland</v>
          </cell>
        </row>
        <row r="5880">
          <cell r="D5880" t="str">
            <v>Coleraine - Hanover Place</v>
          </cell>
          <cell r="V5880" t="str">
            <v>Northern Ireland</v>
          </cell>
        </row>
        <row r="5881">
          <cell r="D5881" t="str">
            <v>Coleraine - Knocklynn Road</v>
          </cell>
          <cell r="V5881" t="str">
            <v>Northern Ireland</v>
          </cell>
        </row>
        <row r="5882">
          <cell r="D5882" t="str">
            <v>Coleraine - Kyles Brae</v>
          </cell>
          <cell r="V5882" t="str">
            <v>Northern Ireland</v>
          </cell>
        </row>
        <row r="5883">
          <cell r="D5883" t="str">
            <v>Coleraine - Millburn Road - 2</v>
          </cell>
          <cell r="V5883" t="str">
            <v>Northern Ireland</v>
          </cell>
        </row>
        <row r="5884">
          <cell r="D5884" t="str">
            <v>Coleraine - Ring Road - Asda</v>
          </cell>
          <cell r="V5884" t="str">
            <v>Northern Ireland</v>
          </cell>
        </row>
        <row r="5885">
          <cell r="D5885" t="str">
            <v>Coleraine - Riverside Park</v>
          </cell>
          <cell r="V5885" t="str">
            <v>Northern Ireland</v>
          </cell>
        </row>
        <row r="5886">
          <cell r="D5886" t="str">
            <v>Coleraine - Riverside Retail Park - Sainsburys</v>
          </cell>
          <cell r="V5886" t="str">
            <v>Northern Ireland</v>
          </cell>
        </row>
        <row r="5887">
          <cell r="D5887" t="str">
            <v>Coleraine - Waterside</v>
          </cell>
          <cell r="V5887" t="str">
            <v>Northern Ireland</v>
          </cell>
        </row>
        <row r="5888">
          <cell r="D5888" t="str">
            <v>Coleraine - Willowfield Mews</v>
          </cell>
          <cell r="V5888" t="str">
            <v>Northern Ireland</v>
          </cell>
        </row>
        <row r="5889">
          <cell r="D5889" t="str">
            <v>Colerne Airfield - Colerne - Market Place</v>
          </cell>
          <cell r="V5889" t="str">
            <v>South West, England</v>
          </cell>
        </row>
        <row r="5890">
          <cell r="D5890" t="str">
            <v>Coleshill</v>
          </cell>
          <cell r="V5890" t="str">
            <v>West Midlands</v>
          </cell>
        </row>
        <row r="5891">
          <cell r="D5891" t="str">
            <v>Coleshill - Birmingham Road - Morrisons</v>
          </cell>
          <cell r="V5891" t="str">
            <v>West Midlands</v>
          </cell>
        </row>
        <row r="5892">
          <cell r="D5892" t="str">
            <v>Coleshill - Lichfield Road</v>
          </cell>
          <cell r="V5892" t="str">
            <v>West Midlands</v>
          </cell>
        </row>
        <row r="5893">
          <cell r="D5893" t="str">
            <v>Coleshill Parkway Railway Station</v>
          </cell>
          <cell r="V5893" t="str">
            <v>West Midlands</v>
          </cell>
        </row>
        <row r="5894">
          <cell r="D5894" t="str">
            <v>Colindale</v>
          </cell>
          <cell r="V5894" t="str">
            <v>London</v>
          </cell>
        </row>
        <row r="5895">
          <cell r="D5895" t="str">
            <v>Colindale - 2</v>
          </cell>
          <cell r="V5895" t="str">
            <v>London</v>
          </cell>
        </row>
        <row r="5896">
          <cell r="D5896" t="str">
            <v>Colindale - Capitol Retail Park</v>
          </cell>
          <cell r="V5896" t="str">
            <v>London</v>
          </cell>
        </row>
        <row r="5897">
          <cell r="D5897" t="str">
            <v>Colindale - Capitol Retail Park - Morrisons</v>
          </cell>
          <cell r="V5897" t="str">
            <v>London</v>
          </cell>
        </row>
        <row r="5898">
          <cell r="D5898" t="str">
            <v>Colindale - Colindale Avenue</v>
          </cell>
          <cell r="V5898" t="str">
            <v>London</v>
          </cell>
        </row>
        <row r="5899">
          <cell r="D5899" t="str">
            <v>Colindale - Hyde Retail Park</v>
          </cell>
          <cell r="V5899" t="str">
            <v>London</v>
          </cell>
        </row>
        <row r="5900">
          <cell r="D5900" t="str">
            <v>Colindale - Rushgrove Avenue</v>
          </cell>
          <cell r="V5900" t="str">
            <v>London</v>
          </cell>
        </row>
        <row r="5901">
          <cell r="D5901" t="str">
            <v>Colinsburgh - Main Street</v>
          </cell>
          <cell r="V5901" t="str">
            <v>Scotland</v>
          </cell>
        </row>
        <row r="5902">
          <cell r="D5902" t="str">
            <v>Colinsburgh - Main Street - 2</v>
          </cell>
          <cell r="V5902" t="str">
            <v>Scotland</v>
          </cell>
        </row>
        <row r="5903">
          <cell r="D5903" t="str">
            <v>Colintraive</v>
          </cell>
          <cell r="V5903" t="str">
            <v>Scotland</v>
          </cell>
        </row>
        <row r="5904">
          <cell r="D5904" t="str">
            <v>Collier Row</v>
          </cell>
          <cell r="V5904" t="str">
            <v>London</v>
          </cell>
        </row>
        <row r="5905">
          <cell r="D5905" t="str">
            <v>Collier Row - Boxmoor Road</v>
          </cell>
          <cell r="V5905" t="str">
            <v>London</v>
          </cell>
        </row>
        <row r="5906">
          <cell r="D5906" t="str">
            <v>Collier Row - Gobions Avenue</v>
          </cell>
          <cell r="V5906" t="str">
            <v>London</v>
          </cell>
        </row>
        <row r="5907">
          <cell r="D5907" t="str">
            <v>Collier Row - Highfield Link</v>
          </cell>
          <cell r="V5907" t="str">
            <v>London</v>
          </cell>
        </row>
        <row r="5908">
          <cell r="D5908" t="str">
            <v>Collier Row - Turpin Avenue</v>
          </cell>
          <cell r="V5908" t="str">
            <v>London</v>
          </cell>
        </row>
        <row r="5909">
          <cell r="D5909" t="str">
            <v>Collier Row - White Hart Lane</v>
          </cell>
          <cell r="V5909" t="str">
            <v>London</v>
          </cell>
        </row>
        <row r="5910">
          <cell r="D5910" t="str">
            <v>Colliers Wood - Christchurch Road</v>
          </cell>
          <cell r="V5910" t="str">
            <v>London</v>
          </cell>
        </row>
        <row r="5911">
          <cell r="D5911" t="str">
            <v>Colliers Wood - Clarendon Road</v>
          </cell>
          <cell r="V5911" t="str">
            <v>London</v>
          </cell>
        </row>
        <row r="5912">
          <cell r="D5912" t="str">
            <v>Colliers Wood - Devonshire Road</v>
          </cell>
          <cell r="V5912" t="str">
            <v>London</v>
          </cell>
        </row>
        <row r="5913">
          <cell r="D5913" t="str">
            <v>Collingbourne Ducis - Sunton</v>
          </cell>
          <cell r="V5913" t="str">
            <v>South West, England</v>
          </cell>
        </row>
        <row r="5914">
          <cell r="D5914" t="str">
            <v>Collingham</v>
          </cell>
          <cell r="V5914" t="str">
            <v>East Midlands</v>
          </cell>
        </row>
        <row r="5915">
          <cell r="D5915" t="str">
            <v>Collingham - High Street</v>
          </cell>
          <cell r="V5915" t="str">
            <v>East Midlands</v>
          </cell>
        </row>
        <row r="5916">
          <cell r="D5916" t="str">
            <v>Collingham - High Street - 2</v>
          </cell>
          <cell r="V5916" t="str">
            <v>East Midlands</v>
          </cell>
        </row>
        <row r="5917">
          <cell r="D5917" t="str">
            <v>Collingham - Main Street</v>
          </cell>
          <cell r="V5917" t="str">
            <v>Yorkshire &amp; The Humber</v>
          </cell>
        </row>
        <row r="5918">
          <cell r="D5918" t="str">
            <v>Collingtree - High Street</v>
          </cell>
          <cell r="V5918" t="str">
            <v>East Midlands</v>
          </cell>
        </row>
        <row r="5919">
          <cell r="D5919" t="str">
            <v>Coln St Aldwyns - Main Street</v>
          </cell>
          <cell r="V5919" t="str">
            <v>South West, England</v>
          </cell>
        </row>
        <row r="5920">
          <cell r="D5920" t="str">
            <v>Colnbrook - Colnbrook By Pass</v>
          </cell>
          <cell r="V5920" t="str">
            <v>South East, England</v>
          </cell>
        </row>
        <row r="5921">
          <cell r="D5921" t="str">
            <v>Colne</v>
          </cell>
          <cell r="V5921" t="str">
            <v>North West, England</v>
          </cell>
        </row>
        <row r="5922">
          <cell r="D5922" t="str">
            <v>Colne - Burnley Road</v>
          </cell>
          <cell r="V5922" t="str">
            <v>North West, England</v>
          </cell>
        </row>
        <row r="5923">
          <cell r="D5923" t="str">
            <v>Colne - Glenroy Avenue</v>
          </cell>
          <cell r="V5923" t="str">
            <v>North West, England</v>
          </cell>
        </row>
        <row r="5924">
          <cell r="D5924" t="str">
            <v>Colne - Keighley Road</v>
          </cell>
          <cell r="V5924" t="str">
            <v>North West, England</v>
          </cell>
        </row>
        <row r="5925">
          <cell r="D5925" t="str">
            <v>Colne - Keighley Road - 2</v>
          </cell>
          <cell r="V5925" t="str">
            <v>North West, England</v>
          </cell>
        </row>
        <row r="5926">
          <cell r="D5926" t="str">
            <v>Colne - North Valley Retail Park</v>
          </cell>
          <cell r="V5926" t="str">
            <v>North West, England</v>
          </cell>
        </row>
        <row r="5927">
          <cell r="D5927" t="str">
            <v>Colne - North Valley Road - 2</v>
          </cell>
          <cell r="V5927" t="str">
            <v>North West, England</v>
          </cell>
        </row>
        <row r="5928">
          <cell r="D5928" t="str">
            <v>Colsterworth - Colsterworth - 2</v>
          </cell>
          <cell r="V5928" t="str">
            <v>East Midlands</v>
          </cell>
        </row>
        <row r="5929">
          <cell r="D5929" t="str">
            <v>Coltishall - High Street</v>
          </cell>
          <cell r="V5929" t="str">
            <v>East of England</v>
          </cell>
        </row>
        <row r="5930">
          <cell r="D5930" t="str">
            <v>Coltishall - Wroxham Road</v>
          </cell>
          <cell r="V5930" t="str">
            <v>East of England</v>
          </cell>
        </row>
        <row r="5931">
          <cell r="D5931" t="str">
            <v>Colvend</v>
          </cell>
          <cell r="V5931" t="str">
            <v>Scotland</v>
          </cell>
        </row>
        <row r="5932">
          <cell r="D5932" t="str">
            <v>Colwyn Bay</v>
          </cell>
          <cell r="V5932" t="str">
            <v>Wales</v>
          </cell>
        </row>
        <row r="5933">
          <cell r="D5933" t="str">
            <v>Colwyn Bay - Conway Road</v>
          </cell>
          <cell r="V5933" t="str">
            <v>Wales</v>
          </cell>
        </row>
        <row r="5934">
          <cell r="D5934" t="str">
            <v>Colwyn Bay - Mochdre - Conway Road</v>
          </cell>
          <cell r="V5934" t="str">
            <v>Wales</v>
          </cell>
        </row>
        <row r="5935">
          <cell r="D5935" t="str">
            <v>Colwyn Bay - Old Colwyn - Abergele Road</v>
          </cell>
          <cell r="V5935" t="str">
            <v>Wales</v>
          </cell>
        </row>
        <row r="5936">
          <cell r="D5936" t="str">
            <v>Colwyn Bay - Old Colwyn - Bodelwyddan Avenue</v>
          </cell>
          <cell r="V5936" t="str">
            <v>Wales</v>
          </cell>
        </row>
        <row r="5937">
          <cell r="D5937" t="str">
            <v>Colwyn Bay - Old Colwyn - Cefn Road</v>
          </cell>
          <cell r="V5937" t="str">
            <v>Wales</v>
          </cell>
        </row>
        <row r="5938">
          <cell r="D5938" t="str">
            <v>Colwyn Bay - Rhos On Sea - Llandudno Road</v>
          </cell>
          <cell r="V5938" t="str">
            <v>Wales</v>
          </cell>
        </row>
        <row r="5939">
          <cell r="D5939" t="str">
            <v>Colwyn Bay - Wentworth Avenue</v>
          </cell>
          <cell r="V5939" t="str">
            <v>Wales</v>
          </cell>
        </row>
        <row r="5940">
          <cell r="D5940" t="str">
            <v>Colyford - Seaton Road</v>
          </cell>
          <cell r="V5940" t="str">
            <v>South West, England</v>
          </cell>
        </row>
        <row r="5941">
          <cell r="D5941" t="str">
            <v>Colyton</v>
          </cell>
          <cell r="V5941" t="str">
            <v>South West, England</v>
          </cell>
        </row>
        <row r="5942">
          <cell r="D5942" t="str">
            <v>Combe Martin</v>
          </cell>
          <cell r="V5942" t="str">
            <v>South West, England</v>
          </cell>
        </row>
        <row r="5943">
          <cell r="D5943" t="str">
            <v>Combe Martin - Victoria Street</v>
          </cell>
          <cell r="V5943" t="str">
            <v>South West, England</v>
          </cell>
        </row>
        <row r="5944">
          <cell r="D5944" t="str">
            <v>Combe St Nicholas - Combe St Nicholas</v>
          </cell>
          <cell r="V5944" t="str">
            <v>South West, England</v>
          </cell>
        </row>
        <row r="5945">
          <cell r="D5945" t="str">
            <v>Comber</v>
          </cell>
          <cell r="V5945" t="str">
            <v>Northern Ireland</v>
          </cell>
        </row>
        <row r="5946">
          <cell r="D5946" t="str">
            <v>Comber - Killinchy Road - 2</v>
          </cell>
          <cell r="V5946" t="str">
            <v>Northern Ireland</v>
          </cell>
        </row>
        <row r="5947">
          <cell r="D5947" t="str">
            <v>Comberbach - Senna Lane</v>
          </cell>
          <cell r="V5947" t="str">
            <v>North West, England</v>
          </cell>
        </row>
        <row r="5948">
          <cell r="D5948" t="str">
            <v>Comberton - Barton Road</v>
          </cell>
          <cell r="V5948" t="str">
            <v>East of England</v>
          </cell>
        </row>
        <row r="5949">
          <cell r="D5949" t="str">
            <v>Combwich - Brookside Road</v>
          </cell>
          <cell r="V5949" t="str">
            <v>South West, England</v>
          </cell>
        </row>
        <row r="5950">
          <cell r="D5950" t="str">
            <v>Compstall</v>
          </cell>
          <cell r="V5950" t="str">
            <v>North West, England</v>
          </cell>
        </row>
        <row r="5951">
          <cell r="D5951" t="str">
            <v>Compton - High Street</v>
          </cell>
          <cell r="V5951" t="str">
            <v>South East, England</v>
          </cell>
        </row>
        <row r="5952">
          <cell r="D5952" t="str">
            <v>Comrie</v>
          </cell>
          <cell r="V5952" t="str">
            <v>Scotland</v>
          </cell>
        </row>
        <row r="5953">
          <cell r="D5953" t="str">
            <v>Condover - Condover</v>
          </cell>
          <cell r="V5953" t="str">
            <v>West Midlands</v>
          </cell>
        </row>
        <row r="5954">
          <cell r="D5954" t="str">
            <v>Congleton</v>
          </cell>
          <cell r="V5954" t="str">
            <v>North West, England</v>
          </cell>
        </row>
        <row r="5955">
          <cell r="D5955" t="str">
            <v>Congleton - Biddulph Road</v>
          </cell>
          <cell r="V5955" t="str">
            <v>North West, England</v>
          </cell>
        </row>
        <row r="5956">
          <cell r="D5956" t="str">
            <v>Congleton - Bromley Road</v>
          </cell>
          <cell r="V5956" t="str">
            <v>North West, England</v>
          </cell>
        </row>
        <row r="5957">
          <cell r="D5957" t="str">
            <v>Congleton - Brook Street</v>
          </cell>
          <cell r="V5957" t="str">
            <v>North West, England</v>
          </cell>
        </row>
        <row r="5958">
          <cell r="D5958" t="str">
            <v>Congleton - Canal Road</v>
          </cell>
          <cell r="V5958" t="str">
            <v>North West, England</v>
          </cell>
        </row>
        <row r="5959">
          <cell r="D5959" t="str">
            <v>Congleton - Clayton By Pass</v>
          </cell>
          <cell r="V5959" t="str">
            <v>North West, England</v>
          </cell>
        </row>
        <row r="5960">
          <cell r="D5960" t="str">
            <v>Congleton - Havannah Street</v>
          </cell>
          <cell r="V5960" t="str">
            <v>North West, England</v>
          </cell>
        </row>
        <row r="5961">
          <cell r="D5961" t="str">
            <v>Congleton - Mountbatten Way</v>
          </cell>
          <cell r="V5961" t="str">
            <v>North West, England</v>
          </cell>
        </row>
        <row r="5962">
          <cell r="D5962" t="str">
            <v>Congleton - West Heath</v>
          </cell>
          <cell r="V5962" t="str">
            <v>North West, England</v>
          </cell>
        </row>
        <row r="5963">
          <cell r="D5963" t="str">
            <v>Congleton - West Road</v>
          </cell>
          <cell r="V5963" t="str">
            <v>North West, England</v>
          </cell>
        </row>
        <row r="5964">
          <cell r="D5964" t="str">
            <v>Congleton - Willow Street</v>
          </cell>
          <cell r="V5964" t="str">
            <v>North West, England</v>
          </cell>
        </row>
        <row r="5965">
          <cell r="D5965" t="str">
            <v>Congresbury</v>
          </cell>
          <cell r="V5965" t="str">
            <v>South West, England</v>
          </cell>
        </row>
        <row r="5966">
          <cell r="D5966" t="str">
            <v>Congresbury - Brinsea Road</v>
          </cell>
          <cell r="V5966" t="str">
            <v>South West, England</v>
          </cell>
        </row>
        <row r="5967">
          <cell r="D5967" t="str">
            <v>Congresbury - Bristol Road</v>
          </cell>
          <cell r="V5967" t="str">
            <v>South West, England</v>
          </cell>
        </row>
        <row r="5968">
          <cell r="D5968" t="str">
            <v>Congresbury - Station Road</v>
          </cell>
          <cell r="V5968" t="str">
            <v>South West, England</v>
          </cell>
        </row>
        <row r="5969">
          <cell r="D5969" t="str">
            <v>Congresbury - Station Road - 2</v>
          </cell>
          <cell r="V5969" t="str">
            <v>South West, England</v>
          </cell>
        </row>
        <row r="5970">
          <cell r="D5970" t="str">
            <v>Coningsby</v>
          </cell>
          <cell r="V5970" t="str">
            <v>East Midlands</v>
          </cell>
        </row>
        <row r="5971">
          <cell r="D5971" t="str">
            <v>Coningsby - Tumby Road</v>
          </cell>
          <cell r="V5971" t="str">
            <v>East Midlands</v>
          </cell>
        </row>
        <row r="5972">
          <cell r="D5972" t="str">
            <v>Coningsby Airfield - Tattershall - Market Place</v>
          </cell>
          <cell r="V5972" t="str">
            <v>East Midlands</v>
          </cell>
        </row>
        <row r="5973">
          <cell r="D5973" t="str">
            <v>Conisbrough</v>
          </cell>
          <cell r="V5973" t="str">
            <v>Yorkshire &amp; The Humber</v>
          </cell>
        </row>
        <row r="5974">
          <cell r="D5974" t="str">
            <v>Conisbrough - Denaby Main - Grays Court</v>
          </cell>
          <cell r="V5974" t="str">
            <v>Yorkshire &amp; The Humber</v>
          </cell>
        </row>
        <row r="5975">
          <cell r="D5975" t="str">
            <v>Conisbrough - Denaby Main - Hilltop Road</v>
          </cell>
          <cell r="V5975" t="str">
            <v>Yorkshire &amp; The Humber</v>
          </cell>
        </row>
        <row r="5976">
          <cell r="D5976" t="str">
            <v>Conisbrough - Doncaster Road</v>
          </cell>
          <cell r="V5976" t="str">
            <v>Yorkshire &amp; The Humber</v>
          </cell>
        </row>
        <row r="5977">
          <cell r="D5977" t="str">
            <v>Conisbrough - Gardens Lane</v>
          </cell>
          <cell r="V5977" t="str">
            <v>Yorkshire &amp; The Humber</v>
          </cell>
        </row>
        <row r="5978">
          <cell r="D5978" t="str">
            <v>Conisbrough - Old Road</v>
          </cell>
          <cell r="V5978" t="str">
            <v>Yorkshire &amp; The Humber</v>
          </cell>
        </row>
        <row r="5979">
          <cell r="D5979" t="str">
            <v>Conisbrough - Windmill Avenue</v>
          </cell>
          <cell r="V5979" t="str">
            <v>Yorkshire &amp; The Humber</v>
          </cell>
        </row>
        <row r="5980">
          <cell r="D5980" t="str">
            <v>Coniston</v>
          </cell>
          <cell r="V5980" t="str">
            <v>North West, England</v>
          </cell>
        </row>
        <row r="5981">
          <cell r="D5981" t="str">
            <v>Coniston - Tilberthwaite Avenue</v>
          </cell>
          <cell r="V5981" t="str">
            <v>North West, England</v>
          </cell>
        </row>
        <row r="5982">
          <cell r="D5982" t="str">
            <v>Coniston - Yewdale Road</v>
          </cell>
          <cell r="V5982" t="str">
            <v>North West, England</v>
          </cell>
        </row>
        <row r="5983">
          <cell r="D5983" t="str">
            <v>Connah's Quay - Church Street</v>
          </cell>
          <cell r="V5983" t="str">
            <v>Wales</v>
          </cell>
        </row>
        <row r="5984">
          <cell r="D5984" t="str">
            <v>Connah's Quay - Golftyn - Red Hall Precinct</v>
          </cell>
          <cell r="V5984" t="str">
            <v>Wales</v>
          </cell>
        </row>
        <row r="5985">
          <cell r="D5985" t="str">
            <v>Connah's Quay - High Street</v>
          </cell>
          <cell r="V5985" t="str">
            <v>Wales</v>
          </cell>
        </row>
        <row r="5986">
          <cell r="D5986" t="str">
            <v>Connah's Quay - Quay Shopping Centre</v>
          </cell>
          <cell r="V5986" t="str">
            <v>Wales</v>
          </cell>
        </row>
        <row r="5987">
          <cell r="D5987" t="str">
            <v>Connel - Main Street</v>
          </cell>
          <cell r="V5987" t="str">
            <v>Scotland</v>
          </cell>
        </row>
        <row r="5988">
          <cell r="D5988" t="str">
            <v>Conon Bridge and Maryburgh - Conon Bridge - Station Road</v>
          </cell>
          <cell r="V5988" t="str">
            <v>Scotland</v>
          </cell>
        </row>
        <row r="5989">
          <cell r="D5989" t="str">
            <v>Conon Bridge and Maryburgh - Maryburgh - Proby Street</v>
          </cell>
          <cell r="V5989" t="str">
            <v>Scotland</v>
          </cell>
        </row>
        <row r="5990">
          <cell r="D5990" t="str">
            <v>Conon Bridge Railway Station</v>
          </cell>
          <cell r="V5990" t="str">
            <v>Scotland</v>
          </cell>
        </row>
        <row r="5991">
          <cell r="D5991" t="str">
            <v>Cononley - King Street</v>
          </cell>
          <cell r="V5991" t="str">
            <v>Yorkshire &amp; The Humber</v>
          </cell>
        </row>
        <row r="5992">
          <cell r="D5992" t="str">
            <v>Consett</v>
          </cell>
          <cell r="V5992" t="str">
            <v>North East, England</v>
          </cell>
        </row>
        <row r="5993">
          <cell r="D5993" t="str">
            <v>Consett - Blackhill - Durham Road</v>
          </cell>
          <cell r="V5993" t="str">
            <v>North East, England</v>
          </cell>
        </row>
        <row r="5994">
          <cell r="D5994" t="str">
            <v>Consett - Delves Lane</v>
          </cell>
          <cell r="V5994" t="str">
            <v>North East, England</v>
          </cell>
        </row>
        <row r="5995">
          <cell r="D5995" t="str">
            <v>Consett - Hermiston Retail Park</v>
          </cell>
          <cell r="V5995" t="str">
            <v>North East, England</v>
          </cell>
        </row>
        <row r="5996">
          <cell r="D5996" t="str">
            <v>Consett - Pemberton Road</v>
          </cell>
          <cell r="V5996" t="str">
            <v>North East, England</v>
          </cell>
        </row>
        <row r="5997">
          <cell r="D5997" t="str">
            <v>Consett - St Cuthberts Avenue</v>
          </cell>
          <cell r="V5997" t="str">
            <v>North East, England</v>
          </cell>
        </row>
        <row r="5998">
          <cell r="D5998" t="str">
            <v>Constantine - Church Square</v>
          </cell>
          <cell r="V5998" t="str">
            <v>South West, England</v>
          </cell>
        </row>
        <row r="5999">
          <cell r="D5999" t="str">
            <v>Conway Park Railway Station</v>
          </cell>
          <cell r="V5999" t="str">
            <v>North West, England</v>
          </cell>
        </row>
        <row r="6000">
          <cell r="D6000" t="str">
            <v>Conway Road</v>
          </cell>
          <cell r="V6000" t="str">
            <v>Wales</v>
          </cell>
        </row>
        <row r="6001">
          <cell r="D6001" t="str">
            <v>Conwy</v>
          </cell>
          <cell r="V6001" t="str">
            <v>Wales</v>
          </cell>
        </row>
        <row r="6002">
          <cell r="D6002" t="str">
            <v>Conwy - Glanafon Terrace</v>
          </cell>
          <cell r="V6002" t="str">
            <v>Wales</v>
          </cell>
        </row>
        <row r="6003">
          <cell r="D6003" t="str">
            <v>Cooden Beach Railway Station</v>
          </cell>
          <cell r="V6003" t="str">
            <v>South East, England</v>
          </cell>
        </row>
        <row r="6004">
          <cell r="D6004" t="str">
            <v>Cookham</v>
          </cell>
          <cell r="V6004" t="str">
            <v>South East, England</v>
          </cell>
        </row>
        <row r="6005">
          <cell r="D6005" t="str">
            <v>Cookham - Lower Road</v>
          </cell>
          <cell r="V6005" t="str">
            <v>South East, England</v>
          </cell>
        </row>
        <row r="6006">
          <cell r="D6006" t="str">
            <v>Cookley - Bridge Road</v>
          </cell>
          <cell r="V6006" t="str">
            <v>West Midlands</v>
          </cell>
        </row>
        <row r="6007">
          <cell r="D6007" t="str">
            <v>Cookstown</v>
          </cell>
          <cell r="V6007" t="str">
            <v>Northern Ireland</v>
          </cell>
        </row>
        <row r="6008">
          <cell r="D6008" t="str">
            <v>Cookstown - Church Street</v>
          </cell>
          <cell r="V6008" t="str">
            <v>Northern Ireland</v>
          </cell>
        </row>
        <row r="6009">
          <cell r="D6009" t="str">
            <v>Cookstown - Dungannon Road</v>
          </cell>
          <cell r="V6009" t="str">
            <v>Northern Ireland</v>
          </cell>
        </row>
        <row r="6010">
          <cell r="D6010" t="str">
            <v>Cookstown - Morgans Hill Road</v>
          </cell>
          <cell r="V6010" t="str">
            <v>Northern Ireland</v>
          </cell>
        </row>
        <row r="6011">
          <cell r="D6011" t="str">
            <v>Cookstown - Orritor Road - Tesco</v>
          </cell>
          <cell r="V6011" t="str">
            <v>Northern Ireland</v>
          </cell>
        </row>
        <row r="6012">
          <cell r="D6012" t="str">
            <v>Cookstown - Westland Park</v>
          </cell>
          <cell r="V6012" t="str">
            <v>Northern Ireland</v>
          </cell>
        </row>
        <row r="6013">
          <cell r="D6013" t="str">
            <v>Coombe</v>
          </cell>
          <cell r="V6013" t="str">
            <v>London</v>
          </cell>
        </row>
        <row r="6014">
          <cell r="D6014" t="str">
            <v>Coombe Bissett - Homington Road</v>
          </cell>
          <cell r="V6014" t="str">
            <v>South West, England</v>
          </cell>
        </row>
        <row r="6015">
          <cell r="D6015" t="str">
            <v>Coombe Hill - Tewkesbury Road</v>
          </cell>
          <cell r="V6015" t="str">
            <v>South West, England</v>
          </cell>
        </row>
        <row r="6016">
          <cell r="D6016" t="str">
            <v>Copmanthorpe - Church Street</v>
          </cell>
          <cell r="V6016" t="str">
            <v>Yorkshire &amp; The Humber</v>
          </cell>
        </row>
        <row r="6017">
          <cell r="D6017" t="str">
            <v>Copplestone - Copplestone</v>
          </cell>
          <cell r="V6017" t="str">
            <v>South West, England</v>
          </cell>
        </row>
        <row r="6018">
          <cell r="D6018" t="str">
            <v>Coppull</v>
          </cell>
          <cell r="V6018" t="str">
            <v>North West, England</v>
          </cell>
        </row>
        <row r="6019">
          <cell r="D6019" t="str">
            <v>Coppull - Spendmore Lane</v>
          </cell>
          <cell r="V6019" t="str">
            <v>North West, England</v>
          </cell>
        </row>
        <row r="6020">
          <cell r="D6020" t="str">
            <v>Copthorne</v>
          </cell>
          <cell r="V6020" t="str">
            <v>South East, England</v>
          </cell>
        </row>
        <row r="6021">
          <cell r="D6021" t="str">
            <v>Copthorne - Copthorne Road</v>
          </cell>
          <cell r="V6021" t="str">
            <v>South East, England</v>
          </cell>
        </row>
        <row r="6022">
          <cell r="D6022" t="str">
            <v>Corbridge</v>
          </cell>
          <cell r="V6022" t="str">
            <v>North East, England</v>
          </cell>
        </row>
        <row r="6023">
          <cell r="D6023" t="str">
            <v>Corby</v>
          </cell>
          <cell r="V6023" t="str">
            <v>East Midlands</v>
          </cell>
        </row>
        <row r="6024">
          <cell r="D6024" t="str">
            <v>Corby - Beanfield - Farmstead Road</v>
          </cell>
          <cell r="V6024" t="str">
            <v>East Midlands</v>
          </cell>
        </row>
        <row r="6025">
          <cell r="D6025" t="str">
            <v>Corby - Blenheim Walk</v>
          </cell>
          <cell r="V6025" t="str">
            <v>East Midlands</v>
          </cell>
        </row>
        <row r="6026">
          <cell r="D6026" t="str">
            <v>Corby - Boden Close</v>
          </cell>
          <cell r="V6026" t="str">
            <v>East Midlands</v>
          </cell>
        </row>
        <row r="6027">
          <cell r="D6027" t="str">
            <v>Corby - Burghley Drive</v>
          </cell>
          <cell r="V6027" t="str">
            <v>East Midlands</v>
          </cell>
        </row>
        <row r="6028">
          <cell r="D6028" t="str">
            <v>Corby - Butland Road</v>
          </cell>
          <cell r="V6028" t="str">
            <v>East Midlands</v>
          </cell>
        </row>
        <row r="6029">
          <cell r="D6029" t="str">
            <v>Corby - Corby Village - High Street</v>
          </cell>
          <cell r="V6029" t="str">
            <v>East Midlands</v>
          </cell>
        </row>
        <row r="6030">
          <cell r="D6030" t="str">
            <v>Corby - Cottingham Road</v>
          </cell>
          <cell r="V6030" t="str">
            <v>East Midlands</v>
          </cell>
        </row>
        <row r="6031">
          <cell r="D6031" t="str">
            <v>Corby - Dales - Occupation Road</v>
          </cell>
          <cell r="V6031" t="str">
            <v>East Midlands</v>
          </cell>
        </row>
        <row r="6032">
          <cell r="D6032" t="str">
            <v>Corby - Dales - Studfall Avenue</v>
          </cell>
          <cell r="V6032" t="str">
            <v>East Midlands</v>
          </cell>
        </row>
        <row r="6033">
          <cell r="D6033" t="str">
            <v>Corby - Denby Dale Place</v>
          </cell>
          <cell r="V6033" t="str">
            <v>East Midlands</v>
          </cell>
        </row>
        <row r="6034">
          <cell r="D6034" t="str">
            <v>Corby - Earlstrees Industrial Estate - Princewood Road</v>
          </cell>
          <cell r="V6034" t="str">
            <v>East Midlands</v>
          </cell>
        </row>
        <row r="6035">
          <cell r="D6035" t="str">
            <v>Corby - Gainsborough Road</v>
          </cell>
          <cell r="V6035" t="str">
            <v>East Midlands</v>
          </cell>
        </row>
        <row r="6036">
          <cell r="D6036" t="str">
            <v>Corby - Great Oakley - Barth Close</v>
          </cell>
          <cell r="V6036" t="str">
            <v>East Midlands</v>
          </cell>
        </row>
        <row r="6037">
          <cell r="D6037" t="str">
            <v>Corby - Great Oakley - Oakley Road - Morrisons</v>
          </cell>
          <cell r="V6037" t="str">
            <v>East Midlands</v>
          </cell>
        </row>
        <row r="6038">
          <cell r="D6038" t="str">
            <v>Corby - Greenhill Rise</v>
          </cell>
          <cell r="V6038" t="str">
            <v>East Midlands</v>
          </cell>
        </row>
        <row r="6039">
          <cell r="D6039" t="str">
            <v>Corby - Lloyds - Rockingham Road</v>
          </cell>
          <cell r="V6039" t="str">
            <v>East Midlands</v>
          </cell>
        </row>
        <row r="6040">
          <cell r="D6040" t="str">
            <v>Corby - Lodge Park - Pytchley Court</v>
          </cell>
          <cell r="V6040" t="str">
            <v>East Midlands</v>
          </cell>
        </row>
        <row r="6041">
          <cell r="D6041" t="str">
            <v>Corby - Oakley Road</v>
          </cell>
          <cell r="V6041" t="str">
            <v>East Midlands</v>
          </cell>
        </row>
        <row r="6042">
          <cell r="D6042" t="str">
            <v>Corby - Oakley Vale - Charter Court</v>
          </cell>
          <cell r="V6042" t="str">
            <v>East Midlands</v>
          </cell>
        </row>
        <row r="6043">
          <cell r="D6043" t="str">
            <v>Corby - Phoenix Retail Park - Asda</v>
          </cell>
          <cell r="V6043" t="str">
            <v>East Midlands</v>
          </cell>
        </row>
        <row r="6044">
          <cell r="D6044" t="str">
            <v>Corby - Princewood Court</v>
          </cell>
          <cell r="V6044" t="str">
            <v>East Midlands</v>
          </cell>
        </row>
        <row r="6045">
          <cell r="D6045" t="str">
            <v>Corby - Rockingham Road</v>
          </cell>
          <cell r="V6045" t="str">
            <v>East Midlands</v>
          </cell>
        </row>
        <row r="6046">
          <cell r="D6046" t="str">
            <v>Corby - Rockingham Road - 2</v>
          </cell>
          <cell r="V6046" t="str">
            <v>East Midlands</v>
          </cell>
        </row>
        <row r="6047">
          <cell r="D6047" t="str">
            <v>Corby - Tesco</v>
          </cell>
          <cell r="V6047" t="str">
            <v>East Midlands</v>
          </cell>
        </row>
        <row r="6048">
          <cell r="D6048" t="str">
            <v>Corby - Welland Vale - Welland Vale Road</v>
          </cell>
          <cell r="V6048" t="str">
            <v>East Midlands</v>
          </cell>
        </row>
        <row r="6049">
          <cell r="D6049" t="str">
            <v>Corby - Willow Brook Road</v>
          </cell>
          <cell r="V6049" t="str">
            <v>East Midlands</v>
          </cell>
        </row>
        <row r="6050">
          <cell r="D6050" t="str">
            <v>Corby Glen - High Street</v>
          </cell>
          <cell r="V6050" t="str">
            <v>East Midlands</v>
          </cell>
        </row>
        <row r="6051">
          <cell r="D6051" t="str">
            <v>Corley Services</v>
          </cell>
          <cell r="V6051" t="str">
            <v>West Midlands</v>
          </cell>
        </row>
        <row r="6052">
          <cell r="D6052" t="str">
            <v>Cornforth - West Cornforth - High Street</v>
          </cell>
          <cell r="V6052" t="str">
            <v>North East, England</v>
          </cell>
        </row>
        <row r="6053">
          <cell r="D6053" t="str">
            <v>Cornhill on Tweed - Main Street</v>
          </cell>
          <cell r="V6053" t="str">
            <v>North East, England</v>
          </cell>
        </row>
        <row r="6054">
          <cell r="D6054" t="str">
            <v>Cornwood - Bond Street</v>
          </cell>
          <cell r="V6054" t="str">
            <v>South West, England</v>
          </cell>
        </row>
        <row r="6055">
          <cell r="D6055" t="str">
            <v>Corpusty - Norwich Road</v>
          </cell>
          <cell r="V6055" t="str">
            <v>East of England</v>
          </cell>
        </row>
        <row r="6056">
          <cell r="D6056" t="str">
            <v>Corringham</v>
          </cell>
          <cell r="V6056" t="str">
            <v>East of England</v>
          </cell>
        </row>
        <row r="6057">
          <cell r="D6057" t="str">
            <v>Corris</v>
          </cell>
          <cell r="V6057" t="str">
            <v>Wales</v>
          </cell>
        </row>
        <row r="6058">
          <cell r="D6058" t="str">
            <v>Corse - Gloucester Road</v>
          </cell>
          <cell r="V6058" t="str">
            <v>South West, England</v>
          </cell>
        </row>
        <row r="6059">
          <cell r="D6059" t="str">
            <v>Corsham</v>
          </cell>
          <cell r="V6059" t="str">
            <v>South West, England</v>
          </cell>
        </row>
        <row r="6060">
          <cell r="D6060" t="str">
            <v>Corsham - Kings Avenue</v>
          </cell>
          <cell r="V6060" t="str">
            <v>South West, England</v>
          </cell>
        </row>
        <row r="6061">
          <cell r="D6061" t="str">
            <v>Corsham - Pickwick Road</v>
          </cell>
          <cell r="V6061" t="str">
            <v>South West, England</v>
          </cell>
        </row>
        <row r="6062">
          <cell r="D6062" t="str">
            <v>Corston - Corston</v>
          </cell>
          <cell r="V6062" t="str">
            <v>South West, England</v>
          </cell>
        </row>
        <row r="6063">
          <cell r="D6063" t="str">
            <v>Corwen</v>
          </cell>
          <cell r="V6063" t="str">
            <v>Wales</v>
          </cell>
        </row>
        <row r="6064">
          <cell r="D6064" t="str">
            <v>Corwen - London Road</v>
          </cell>
          <cell r="V6064" t="str">
            <v>Wales</v>
          </cell>
        </row>
        <row r="6065">
          <cell r="D6065" t="str">
            <v>Cosby - Croft Road</v>
          </cell>
          <cell r="V6065" t="str">
            <v>East Midlands</v>
          </cell>
        </row>
        <row r="6066">
          <cell r="D6066" t="str">
            <v>Cosby - Main Street</v>
          </cell>
          <cell r="V6066" t="str">
            <v>East Midlands</v>
          </cell>
        </row>
        <row r="6067">
          <cell r="D6067" t="str">
            <v>Coseley - Birmingham New Road</v>
          </cell>
          <cell r="V6067" t="str">
            <v>West Midlands</v>
          </cell>
        </row>
        <row r="6068">
          <cell r="D6068" t="str">
            <v>Coseley - Bourne Street</v>
          </cell>
          <cell r="V6068" t="str">
            <v>West Midlands</v>
          </cell>
        </row>
        <row r="6069">
          <cell r="D6069" t="str">
            <v>Coseley - Old Park Road</v>
          </cell>
          <cell r="V6069" t="str">
            <v>West Midlands</v>
          </cell>
        </row>
        <row r="6070">
          <cell r="D6070" t="str">
            <v>Coseley - Roseville - Castle Street</v>
          </cell>
          <cell r="V6070" t="str">
            <v>West Midlands</v>
          </cell>
        </row>
        <row r="6071">
          <cell r="D6071" t="str">
            <v>Coseley - Swan Village - Park Road</v>
          </cell>
          <cell r="V6071" t="str">
            <v>West Midlands</v>
          </cell>
        </row>
        <row r="6072">
          <cell r="D6072" t="str">
            <v>Coseley - Woodsetton - Bourne Street</v>
          </cell>
          <cell r="V6072" t="str">
            <v>West Midlands</v>
          </cell>
        </row>
        <row r="6073">
          <cell r="D6073" t="str">
            <v>Cosford Airfield - Albrighton - Newport Road</v>
          </cell>
          <cell r="V6073" t="str">
            <v>West Midlands</v>
          </cell>
        </row>
        <row r="6074">
          <cell r="D6074" t="str">
            <v>Cosford Airfield - Albrighton - Worcester Road</v>
          </cell>
          <cell r="V6074" t="str">
            <v>West Midlands</v>
          </cell>
        </row>
        <row r="6075">
          <cell r="D6075" t="str">
            <v>Cosham</v>
          </cell>
          <cell r="V6075" t="str">
            <v>South East, England</v>
          </cell>
        </row>
        <row r="6076">
          <cell r="D6076" t="str">
            <v>Cosham - Western Road</v>
          </cell>
          <cell r="V6076" t="str">
            <v>South East, England</v>
          </cell>
        </row>
        <row r="6077">
          <cell r="D6077" t="str">
            <v>Costessey - West End</v>
          </cell>
          <cell r="V6077" t="str">
            <v>East of England</v>
          </cell>
        </row>
        <row r="6078">
          <cell r="D6078" t="str">
            <v>Cotford St Luke - Cotford St Luke - Graham Way</v>
          </cell>
          <cell r="V6078" t="str">
            <v>South West, England</v>
          </cell>
        </row>
        <row r="6079">
          <cell r="D6079" t="str">
            <v>Cotgrave</v>
          </cell>
          <cell r="V6079" t="str">
            <v>East Midlands</v>
          </cell>
        </row>
        <row r="6080">
          <cell r="D6080" t="str">
            <v>Cotgrave - Bingham Road</v>
          </cell>
          <cell r="V6080" t="str">
            <v>East Midlands</v>
          </cell>
        </row>
        <row r="6081">
          <cell r="D6081" t="str">
            <v>Cotgrave - Candleby Lane</v>
          </cell>
          <cell r="V6081" t="str">
            <v>East Midlands</v>
          </cell>
        </row>
        <row r="6082">
          <cell r="D6082" t="str">
            <v>Cotgrave - Scotland Bank</v>
          </cell>
          <cell r="V6082" t="str">
            <v>East Midlands</v>
          </cell>
        </row>
        <row r="6083">
          <cell r="D6083" t="str">
            <v>Cotherstone - Cotherstone</v>
          </cell>
          <cell r="V6083" t="str">
            <v>North East, England</v>
          </cell>
        </row>
        <row r="6084">
          <cell r="D6084" t="str">
            <v>Coton - Cambridge Road</v>
          </cell>
          <cell r="V6084" t="str">
            <v>East of England</v>
          </cell>
        </row>
        <row r="6085">
          <cell r="D6085" t="str">
            <v>Cottenham</v>
          </cell>
          <cell r="V6085" t="str">
            <v>East of England</v>
          </cell>
        </row>
        <row r="6086">
          <cell r="D6086" t="str">
            <v>Cottenham - High Street</v>
          </cell>
          <cell r="V6086" t="str">
            <v>East of England</v>
          </cell>
        </row>
        <row r="6087">
          <cell r="D6087" t="str">
            <v>Cottesmore - Main Street</v>
          </cell>
          <cell r="V6087" t="str">
            <v>East Midlands</v>
          </cell>
        </row>
        <row r="6088">
          <cell r="D6088" t="str">
            <v>Cottingham</v>
          </cell>
          <cell r="V6088" t="str">
            <v>Yorkshire &amp; The Humber</v>
          </cell>
        </row>
        <row r="6089">
          <cell r="D6089" t="str">
            <v>Cottingham - Castle Green</v>
          </cell>
          <cell r="V6089" t="str">
            <v>Yorkshire &amp; The Humber</v>
          </cell>
        </row>
        <row r="6090">
          <cell r="D6090" t="str">
            <v>Cottingham - Northgate</v>
          </cell>
          <cell r="V6090" t="str">
            <v>Yorkshire &amp; The Humber</v>
          </cell>
        </row>
        <row r="6091">
          <cell r="D6091" t="str">
            <v>Coulsdon</v>
          </cell>
          <cell r="V6091" t="str">
            <v>London</v>
          </cell>
        </row>
        <row r="6092">
          <cell r="D6092" t="str">
            <v>Coulsdon - Chipstead Valley Road - 2</v>
          </cell>
          <cell r="V6092" t="str">
            <v>London</v>
          </cell>
        </row>
        <row r="6093">
          <cell r="D6093" t="str">
            <v>Coundon - Collingwood Street</v>
          </cell>
          <cell r="V6093" t="str">
            <v>North East, England</v>
          </cell>
        </row>
        <row r="6094">
          <cell r="D6094" t="str">
            <v>Countesthorpe - Station Road</v>
          </cell>
          <cell r="V6094" t="str">
            <v>East Midlands</v>
          </cell>
        </row>
        <row r="6095">
          <cell r="D6095" t="str">
            <v>Countesthorpe - Station Road - 2</v>
          </cell>
          <cell r="V6095" t="str">
            <v>East Midlands</v>
          </cell>
        </row>
        <row r="6096">
          <cell r="D6096" t="str">
            <v>Countesthorpe - The Bank</v>
          </cell>
          <cell r="V6096" t="str">
            <v>East Midlands</v>
          </cell>
        </row>
        <row r="6097">
          <cell r="D6097" t="str">
            <v>Coupar Angus</v>
          </cell>
          <cell r="V6097" t="str">
            <v>Scotland</v>
          </cell>
        </row>
        <row r="6098">
          <cell r="D6098" t="str">
            <v>Coupar Angus - George Street</v>
          </cell>
          <cell r="V6098" t="str">
            <v>Scotland</v>
          </cell>
        </row>
        <row r="6099">
          <cell r="D6099" t="str">
            <v>Cousland - Hadfast Road</v>
          </cell>
          <cell r="V6099" t="str">
            <v>Scotland</v>
          </cell>
        </row>
        <row r="6100">
          <cell r="D6100" t="str">
            <v>Cove - Charleston Road North</v>
          </cell>
          <cell r="V6100" t="str">
            <v>Scotland</v>
          </cell>
        </row>
        <row r="6101">
          <cell r="D6101" t="str">
            <v>Cove Bay - Bervie Brow</v>
          </cell>
          <cell r="V6101" t="str">
            <v>Scotland</v>
          </cell>
        </row>
        <row r="6102">
          <cell r="D6102" t="str">
            <v>Cove Bay - Loirston Avenue</v>
          </cell>
          <cell r="V6102" t="str">
            <v>Scotland</v>
          </cell>
        </row>
        <row r="6103">
          <cell r="D6103" t="str">
            <v>Cove Bay - Loirston Road</v>
          </cell>
          <cell r="V6103" t="str">
            <v>Scotland</v>
          </cell>
        </row>
        <row r="6104">
          <cell r="D6104" t="str">
            <v>Coven - Brewood Road</v>
          </cell>
          <cell r="V6104" t="str">
            <v>West Midlands</v>
          </cell>
        </row>
        <row r="6105">
          <cell r="D6105" t="str">
            <v>Coventry</v>
          </cell>
          <cell r="V6105" t="str">
            <v>West Midlands</v>
          </cell>
        </row>
        <row r="6106">
          <cell r="D6106" t="str">
            <v>Coventry - Acorn Street</v>
          </cell>
          <cell r="V6106" t="str">
            <v>West Midlands</v>
          </cell>
        </row>
        <row r="6107">
          <cell r="D6107" t="str">
            <v>Coventry - Aldermans Green Road</v>
          </cell>
          <cell r="V6107" t="str">
            <v>West Midlands</v>
          </cell>
        </row>
        <row r="6108">
          <cell r="D6108" t="str">
            <v>Coventry - Alderminster Road</v>
          </cell>
          <cell r="V6108" t="str">
            <v>West Midlands</v>
          </cell>
        </row>
        <row r="6109">
          <cell r="D6109" t="str">
            <v>Coventry - Allesley - Birmingham Road</v>
          </cell>
          <cell r="V6109" t="str">
            <v>West Midlands</v>
          </cell>
        </row>
        <row r="6110">
          <cell r="D6110" t="str">
            <v>Coventry - Allesley - Browns Lane</v>
          </cell>
          <cell r="V6110" t="str">
            <v>West Midlands</v>
          </cell>
        </row>
        <row r="6111">
          <cell r="D6111" t="str">
            <v>Coventry - Allesley Old Road</v>
          </cell>
          <cell r="V6111" t="str">
            <v>West Midlands</v>
          </cell>
        </row>
        <row r="6112">
          <cell r="D6112" t="str">
            <v>Coventry - Allesley Park - Winsford Avenue</v>
          </cell>
          <cell r="V6112" t="str">
            <v>West Midlands</v>
          </cell>
        </row>
        <row r="6113">
          <cell r="D6113" t="str">
            <v>Coventry - Alvis Retail Park - Morrisons</v>
          </cell>
          <cell r="V6113" t="str">
            <v>West Midlands</v>
          </cell>
        </row>
        <row r="6114">
          <cell r="D6114" t="str">
            <v>Coventry - Arena Shopping Park</v>
          </cell>
          <cell r="V6114" t="str">
            <v>West Midlands</v>
          </cell>
        </row>
        <row r="6115">
          <cell r="D6115" t="str">
            <v>Coventry - Ash Green Lane</v>
          </cell>
          <cell r="V6115" t="str">
            <v>West Midlands</v>
          </cell>
        </row>
        <row r="6116">
          <cell r="D6116" t="str">
            <v>Coventry - Austin Drive - Sainsburys</v>
          </cell>
          <cell r="V6116" t="str">
            <v>West Midlands</v>
          </cell>
        </row>
        <row r="6117">
          <cell r="D6117" t="str">
            <v>Coventry - Beech Tree Avenue</v>
          </cell>
          <cell r="V6117" t="str">
            <v>West Midlands</v>
          </cell>
        </row>
        <row r="6118">
          <cell r="D6118" t="str">
            <v>Coventry - Bell Green</v>
          </cell>
          <cell r="V6118" t="str">
            <v>West Midlands</v>
          </cell>
        </row>
        <row r="6119">
          <cell r="D6119" t="str">
            <v>Coventry - Bell Green Road</v>
          </cell>
          <cell r="V6119" t="str">
            <v>West Midlands</v>
          </cell>
        </row>
        <row r="6120">
          <cell r="D6120" t="str">
            <v>Coventry - Bennetts Road South</v>
          </cell>
          <cell r="V6120" t="str">
            <v>West Midlands</v>
          </cell>
        </row>
        <row r="6121">
          <cell r="D6121" t="str">
            <v>Coventry - Binley - Brandon Road</v>
          </cell>
          <cell r="V6121" t="str">
            <v>West Midlands</v>
          </cell>
        </row>
        <row r="6122">
          <cell r="D6122" t="str">
            <v>Coventry - Binley - Quorn Way</v>
          </cell>
          <cell r="V6122" t="str">
            <v>West Midlands</v>
          </cell>
        </row>
        <row r="6123">
          <cell r="D6123" t="str">
            <v>Coventry - Binley - Skipworth Road - Morrisons</v>
          </cell>
          <cell r="V6123" t="str">
            <v>West Midlands</v>
          </cell>
        </row>
        <row r="6124">
          <cell r="D6124" t="str">
            <v>Coventry - Binley - Willenhall Lane</v>
          </cell>
          <cell r="V6124" t="str">
            <v>West Midlands</v>
          </cell>
        </row>
        <row r="6125">
          <cell r="D6125" t="str">
            <v>Coventry - Binley Woods - A46 Eastern Bypass</v>
          </cell>
          <cell r="V6125" t="str">
            <v>West Midlands</v>
          </cell>
        </row>
        <row r="6126">
          <cell r="D6126" t="str">
            <v>Coventry - Bishop Street</v>
          </cell>
          <cell r="V6126" t="str">
            <v>West Midlands</v>
          </cell>
        </row>
        <row r="6127">
          <cell r="D6127" t="str">
            <v>Coventry - Bishopgate Green - Foleshill Road</v>
          </cell>
          <cell r="V6127" t="str">
            <v>West Midlands</v>
          </cell>
        </row>
        <row r="6128">
          <cell r="D6128" t="str">
            <v>Coventry - Bishopgate Green - Stoney Stanton Road</v>
          </cell>
          <cell r="V6128" t="str">
            <v>West Midlands</v>
          </cell>
        </row>
        <row r="6129">
          <cell r="D6129" t="str">
            <v>Coventry - Black Prince Avenue</v>
          </cell>
          <cell r="V6129" t="str">
            <v>West Midlands</v>
          </cell>
        </row>
        <row r="6130">
          <cell r="D6130" t="str">
            <v>Coventry - Brandon Road</v>
          </cell>
          <cell r="V6130" t="str">
            <v>West Midlands</v>
          </cell>
        </row>
        <row r="6131">
          <cell r="D6131" t="str">
            <v>Coventry - Brixham Drive</v>
          </cell>
          <cell r="V6131" t="str">
            <v>West Midlands</v>
          </cell>
        </row>
        <row r="6132">
          <cell r="D6132" t="str">
            <v>Coventry - Broad Park Road</v>
          </cell>
          <cell r="V6132" t="str">
            <v>West Midlands</v>
          </cell>
        </row>
        <row r="6133">
          <cell r="D6133" t="str">
            <v>Coventry - Broomfield Road - 2</v>
          </cell>
          <cell r="V6133" t="str">
            <v>West Midlands</v>
          </cell>
        </row>
        <row r="6134">
          <cell r="D6134" t="str">
            <v>Coventry - Canley</v>
          </cell>
          <cell r="V6134" t="str">
            <v>West Midlands</v>
          </cell>
        </row>
        <row r="6135">
          <cell r="D6135" t="str">
            <v>Coventry - Cannon Park</v>
          </cell>
          <cell r="V6135" t="str">
            <v>West Midlands</v>
          </cell>
        </row>
        <row r="6136">
          <cell r="D6136" t="str">
            <v>Coventry - Carter Road</v>
          </cell>
          <cell r="V6136" t="str">
            <v>West Midlands</v>
          </cell>
        </row>
        <row r="6137">
          <cell r="D6137" t="str">
            <v>Coventry - Cheylesmore</v>
          </cell>
          <cell r="V6137" t="str">
            <v>West Midlands</v>
          </cell>
        </row>
        <row r="6138">
          <cell r="D6138" t="str">
            <v>Coventry - Cheylesmore - Quinton Park</v>
          </cell>
          <cell r="V6138" t="str">
            <v>West Midlands</v>
          </cell>
        </row>
        <row r="6139">
          <cell r="D6139" t="str">
            <v>Coventry - Clifford Bridge Road - Tesco</v>
          </cell>
          <cell r="V6139" t="str">
            <v>West Midlands</v>
          </cell>
        </row>
        <row r="6140">
          <cell r="D6140" t="str">
            <v>Coventry - Coundon</v>
          </cell>
          <cell r="V6140" t="str">
            <v>West Midlands</v>
          </cell>
        </row>
        <row r="6141">
          <cell r="D6141" t="str">
            <v>Coventry - Coundon - Holyhead Road</v>
          </cell>
          <cell r="V6141" t="str">
            <v>West Midlands</v>
          </cell>
        </row>
        <row r="6142">
          <cell r="D6142" t="str">
            <v>Coventry - Coundon - Norman Place Road</v>
          </cell>
          <cell r="V6142" t="str">
            <v>West Midlands</v>
          </cell>
        </row>
        <row r="6143">
          <cell r="D6143" t="str">
            <v>Coventry - Coundon - Westhill Road</v>
          </cell>
          <cell r="V6143" t="str">
            <v>West Midlands</v>
          </cell>
        </row>
        <row r="6144">
          <cell r="D6144" t="str">
            <v>Coventry - Coventry Street</v>
          </cell>
          <cell r="V6144" t="str">
            <v>West Midlands</v>
          </cell>
        </row>
        <row r="6145">
          <cell r="D6145" t="str">
            <v>Coventry - Cromwell Street</v>
          </cell>
          <cell r="V6145" t="str">
            <v>West Midlands</v>
          </cell>
        </row>
        <row r="6146">
          <cell r="D6146" t="str">
            <v>Coventry - Cross Point Retail Park - Tesco</v>
          </cell>
          <cell r="V6146" t="str">
            <v>West Midlands</v>
          </cell>
        </row>
        <row r="6147">
          <cell r="D6147" t="str">
            <v>Coventry - Deedmore Road</v>
          </cell>
          <cell r="V6147" t="str">
            <v>West Midlands</v>
          </cell>
        </row>
        <row r="6148">
          <cell r="D6148" t="str">
            <v>Coventry - Deedmore Road - 2</v>
          </cell>
          <cell r="V6148" t="str">
            <v>West Midlands</v>
          </cell>
        </row>
        <row r="6149">
          <cell r="D6149" t="str">
            <v>Coventry - Drapers Fields</v>
          </cell>
          <cell r="V6149" t="str">
            <v>West Midlands</v>
          </cell>
        </row>
        <row r="6150">
          <cell r="D6150" t="str">
            <v>Coventry - Earlsdon</v>
          </cell>
          <cell r="V6150" t="str">
            <v>West Midlands</v>
          </cell>
        </row>
        <row r="6151">
          <cell r="D6151" t="str">
            <v>Coventry - Earlsdon - Broomfield Road</v>
          </cell>
          <cell r="V6151" t="str">
            <v>West Midlands</v>
          </cell>
        </row>
        <row r="6152">
          <cell r="D6152" t="str">
            <v>Coventry - Elm Tree Avenue</v>
          </cell>
          <cell r="V6152" t="str">
            <v>West Midlands</v>
          </cell>
        </row>
        <row r="6153">
          <cell r="D6153" t="str">
            <v>Coventry - Fairfax Street</v>
          </cell>
          <cell r="V6153" t="str">
            <v>West Midlands</v>
          </cell>
        </row>
        <row r="6154">
          <cell r="D6154" t="str">
            <v>Coventry - Farren Road</v>
          </cell>
          <cell r="V6154" t="str">
            <v>West Midlands</v>
          </cell>
        </row>
        <row r="6155">
          <cell r="D6155" t="str">
            <v>Coventry - Fletchamstead Highway</v>
          </cell>
          <cell r="V6155" t="str">
            <v>West Midlands</v>
          </cell>
        </row>
        <row r="6156">
          <cell r="D6156" t="str">
            <v>Coventry - Foleshill</v>
          </cell>
          <cell r="V6156" t="str">
            <v>West Midlands</v>
          </cell>
        </row>
        <row r="6157">
          <cell r="D6157" t="str">
            <v>Coventry - Foleshill Road - 3</v>
          </cell>
          <cell r="V6157" t="str">
            <v>West Midlands</v>
          </cell>
        </row>
        <row r="6158">
          <cell r="D6158" t="str">
            <v>Coventry - Gallagher Retail Park</v>
          </cell>
          <cell r="V6158" t="str">
            <v>West Midlands</v>
          </cell>
        </row>
        <row r="6159">
          <cell r="D6159" t="str">
            <v>Coventry - Gayer Street</v>
          </cell>
          <cell r="V6159" t="str">
            <v>West Midlands</v>
          </cell>
        </row>
        <row r="6160">
          <cell r="D6160" t="str">
            <v>Coventry - Gibbet Hill Road - 3</v>
          </cell>
          <cell r="V6160" t="str">
            <v>West Midlands</v>
          </cell>
        </row>
        <row r="6161">
          <cell r="D6161" t="str">
            <v>Coventry - Gosford Green - Far Gosford Street</v>
          </cell>
          <cell r="V6161" t="str">
            <v>West Midlands</v>
          </cell>
        </row>
        <row r="6162">
          <cell r="D6162" t="str">
            <v>Coventry - Gosford Green - Humber Road</v>
          </cell>
          <cell r="V6162" t="str">
            <v>West Midlands</v>
          </cell>
        </row>
        <row r="6163">
          <cell r="D6163" t="str">
            <v>Coventry - Gosford Street</v>
          </cell>
          <cell r="V6163" t="str">
            <v>West Midlands</v>
          </cell>
        </row>
        <row r="6164">
          <cell r="D6164" t="str">
            <v>Coventry - Gramercy Park</v>
          </cell>
          <cell r="V6164" t="str">
            <v>West Midlands</v>
          </cell>
        </row>
        <row r="6165">
          <cell r="D6165" t="str">
            <v>Coventry - Grayswood Avenue</v>
          </cell>
          <cell r="V6165" t="str">
            <v>West Midlands</v>
          </cell>
        </row>
        <row r="6166">
          <cell r="D6166" t="str">
            <v>Coventry - Green Lane</v>
          </cell>
          <cell r="V6166" t="str">
            <v>West Midlands</v>
          </cell>
        </row>
        <row r="6167">
          <cell r="D6167" t="str">
            <v>Coventry - Harnall Lane East</v>
          </cell>
          <cell r="V6167" t="str">
            <v>West Midlands</v>
          </cell>
        </row>
        <row r="6168">
          <cell r="D6168" t="str">
            <v>Coventry - Harnall Lane East - 3</v>
          </cell>
          <cell r="V6168" t="str">
            <v>West Midlands</v>
          </cell>
        </row>
        <row r="6169">
          <cell r="D6169" t="str">
            <v>Coventry - Haynestone Road</v>
          </cell>
          <cell r="V6169" t="str">
            <v>West Midlands</v>
          </cell>
        </row>
        <row r="6170">
          <cell r="D6170" t="str">
            <v>Coventry - Heathcote Street</v>
          </cell>
          <cell r="V6170" t="str">
            <v>West Midlands</v>
          </cell>
        </row>
        <row r="6171">
          <cell r="D6171" t="str">
            <v>Coventry - Henley Road</v>
          </cell>
          <cell r="V6171" t="str">
            <v>West Midlands</v>
          </cell>
        </row>
        <row r="6172">
          <cell r="D6172" t="str">
            <v>Coventry - Hillfields - King William Street</v>
          </cell>
          <cell r="V6172" t="str">
            <v>West Midlands</v>
          </cell>
        </row>
        <row r="6173">
          <cell r="D6173" t="str">
            <v>Coventry - Hinckley Road</v>
          </cell>
          <cell r="V6173" t="str">
            <v>West Midlands</v>
          </cell>
        </row>
        <row r="6174">
          <cell r="D6174" t="str">
            <v>Coventry - Holbrook Lane</v>
          </cell>
          <cell r="V6174" t="str">
            <v>West Midlands</v>
          </cell>
        </row>
        <row r="6175">
          <cell r="D6175" t="str">
            <v>Coventry - Holbrook Lane - 2</v>
          </cell>
          <cell r="V6175" t="str">
            <v>West Midlands</v>
          </cell>
        </row>
        <row r="6176">
          <cell r="D6176" t="str">
            <v>Coventry - Holbrooks - Beake Avenue</v>
          </cell>
          <cell r="V6176" t="str">
            <v>West Midlands</v>
          </cell>
        </row>
        <row r="6177">
          <cell r="D6177" t="str">
            <v>Coventry - Holbrooks - Holbrook Lane</v>
          </cell>
          <cell r="V6177" t="str">
            <v>West Midlands</v>
          </cell>
        </row>
        <row r="6178">
          <cell r="D6178" t="str">
            <v>Coventry - Holbrooks - Roland Avenue</v>
          </cell>
          <cell r="V6178" t="str">
            <v>West Midlands</v>
          </cell>
        </row>
        <row r="6179">
          <cell r="D6179" t="str">
            <v>Coventry - Holyhead Road - 2</v>
          </cell>
          <cell r="V6179" t="str">
            <v>West Midlands</v>
          </cell>
        </row>
        <row r="6180">
          <cell r="D6180" t="str">
            <v>Coventry - Holyhead Road - 4</v>
          </cell>
          <cell r="V6180" t="str">
            <v>West Midlands</v>
          </cell>
        </row>
        <row r="6181">
          <cell r="D6181" t="str">
            <v>Coventry - Kenpas Highway</v>
          </cell>
          <cell r="V6181" t="str">
            <v>West Midlands</v>
          </cell>
        </row>
        <row r="6182">
          <cell r="D6182" t="str">
            <v>Coventry - Keresley End - Bennetts Road North</v>
          </cell>
          <cell r="V6182" t="str">
            <v>West Midlands</v>
          </cell>
        </row>
        <row r="6183">
          <cell r="D6183" t="str">
            <v>Coventry - Keresley End - Rathbone Close</v>
          </cell>
          <cell r="V6183" t="str">
            <v>West Midlands</v>
          </cell>
        </row>
        <row r="6184">
          <cell r="D6184" t="str">
            <v>Coventry - Lockhurst Lane</v>
          </cell>
          <cell r="V6184" t="str">
            <v>West Midlands</v>
          </cell>
        </row>
        <row r="6185">
          <cell r="D6185" t="str">
            <v>Coventry - London Road</v>
          </cell>
          <cell r="V6185" t="str">
            <v>West Midlands</v>
          </cell>
        </row>
        <row r="6186">
          <cell r="D6186" t="str">
            <v>Coventry - London Road - Asda</v>
          </cell>
          <cell r="V6186" t="str">
            <v>West Midlands</v>
          </cell>
        </row>
        <row r="6187">
          <cell r="D6187" t="str">
            <v>Coventry - Longford - Longford Road</v>
          </cell>
          <cell r="V6187" t="str">
            <v>West Midlands</v>
          </cell>
        </row>
        <row r="6188">
          <cell r="D6188" t="str">
            <v>Coventry - Lower Ford Street</v>
          </cell>
          <cell r="V6188" t="str">
            <v>West Midlands</v>
          </cell>
        </row>
        <row r="6189">
          <cell r="D6189" t="str">
            <v>Coventry - Minster Road</v>
          </cell>
          <cell r="V6189" t="str">
            <v>West Midlands</v>
          </cell>
        </row>
        <row r="6190">
          <cell r="D6190" t="str">
            <v>Coventry - Nicholls Street</v>
          </cell>
          <cell r="V6190" t="str">
            <v>West Midlands</v>
          </cell>
        </row>
        <row r="6191">
          <cell r="D6191" t="str">
            <v>Coventry - Parkgate Road</v>
          </cell>
          <cell r="V6191" t="str">
            <v>West Midlands</v>
          </cell>
        </row>
        <row r="6192">
          <cell r="D6192" t="str">
            <v>Coventry - Parkhill Drive</v>
          </cell>
          <cell r="V6192" t="str">
            <v>West Midlands</v>
          </cell>
        </row>
        <row r="6193">
          <cell r="D6193" t="str">
            <v>Coventry - Potters Green - Ringwood Highway</v>
          </cell>
          <cell r="V6193" t="str">
            <v>West Midlands</v>
          </cell>
        </row>
        <row r="6194">
          <cell r="D6194" t="str">
            <v>Coventry - Prior Deram Walk</v>
          </cell>
          <cell r="V6194" t="str">
            <v>West Midlands</v>
          </cell>
        </row>
        <row r="6195">
          <cell r="D6195" t="str">
            <v>Coventry - Radford</v>
          </cell>
          <cell r="V6195" t="str">
            <v>West Midlands</v>
          </cell>
        </row>
        <row r="6196">
          <cell r="D6196" t="str">
            <v>Coventry - Radford - Cheveral Avenue</v>
          </cell>
          <cell r="V6196" t="str">
            <v>West Midlands</v>
          </cell>
        </row>
        <row r="6197">
          <cell r="D6197" t="str">
            <v>Coventry - Radford - Radford Road</v>
          </cell>
          <cell r="V6197" t="str">
            <v>West Midlands</v>
          </cell>
        </row>
        <row r="6198">
          <cell r="D6198" t="str">
            <v>Coventry - Rotherham Road</v>
          </cell>
          <cell r="V6198" t="str">
            <v>West Midlands</v>
          </cell>
        </row>
        <row r="6199">
          <cell r="D6199" t="str">
            <v>Coventry - Rowley's Green - Foleshill Road</v>
          </cell>
          <cell r="V6199" t="str">
            <v>West Midlands</v>
          </cell>
        </row>
        <row r="6200">
          <cell r="D6200" t="str">
            <v>Coventry - Sandpits Lane</v>
          </cell>
          <cell r="V6200" t="str">
            <v>West Midlands</v>
          </cell>
        </row>
        <row r="6201">
          <cell r="D6201" t="str">
            <v>Coventry - Sovereign Road</v>
          </cell>
          <cell r="V6201" t="str">
            <v>West Midlands</v>
          </cell>
        </row>
        <row r="6202">
          <cell r="D6202" t="str">
            <v>Coventry - Spon End - Butts</v>
          </cell>
          <cell r="V6202" t="str">
            <v>West Midlands</v>
          </cell>
        </row>
        <row r="6203">
          <cell r="D6203" t="str">
            <v>Coventry - Spon End - Spon End</v>
          </cell>
          <cell r="V6203" t="str">
            <v>West Midlands</v>
          </cell>
        </row>
        <row r="6204">
          <cell r="D6204" t="str">
            <v>Coventry - St Georges Road</v>
          </cell>
          <cell r="V6204" t="str">
            <v>West Midlands</v>
          </cell>
        </row>
        <row r="6205">
          <cell r="D6205" t="str">
            <v>Coventry - Station Avenue</v>
          </cell>
          <cell r="V6205" t="str">
            <v>West Midlands</v>
          </cell>
        </row>
        <row r="6206">
          <cell r="D6206" t="str">
            <v>Coventry - Station Street East</v>
          </cell>
          <cell r="V6206" t="str">
            <v>West Midlands</v>
          </cell>
        </row>
        <row r="6207">
          <cell r="D6207" t="str">
            <v>Coventry - Stivichall - Baginton Road</v>
          </cell>
          <cell r="V6207" t="str">
            <v>West Midlands</v>
          </cell>
        </row>
        <row r="6208">
          <cell r="D6208" t="str">
            <v>Coventry - Stivichall - Daventry Road</v>
          </cell>
          <cell r="V6208" t="str">
            <v>West Midlands</v>
          </cell>
        </row>
        <row r="6209">
          <cell r="D6209" t="str">
            <v>Coventry - Stoke</v>
          </cell>
          <cell r="V6209" t="str">
            <v>West Midlands</v>
          </cell>
        </row>
        <row r="6210">
          <cell r="D6210" t="str">
            <v>Coventry - Stoke - Binley Road</v>
          </cell>
          <cell r="V6210" t="str">
            <v>West Midlands</v>
          </cell>
        </row>
        <row r="6211">
          <cell r="D6211" t="str">
            <v>Coventry - Stoke - Hipswell Highway</v>
          </cell>
          <cell r="V6211" t="str">
            <v>West Midlands</v>
          </cell>
        </row>
        <row r="6212">
          <cell r="D6212" t="str">
            <v>Coventry - Stonebridge Highway</v>
          </cell>
          <cell r="V6212" t="str">
            <v>West Midlands</v>
          </cell>
        </row>
        <row r="6213">
          <cell r="D6213" t="str">
            <v>Coventry - Stoney Stanton Road - 2</v>
          </cell>
          <cell r="V6213" t="str">
            <v>West Midlands</v>
          </cell>
        </row>
        <row r="6214">
          <cell r="D6214" t="str">
            <v>Coventry - Stoney Stanton Road - 3</v>
          </cell>
          <cell r="V6214" t="str">
            <v>West Midlands</v>
          </cell>
        </row>
        <row r="6215">
          <cell r="D6215" t="str">
            <v>Coventry - Sutherland Avenue</v>
          </cell>
          <cell r="V6215" t="str">
            <v>West Midlands</v>
          </cell>
        </row>
        <row r="6216">
          <cell r="D6216" t="str">
            <v>Coventry - Sutton Avenue</v>
          </cell>
          <cell r="V6216" t="str">
            <v>West Midlands</v>
          </cell>
        </row>
        <row r="6217">
          <cell r="D6217" t="str">
            <v>Coventry - Tile Hill Lane</v>
          </cell>
          <cell r="V6217" t="str">
            <v>West Midlands</v>
          </cell>
        </row>
        <row r="6218">
          <cell r="D6218" t="str">
            <v>Coventry - Tile Hill North - Jardine Crescent</v>
          </cell>
          <cell r="V6218" t="str">
            <v>West Midlands</v>
          </cell>
        </row>
        <row r="6219">
          <cell r="D6219" t="str">
            <v>Coventry - Toll Bar End - Sunbury Road</v>
          </cell>
          <cell r="V6219" t="str">
            <v>West Midlands</v>
          </cell>
        </row>
        <row r="6220">
          <cell r="D6220" t="str">
            <v>Coventry - Upper Eastern Green Lane</v>
          </cell>
          <cell r="V6220" t="str">
            <v>West Midlands</v>
          </cell>
        </row>
        <row r="6221">
          <cell r="D6221" t="str">
            <v>Coventry - Upper Stoke - Clay Lane</v>
          </cell>
          <cell r="V6221" t="str">
            <v>West Midlands</v>
          </cell>
        </row>
        <row r="6222">
          <cell r="D6222" t="str">
            <v>Coventry - Upper Stoke - Walsgrave Road</v>
          </cell>
          <cell r="V6222" t="str">
            <v>West Midlands</v>
          </cell>
        </row>
        <row r="6223">
          <cell r="D6223" t="str">
            <v>Coventry - Walsgrave On Sowe - Hinckley Road</v>
          </cell>
          <cell r="V6223" t="str">
            <v>West Midlands</v>
          </cell>
        </row>
        <row r="6224">
          <cell r="D6224" t="str">
            <v>Coventry - Walsgrave On Sowe - Hinckley Road - 2</v>
          </cell>
          <cell r="V6224" t="str">
            <v>West Midlands</v>
          </cell>
        </row>
        <row r="6225">
          <cell r="D6225" t="str">
            <v>Coventry - Walsgrave On Sowe - Hinckley Road - 3</v>
          </cell>
          <cell r="V6225" t="str">
            <v>West Midlands</v>
          </cell>
        </row>
        <row r="6226">
          <cell r="D6226" t="str">
            <v>Coventry - Walsgrave Retail Park - Brade Drive</v>
          </cell>
          <cell r="V6226" t="str">
            <v>West Midlands</v>
          </cell>
        </row>
        <row r="6227">
          <cell r="D6227" t="str">
            <v>Coventry - Warwick Street</v>
          </cell>
          <cell r="V6227" t="str">
            <v>West Midlands</v>
          </cell>
        </row>
        <row r="6228">
          <cell r="D6228" t="str">
            <v>Coventry - Warwickshire Shopping Park</v>
          </cell>
          <cell r="V6228" t="str">
            <v>West Midlands</v>
          </cell>
        </row>
        <row r="6229">
          <cell r="D6229" t="str">
            <v>Coventry - Wheelwright Lane</v>
          </cell>
          <cell r="V6229" t="str">
            <v>West Midlands</v>
          </cell>
        </row>
        <row r="6230">
          <cell r="D6230" t="str">
            <v>Coventry - Wheelwright Lane - 2</v>
          </cell>
          <cell r="V6230" t="str">
            <v>West Midlands</v>
          </cell>
        </row>
        <row r="6231">
          <cell r="D6231" t="str">
            <v>Coventry - Whoberley - Fletchamstead Highway - Sainsbury's</v>
          </cell>
          <cell r="V6231" t="str">
            <v>West Midlands</v>
          </cell>
        </row>
        <row r="6232">
          <cell r="D6232" t="str">
            <v>Coventry - Widdrington Road</v>
          </cell>
          <cell r="V6232" t="str">
            <v>West Midlands</v>
          </cell>
        </row>
        <row r="6233">
          <cell r="D6233" t="str">
            <v>Coventry - Willenhall - Remembrance Road</v>
          </cell>
          <cell r="V6233" t="str">
            <v>West Midlands</v>
          </cell>
        </row>
        <row r="6234">
          <cell r="D6234" t="str">
            <v>Coventry - Woodway Lane</v>
          </cell>
          <cell r="V6234" t="str">
            <v>West Midlands</v>
          </cell>
        </row>
        <row r="6235">
          <cell r="D6235" t="str">
            <v>Coventry - Woodway Lane - 2</v>
          </cell>
          <cell r="V6235" t="str">
            <v>West Midlands</v>
          </cell>
        </row>
        <row r="6236">
          <cell r="D6236" t="str">
            <v>Coventry - Wyken - Sewall Highway</v>
          </cell>
          <cell r="V6236" t="str">
            <v>West Midlands</v>
          </cell>
        </row>
        <row r="6237">
          <cell r="D6237" t="str">
            <v>Coventry - Wyken Green - Ansty Road</v>
          </cell>
          <cell r="V6237" t="str">
            <v>West Midlands</v>
          </cell>
        </row>
        <row r="6238">
          <cell r="D6238" t="str">
            <v>Coventry - Wyley Road</v>
          </cell>
          <cell r="V6238" t="str">
            <v>West Midlands</v>
          </cell>
        </row>
        <row r="6239">
          <cell r="D6239" t="str">
            <v>Coventry Railway Station</v>
          </cell>
          <cell r="V6239" t="str">
            <v>West Midlands</v>
          </cell>
        </row>
        <row r="6240">
          <cell r="D6240" t="str">
            <v>Coventry Road</v>
          </cell>
          <cell r="V6240" t="str">
            <v>West Midlands</v>
          </cell>
        </row>
        <row r="6241">
          <cell r="D6241" t="str">
            <v>Cowbridge</v>
          </cell>
          <cell r="V6241" t="str">
            <v>Wales</v>
          </cell>
        </row>
        <row r="6242">
          <cell r="D6242" t="str">
            <v>Cowden - High Street</v>
          </cell>
          <cell r="V6242" t="str">
            <v>South East, England</v>
          </cell>
        </row>
        <row r="6243">
          <cell r="D6243" t="str">
            <v>Cowden Railway Station</v>
          </cell>
          <cell r="V6243" t="str">
            <v>South East, England</v>
          </cell>
        </row>
        <row r="6244">
          <cell r="D6244" t="str">
            <v>Cowdenbeath</v>
          </cell>
          <cell r="V6244" t="str">
            <v>Scotland</v>
          </cell>
        </row>
        <row r="6245">
          <cell r="D6245" t="str">
            <v>Cowdenbeath - Dalbeath Crescent</v>
          </cell>
          <cell r="V6245" t="str">
            <v>Scotland</v>
          </cell>
        </row>
        <row r="6246">
          <cell r="D6246" t="str">
            <v>Cowdenbeath - Hill Of Beath - Main Street</v>
          </cell>
          <cell r="V6246" t="str">
            <v>Scotland</v>
          </cell>
        </row>
        <row r="6247">
          <cell r="D6247" t="str">
            <v>Cowdenbeath - Lumphinnans - Main Street</v>
          </cell>
          <cell r="V6247" t="str">
            <v>Scotland</v>
          </cell>
        </row>
        <row r="6248">
          <cell r="D6248" t="str">
            <v>Cowes</v>
          </cell>
          <cell r="V6248" t="str">
            <v>South East, England</v>
          </cell>
        </row>
        <row r="6249">
          <cell r="D6249" t="str">
            <v>Cowes - Mill Hill Road</v>
          </cell>
          <cell r="V6249" t="str">
            <v>South East, England</v>
          </cell>
        </row>
        <row r="6250">
          <cell r="D6250" t="str">
            <v>Cowes - Newport Road</v>
          </cell>
          <cell r="V6250" t="str">
            <v>South East, England</v>
          </cell>
        </row>
        <row r="6251">
          <cell r="D6251" t="str">
            <v>Cowes - Worsley Road</v>
          </cell>
          <cell r="V6251" t="str">
            <v>South East, England</v>
          </cell>
        </row>
        <row r="6252">
          <cell r="D6252" t="str">
            <v>Cowfold - The Street</v>
          </cell>
          <cell r="V6252" t="str">
            <v>South East, England</v>
          </cell>
        </row>
        <row r="6253">
          <cell r="D6253" t="str">
            <v>Cowie - Main Street</v>
          </cell>
          <cell r="V6253" t="str">
            <v>Scotland</v>
          </cell>
        </row>
        <row r="6254">
          <cell r="D6254" t="str">
            <v>Cowley - Horspath Driftway</v>
          </cell>
          <cell r="V6254" t="str">
            <v>South East, England</v>
          </cell>
        </row>
        <row r="6255">
          <cell r="D6255" t="str">
            <v>Cowley - Middlesex</v>
          </cell>
          <cell r="V6255" t="str">
            <v>London</v>
          </cell>
        </row>
        <row r="6256">
          <cell r="D6256" t="str">
            <v>Cowley - Middlesex - Cowley Road</v>
          </cell>
          <cell r="V6256" t="str">
            <v>London</v>
          </cell>
        </row>
        <row r="6257">
          <cell r="D6257" t="str">
            <v>Cowley - Oxfordshire</v>
          </cell>
          <cell r="V6257" t="str">
            <v>South East, England</v>
          </cell>
        </row>
        <row r="6258">
          <cell r="D6258" t="str">
            <v>Cowplain</v>
          </cell>
          <cell r="V6258" t="str">
            <v>South East, England</v>
          </cell>
        </row>
        <row r="6259">
          <cell r="D6259" t="str">
            <v>Cowplain - Milton Road</v>
          </cell>
          <cell r="V6259" t="str">
            <v>South East, England</v>
          </cell>
        </row>
        <row r="6260">
          <cell r="D6260" t="str">
            <v>Coxheath</v>
          </cell>
          <cell r="V6260" t="str">
            <v>South East, England</v>
          </cell>
        </row>
        <row r="6261">
          <cell r="D6261" t="str">
            <v>Coxhoe - Sanderson Street</v>
          </cell>
          <cell r="V6261" t="str">
            <v>North East, England</v>
          </cell>
        </row>
        <row r="6262">
          <cell r="D6262" t="str">
            <v>Coxhoe - The Avenue</v>
          </cell>
          <cell r="V6262" t="str">
            <v>North East, England</v>
          </cell>
        </row>
        <row r="6263">
          <cell r="D6263" t="str">
            <v>Coylton</v>
          </cell>
          <cell r="V6263" t="str">
            <v>Scotland</v>
          </cell>
        </row>
        <row r="6264">
          <cell r="D6264" t="str">
            <v>Coylton - Joppa</v>
          </cell>
          <cell r="V6264" t="str">
            <v>Scotland</v>
          </cell>
        </row>
        <row r="6265">
          <cell r="D6265" t="str">
            <v>Crackington Haven</v>
          </cell>
          <cell r="V6265" t="str">
            <v>South West, England</v>
          </cell>
        </row>
        <row r="6266">
          <cell r="D6266" t="str">
            <v>Cradwell Heath - Whalebone Lane South</v>
          </cell>
          <cell r="V6266" t="str">
            <v>London</v>
          </cell>
        </row>
        <row r="6267">
          <cell r="D6267" t="str">
            <v>Crafthole</v>
          </cell>
          <cell r="V6267" t="str">
            <v>South West, England</v>
          </cell>
        </row>
        <row r="6268">
          <cell r="D6268" t="str">
            <v>Craigavon - Asda</v>
          </cell>
          <cell r="V6268" t="str">
            <v>Northern Ireland</v>
          </cell>
        </row>
        <row r="6269">
          <cell r="D6269" t="str">
            <v>Craigavon - Rushmere Shopping Centre</v>
          </cell>
          <cell r="V6269" t="str">
            <v>Northern Ireland</v>
          </cell>
        </row>
        <row r="6270">
          <cell r="D6270" t="str">
            <v>Craigavon And Bleary - Drumgor - Drumgor Shopping Centre</v>
          </cell>
          <cell r="V6270" t="str">
            <v>Northern Ireland</v>
          </cell>
        </row>
        <row r="6271">
          <cell r="D6271" t="str">
            <v>Craigavon And Bleary - Lurgan - Antrim Road</v>
          </cell>
          <cell r="V6271" t="str">
            <v>Northern Ireland</v>
          </cell>
        </row>
        <row r="6272">
          <cell r="D6272" t="str">
            <v>Craigavon And Bleary - Lurgan - Banbridge Road</v>
          </cell>
          <cell r="V6272" t="str">
            <v>Northern Ireland</v>
          </cell>
        </row>
        <row r="6273">
          <cell r="D6273" t="str">
            <v>Craigavon And Bleary - Lurgan - Castle Lane</v>
          </cell>
          <cell r="V6273" t="str">
            <v>Northern Ireland</v>
          </cell>
        </row>
        <row r="6274">
          <cell r="D6274" t="str">
            <v>Craigavon And Bleary - Lurgan - Charles Street</v>
          </cell>
          <cell r="V6274" t="str">
            <v>Northern Ireland</v>
          </cell>
        </row>
        <row r="6275">
          <cell r="D6275" t="str">
            <v>Craigavon And Bleary - Lurgan - Derrymacash Road</v>
          </cell>
          <cell r="V6275" t="str">
            <v>Northern Ireland</v>
          </cell>
        </row>
        <row r="6276">
          <cell r="D6276" t="str">
            <v>Craigavon And Bleary - Lurgan - Ennis Close</v>
          </cell>
          <cell r="V6276" t="str">
            <v>Northern Ireland</v>
          </cell>
        </row>
        <row r="6277">
          <cell r="D6277" t="str">
            <v>Craigavon And Bleary - Lurgan - Flush Place</v>
          </cell>
          <cell r="V6277" t="str">
            <v>Northern Ireland</v>
          </cell>
        </row>
        <row r="6278">
          <cell r="D6278" t="str">
            <v>Craigavon And Bleary - Lurgan - Gilpinstown Road</v>
          </cell>
          <cell r="V6278" t="str">
            <v>Northern Ireland</v>
          </cell>
        </row>
        <row r="6279">
          <cell r="D6279" t="str">
            <v>Craigavon And Bleary - Lurgan - Knockshee</v>
          </cell>
          <cell r="V6279" t="str">
            <v>Northern Ireland</v>
          </cell>
        </row>
        <row r="6280">
          <cell r="D6280" t="str">
            <v>Craigavon And Bleary - Lurgan - Lough Road</v>
          </cell>
          <cell r="V6280" t="str">
            <v>Northern Ireland</v>
          </cell>
        </row>
        <row r="6281">
          <cell r="D6281" t="str">
            <v>Craigavon And Bleary - Lurgan - Millennium Way - Tesco</v>
          </cell>
          <cell r="V6281" t="str">
            <v>Northern Ireland</v>
          </cell>
        </row>
        <row r="6282">
          <cell r="D6282" t="str">
            <v>Craigavon And Bleary - Lurgan - Mourne Road</v>
          </cell>
          <cell r="V6282" t="str">
            <v>Northern Ireland</v>
          </cell>
        </row>
        <row r="6283">
          <cell r="D6283" t="str">
            <v>Craigavon And Bleary - Lurgan - Silverwood Road</v>
          </cell>
          <cell r="V6283" t="str">
            <v>Northern Ireland</v>
          </cell>
        </row>
        <row r="6284">
          <cell r="D6284" t="str">
            <v>Craigavon And Bleary - Lurgan - Silverwood Road - 2</v>
          </cell>
          <cell r="V6284" t="str">
            <v>Northern Ireland</v>
          </cell>
        </row>
        <row r="6285">
          <cell r="D6285" t="str">
            <v>Craigavon And Bleary - Lurgan - Taghnevan Walk</v>
          </cell>
          <cell r="V6285" t="str">
            <v>Northern Ireland</v>
          </cell>
        </row>
        <row r="6286">
          <cell r="D6286" t="str">
            <v>Craigavon And Bleary - Portadown - Armagh Road</v>
          </cell>
          <cell r="V6286" t="str">
            <v>Northern Ireland</v>
          </cell>
        </row>
        <row r="6287">
          <cell r="D6287" t="str">
            <v>Craigavon And Bleary - Portadown - Armagh Road - 2</v>
          </cell>
          <cell r="V6287" t="str">
            <v>Northern Ireland</v>
          </cell>
        </row>
        <row r="6288">
          <cell r="D6288" t="str">
            <v>Craigavon And Bleary - Portadown - Ashgrove Road</v>
          </cell>
          <cell r="V6288" t="str">
            <v>Northern Ireland</v>
          </cell>
        </row>
        <row r="6289">
          <cell r="D6289" t="str">
            <v>Craigavon And Bleary - Portadown - Bridge Street</v>
          </cell>
          <cell r="V6289" t="str">
            <v>Northern Ireland</v>
          </cell>
        </row>
        <row r="6290">
          <cell r="D6290" t="str">
            <v>Craigavon And Bleary - Portadown - Churchill Park</v>
          </cell>
          <cell r="V6290" t="str">
            <v>Northern Ireland</v>
          </cell>
        </row>
        <row r="6291">
          <cell r="D6291" t="str">
            <v>Craigavon And Bleary - Portadown - Loughgall Road</v>
          </cell>
          <cell r="V6291" t="str">
            <v>Northern Ireland</v>
          </cell>
        </row>
        <row r="6292">
          <cell r="D6292" t="str">
            <v>Craigavon And Bleary - Portadown - Lurgan Road</v>
          </cell>
          <cell r="V6292" t="str">
            <v>Northern Ireland</v>
          </cell>
        </row>
        <row r="6293">
          <cell r="D6293" t="str">
            <v>Craigavon And Bleary - Portadown - Lurgan Road - 2</v>
          </cell>
          <cell r="V6293" t="str">
            <v>Northern Ireland</v>
          </cell>
        </row>
        <row r="6294">
          <cell r="D6294" t="str">
            <v>Craigavon And Bleary - Portadown - Meadow Lane</v>
          </cell>
          <cell r="V6294" t="str">
            <v>Northern Ireland</v>
          </cell>
        </row>
        <row r="6295">
          <cell r="D6295" t="str">
            <v>Craigavon And Bleary - Portadown - Meadow Lane - Tesco</v>
          </cell>
          <cell r="V6295" t="str">
            <v>Northern Ireland</v>
          </cell>
        </row>
        <row r="6296">
          <cell r="D6296" t="str">
            <v>Craig-cefn-parc - Rhyddwen Road</v>
          </cell>
          <cell r="V6296" t="str">
            <v>Wales</v>
          </cell>
        </row>
        <row r="6297">
          <cell r="D6297" t="str">
            <v>Craigellachie - Hill Street</v>
          </cell>
          <cell r="V6297" t="str">
            <v>Scotland</v>
          </cell>
        </row>
        <row r="6298">
          <cell r="D6298" t="str">
            <v>Craigellachie - Victoria Street</v>
          </cell>
          <cell r="V6298" t="str">
            <v>Scotland</v>
          </cell>
        </row>
        <row r="6299">
          <cell r="D6299" t="str">
            <v>Craighouse</v>
          </cell>
          <cell r="V6299" t="str">
            <v>Scotland</v>
          </cell>
        </row>
        <row r="6300">
          <cell r="D6300" t="str">
            <v>Crail - High Street South</v>
          </cell>
          <cell r="V6300" t="str">
            <v>Scotland</v>
          </cell>
        </row>
        <row r="6301">
          <cell r="D6301" t="str">
            <v>Cramlington</v>
          </cell>
          <cell r="V6301" t="str">
            <v>North East, England</v>
          </cell>
        </row>
        <row r="6302">
          <cell r="D6302" t="str">
            <v>Cramlington - Brockwell Centre</v>
          </cell>
          <cell r="V6302" t="str">
            <v>North East, England</v>
          </cell>
        </row>
        <row r="6303">
          <cell r="D6303" t="str">
            <v>Cramlington - Dewley</v>
          </cell>
          <cell r="V6303" t="str">
            <v>North East, England</v>
          </cell>
        </row>
        <row r="6304">
          <cell r="D6304" t="str">
            <v>Cramlington - Glenluce Court</v>
          </cell>
          <cell r="V6304" t="str">
            <v>North East, England</v>
          </cell>
        </row>
        <row r="6305">
          <cell r="D6305" t="str">
            <v>Cramlington - High Pit</v>
          </cell>
          <cell r="V6305" t="str">
            <v>North East, England</v>
          </cell>
        </row>
        <row r="6306">
          <cell r="D6306" t="str">
            <v>Cramlington - High Pit - Village Road</v>
          </cell>
          <cell r="V6306" t="str">
            <v>North East, England</v>
          </cell>
        </row>
        <row r="6307">
          <cell r="D6307" t="str">
            <v>Cramlington - West Farm Court</v>
          </cell>
          <cell r="V6307" t="str">
            <v>North East, England</v>
          </cell>
        </row>
        <row r="6308">
          <cell r="D6308" t="str">
            <v>Cramlington - Westmorland Retail Park</v>
          </cell>
          <cell r="V6308" t="str">
            <v>North East, England</v>
          </cell>
        </row>
        <row r="6309">
          <cell r="D6309" t="str">
            <v>Cranbrook</v>
          </cell>
          <cell r="V6309" t="str">
            <v>South East, England</v>
          </cell>
        </row>
        <row r="6310">
          <cell r="D6310" t="str">
            <v>Cranbrook - High Street - Co-Op</v>
          </cell>
          <cell r="V6310" t="str">
            <v>South East, England</v>
          </cell>
        </row>
        <row r="6311">
          <cell r="D6311" t="str">
            <v>Cranbrook - Russells Yard</v>
          </cell>
          <cell r="V6311" t="str">
            <v>South East, England</v>
          </cell>
        </row>
        <row r="6312">
          <cell r="D6312" t="str">
            <v>Cranfield - High Street</v>
          </cell>
          <cell r="V6312" t="str">
            <v>East of England</v>
          </cell>
        </row>
        <row r="6313">
          <cell r="D6313" t="str">
            <v>Cranfield - Mill Road</v>
          </cell>
          <cell r="V6313" t="str">
            <v>East of England</v>
          </cell>
        </row>
        <row r="6314">
          <cell r="D6314" t="str">
            <v>Cranford - Salisbury Road</v>
          </cell>
          <cell r="V6314" t="str">
            <v>London</v>
          </cell>
        </row>
        <row r="6315">
          <cell r="D6315" t="str">
            <v>Cranleigh</v>
          </cell>
          <cell r="V6315" t="str">
            <v>South East, England</v>
          </cell>
        </row>
        <row r="6316">
          <cell r="D6316" t="str">
            <v>Cranleigh - Alfold Road</v>
          </cell>
          <cell r="V6316" t="str">
            <v>South East, England</v>
          </cell>
        </row>
        <row r="6317">
          <cell r="D6317" t="str">
            <v>Cranleigh - High Street</v>
          </cell>
          <cell r="V6317" t="str">
            <v>South East, England</v>
          </cell>
        </row>
        <row r="6318">
          <cell r="D6318" t="str">
            <v>Crantock</v>
          </cell>
          <cell r="V6318" t="str">
            <v>South West, England</v>
          </cell>
        </row>
        <row r="6319">
          <cell r="D6319" t="str">
            <v>Crantock - Halwyn Hill</v>
          </cell>
          <cell r="V6319" t="str">
            <v>South West, England</v>
          </cell>
        </row>
        <row r="6320">
          <cell r="D6320" t="str">
            <v>Crapstone - Crapstone</v>
          </cell>
          <cell r="V6320" t="str">
            <v>South West, England</v>
          </cell>
        </row>
        <row r="6321">
          <cell r="D6321" t="str">
            <v>Crathorne</v>
          </cell>
          <cell r="V6321" t="str">
            <v>Yorkshire &amp; The Humber</v>
          </cell>
        </row>
        <row r="6322">
          <cell r="D6322" t="str">
            <v>Craven Arms</v>
          </cell>
          <cell r="V6322" t="str">
            <v>West Midlands</v>
          </cell>
        </row>
        <row r="6323">
          <cell r="D6323" t="str">
            <v>Crawcrook</v>
          </cell>
          <cell r="V6323" t="str">
            <v>North East, England</v>
          </cell>
        </row>
        <row r="6324">
          <cell r="D6324" t="str">
            <v>Crawley</v>
          </cell>
          <cell r="V6324" t="str">
            <v>South East, England</v>
          </cell>
        </row>
        <row r="6325">
          <cell r="D6325" t="str">
            <v>Crawley - Balcombe Road</v>
          </cell>
          <cell r="V6325" t="str">
            <v>South East, England</v>
          </cell>
        </row>
        <row r="6326">
          <cell r="D6326" t="str">
            <v>Crawley - Betts Way</v>
          </cell>
          <cell r="V6326" t="str">
            <v>South East, England</v>
          </cell>
        </row>
        <row r="6327">
          <cell r="D6327" t="str">
            <v>Crawley - Bewbush - Dorsten Square</v>
          </cell>
          <cell r="V6327" t="str">
            <v>South East, England</v>
          </cell>
        </row>
        <row r="6328">
          <cell r="D6328" t="str">
            <v>Crawley - Broadfield</v>
          </cell>
          <cell r="V6328" t="str">
            <v>South East, England</v>
          </cell>
        </row>
        <row r="6329">
          <cell r="D6329" t="str">
            <v>Crawley - Commonwealth Drive</v>
          </cell>
          <cell r="V6329" t="str">
            <v>South East, England</v>
          </cell>
        </row>
        <row r="6330">
          <cell r="D6330" t="str">
            <v>Crawley - Crawley Avenue</v>
          </cell>
          <cell r="V6330" t="str">
            <v>South East, England</v>
          </cell>
        </row>
        <row r="6331">
          <cell r="D6331" t="str">
            <v>Crawley - Downland Drive</v>
          </cell>
          <cell r="V6331" t="str">
            <v>South East, England</v>
          </cell>
        </row>
        <row r="6332">
          <cell r="D6332" t="str">
            <v>Crawley - Furnace Green - Furnace Parade</v>
          </cell>
          <cell r="V6332" t="str">
            <v>South East, England</v>
          </cell>
        </row>
        <row r="6333">
          <cell r="D6333" t="str">
            <v>Crawley - Gatwick Road</v>
          </cell>
          <cell r="V6333" t="str">
            <v>South East, England</v>
          </cell>
        </row>
        <row r="6334">
          <cell r="D6334" t="str">
            <v>Crawley - Gatwick Road - 2</v>
          </cell>
          <cell r="V6334" t="str">
            <v>South East, England</v>
          </cell>
        </row>
        <row r="6335">
          <cell r="D6335" t="str">
            <v>Crawley - Gossops Green - Gossops Parade</v>
          </cell>
          <cell r="V6335" t="str">
            <v>South East, England</v>
          </cell>
        </row>
        <row r="6336">
          <cell r="D6336" t="str">
            <v>Crawley - Haslett Avenue East</v>
          </cell>
          <cell r="V6336" t="str">
            <v>South East, England</v>
          </cell>
        </row>
        <row r="6337">
          <cell r="D6337" t="str">
            <v>Crawley - Horsham Road</v>
          </cell>
          <cell r="V6337" t="str">
            <v>South East, England</v>
          </cell>
        </row>
        <row r="6338">
          <cell r="D6338" t="str">
            <v>Crawley - Ifield</v>
          </cell>
          <cell r="V6338" t="str">
            <v>South East, England</v>
          </cell>
        </row>
        <row r="6339">
          <cell r="D6339" t="str">
            <v>Crawley - Ifield - Hyde Drive</v>
          </cell>
          <cell r="V6339" t="str">
            <v>South East, England</v>
          </cell>
        </row>
        <row r="6340">
          <cell r="D6340" t="str">
            <v>Crawley - Ifield Drive</v>
          </cell>
          <cell r="V6340" t="str">
            <v>South East, England</v>
          </cell>
        </row>
        <row r="6341">
          <cell r="D6341" t="str">
            <v>Crawley - Langley Green - Langley Parade</v>
          </cell>
          <cell r="V6341" t="str">
            <v>South East, England</v>
          </cell>
        </row>
        <row r="6342">
          <cell r="D6342" t="str">
            <v>Crawley - London Road Retail Park</v>
          </cell>
          <cell r="V6342" t="str">
            <v>South East, England</v>
          </cell>
        </row>
        <row r="6343">
          <cell r="D6343" t="str">
            <v>Crawley - Maidenbower - Maidenbower Square</v>
          </cell>
          <cell r="V6343" t="str">
            <v>South East, England</v>
          </cell>
        </row>
        <row r="6344">
          <cell r="D6344" t="str">
            <v>Crawley - Mann Close</v>
          </cell>
          <cell r="V6344" t="str">
            <v>South East, England</v>
          </cell>
        </row>
        <row r="6345">
          <cell r="D6345" t="str">
            <v>Crawley - Manor Royal</v>
          </cell>
          <cell r="V6345" t="str">
            <v>South East, England</v>
          </cell>
        </row>
        <row r="6346">
          <cell r="D6346" t="str">
            <v>Crawley - North Road</v>
          </cell>
          <cell r="V6346" t="str">
            <v>South East, England</v>
          </cell>
        </row>
        <row r="6347">
          <cell r="D6347" t="str">
            <v>Crawley - Northgate - The Parade</v>
          </cell>
          <cell r="V6347" t="str">
            <v>South East, England</v>
          </cell>
        </row>
        <row r="6348">
          <cell r="D6348" t="str">
            <v>Crawley - Pegler Way - Asda</v>
          </cell>
          <cell r="V6348" t="str">
            <v>South East, England</v>
          </cell>
        </row>
        <row r="6349">
          <cell r="D6349" t="str">
            <v>Crawley - Pelham Place</v>
          </cell>
          <cell r="V6349" t="str">
            <v>South East, England</v>
          </cell>
        </row>
        <row r="6350">
          <cell r="D6350" t="str">
            <v>Crawley - Peterhouse Parade</v>
          </cell>
          <cell r="V6350" t="str">
            <v>South East, England</v>
          </cell>
        </row>
        <row r="6351">
          <cell r="D6351" t="str">
            <v>Crawley - Pound Hill - Pound Hill Parade</v>
          </cell>
          <cell r="V6351" t="str">
            <v>South East, England</v>
          </cell>
        </row>
        <row r="6352">
          <cell r="D6352" t="str">
            <v>Crawley - Southgate - Southgate Parade</v>
          </cell>
          <cell r="V6352" t="str">
            <v>South East, England</v>
          </cell>
        </row>
        <row r="6353">
          <cell r="D6353" t="str">
            <v>Crawley - Tesco-Extra</v>
          </cell>
          <cell r="V6353" t="str">
            <v>South East, England</v>
          </cell>
        </row>
        <row r="6354">
          <cell r="D6354" t="str">
            <v>Crawley - Three Bridges</v>
          </cell>
          <cell r="V6354" t="str">
            <v>South East, England</v>
          </cell>
        </row>
        <row r="6355">
          <cell r="D6355" t="str">
            <v>Crawley - Tilgate</v>
          </cell>
          <cell r="V6355" t="str">
            <v>South East, England</v>
          </cell>
        </row>
        <row r="6356">
          <cell r="D6356" t="str">
            <v>Crawley - West Green - Ewhurst Road</v>
          </cell>
          <cell r="V6356" t="str">
            <v>South East, England</v>
          </cell>
        </row>
        <row r="6357">
          <cell r="D6357" t="str">
            <v>Crawley - Worth - The Ridings</v>
          </cell>
          <cell r="V6357" t="str">
            <v>South East, England</v>
          </cell>
        </row>
        <row r="6358">
          <cell r="D6358" t="str">
            <v>Crawley Down</v>
          </cell>
          <cell r="V6358" t="str">
            <v>South East, England</v>
          </cell>
        </row>
        <row r="6359">
          <cell r="D6359" t="str">
            <v>Cray Valley</v>
          </cell>
          <cell r="V6359" t="str">
            <v>London</v>
          </cell>
        </row>
        <row r="6360">
          <cell r="D6360" t="str">
            <v>Crayford</v>
          </cell>
          <cell r="V6360" t="str">
            <v>London</v>
          </cell>
        </row>
        <row r="6361">
          <cell r="D6361" t="str">
            <v>Crayford - Crayford Road</v>
          </cell>
          <cell r="V6361" t="str">
            <v>South East, England</v>
          </cell>
        </row>
        <row r="6362">
          <cell r="D6362" t="str">
            <v>Crayford - Crayford Way</v>
          </cell>
          <cell r="V6362" t="str">
            <v>London</v>
          </cell>
        </row>
        <row r="6363">
          <cell r="D6363" t="str">
            <v>Crayford - Sainsburys</v>
          </cell>
          <cell r="V6363" t="str">
            <v>London</v>
          </cell>
        </row>
        <row r="6364">
          <cell r="D6364" t="str">
            <v>Creagorry</v>
          </cell>
          <cell r="V6364" t="str">
            <v>Scotland</v>
          </cell>
        </row>
        <row r="6365">
          <cell r="D6365" t="str">
            <v>Credenhill - Meadow Drive</v>
          </cell>
          <cell r="V6365" t="str">
            <v>West Midlands</v>
          </cell>
        </row>
        <row r="6366">
          <cell r="D6366" t="str">
            <v>Crediton</v>
          </cell>
          <cell r="V6366" t="str">
            <v>South West, England</v>
          </cell>
        </row>
        <row r="6367">
          <cell r="D6367" t="str">
            <v>Crediton - Joseph Locke Way - Tesco</v>
          </cell>
          <cell r="V6367" t="str">
            <v>South West, England</v>
          </cell>
        </row>
        <row r="6368">
          <cell r="D6368" t="str">
            <v>Crediton - Mill Street - Morrisons</v>
          </cell>
          <cell r="V6368" t="str">
            <v>South West, England</v>
          </cell>
        </row>
        <row r="6369">
          <cell r="D6369" t="str">
            <v>Creech St Michael - Creech St Michael</v>
          </cell>
          <cell r="V6369" t="str">
            <v>South West, England</v>
          </cell>
        </row>
        <row r="6370">
          <cell r="D6370" t="str">
            <v>Creetown - St John Street</v>
          </cell>
          <cell r="V6370" t="str">
            <v>Scotland</v>
          </cell>
        </row>
        <row r="6371">
          <cell r="D6371" t="str">
            <v>Creigiau - Cardiff Road</v>
          </cell>
          <cell r="V6371" t="str">
            <v>Wales</v>
          </cell>
        </row>
        <row r="6372">
          <cell r="D6372" t="str">
            <v>Creigiau - Parc-Y-Bryn</v>
          </cell>
          <cell r="V6372" t="str">
            <v>Wales</v>
          </cell>
        </row>
        <row r="6373">
          <cell r="D6373" t="str">
            <v>Cressing</v>
          </cell>
          <cell r="V6373" t="str">
            <v>East of England</v>
          </cell>
        </row>
        <row r="6374">
          <cell r="D6374" t="str">
            <v>Cresswell</v>
          </cell>
          <cell r="V6374" t="str">
            <v>East Midlands</v>
          </cell>
        </row>
        <row r="6375">
          <cell r="D6375" t="str">
            <v>Creswell - Elmton Road</v>
          </cell>
          <cell r="V6375" t="str">
            <v>East Midlands</v>
          </cell>
        </row>
        <row r="6376">
          <cell r="D6376" t="str">
            <v>Creswell - Elmton Road - 2</v>
          </cell>
          <cell r="V6376" t="str">
            <v>East Midlands</v>
          </cell>
        </row>
        <row r="6377">
          <cell r="D6377" t="str">
            <v>Crewe</v>
          </cell>
          <cell r="V6377" t="str">
            <v>North West, England</v>
          </cell>
        </row>
        <row r="6378">
          <cell r="D6378" t="str">
            <v>Crewe - Alton Street</v>
          </cell>
          <cell r="V6378" t="str">
            <v>North West, England</v>
          </cell>
        </row>
        <row r="6379">
          <cell r="D6379" t="str">
            <v>Crewe - Alton Street - 2</v>
          </cell>
          <cell r="V6379" t="str">
            <v>North West, England</v>
          </cell>
        </row>
        <row r="6380">
          <cell r="D6380" t="str">
            <v>Crewe - Badger Avenue</v>
          </cell>
          <cell r="V6380" t="str">
            <v>North West, England</v>
          </cell>
        </row>
        <row r="6381">
          <cell r="D6381" t="str">
            <v>Crewe - Beswick Drive</v>
          </cell>
          <cell r="V6381" t="str">
            <v>North West, England</v>
          </cell>
        </row>
        <row r="6382">
          <cell r="D6382" t="str">
            <v>Crewe - Bradfield Road</v>
          </cell>
          <cell r="V6382" t="str">
            <v>North West, England</v>
          </cell>
        </row>
        <row r="6383">
          <cell r="D6383" t="str">
            <v>Crewe - Bradfield Road - 2</v>
          </cell>
          <cell r="V6383" t="str">
            <v>North West, England</v>
          </cell>
        </row>
        <row r="6384">
          <cell r="D6384" t="str">
            <v>Crewe - Bramhall Road</v>
          </cell>
          <cell r="V6384" t="str">
            <v>North West, England</v>
          </cell>
        </row>
        <row r="6385">
          <cell r="D6385" t="str">
            <v>Crewe - Broad Street</v>
          </cell>
          <cell r="V6385" t="str">
            <v>North West, England</v>
          </cell>
        </row>
        <row r="6386">
          <cell r="D6386" t="str">
            <v>Crewe - Brookhouse Drive</v>
          </cell>
          <cell r="V6386" t="str">
            <v>North West, England</v>
          </cell>
        </row>
        <row r="6387">
          <cell r="D6387" t="str">
            <v>Crewe - Frank Webb Avenue</v>
          </cell>
          <cell r="V6387" t="str">
            <v>North West, England</v>
          </cell>
        </row>
        <row r="6388">
          <cell r="D6388" t="str">
            <v>Crewe - Gainsborough Road</v>
          </cell>
          <cell r="V6388" t="str">
            <v>North West, England</v>
          </cell>
        </row>
        <row r="6389">
          <cell r="D6389" t="str">
            <v>Crewe - Grand Junction Retail Park</v>
          </cell>
          <cell r="V6389" t="str">
            <v>North West, England</v>
          </cell>
        </row>
        <row r="6390">
          <cell r="D6390" t="str">
            <v>Crewe - Hungerford Road</v>
          </cell>
          <cell r="V6390" t="str">
            <v>North West, England</v>
          </cell>
        </row>
        <row r="6391">
          <cell r="D6391" t="str">
            <v>Crewe - Kings Drive</v>
          </cell>
          <cell r="V6391" t="str">
            <v>North West, England</v>
          </cell>
        </row>
        <row r="6392">
          <cell r="D6392" t="str">
            <v>Crewe - Macon Way</v>
          </cell>
          <cell r="V6392" t="str">
            <v>North West, England</v>
          </cell>
        </row>
        <row r="6393">
          <cell r="D6393" t="str">
            <v>Crewe - Nantwich Road</v>
          </cell>
          <cell r="V6393" t="str">
            <v>North West, England</v>
          </cell>
        </row>
        <row r="6394">
          <cell r="D6394" t="str">
            <v>Crewe - Nantwich Road - 2</v>
          </cell>
          <cell r="V6394" t="str">
            <v>North West, England</v>
          </cell>
        </row>
        <row r="6395">
          <cell r="D6395" t="str">
            <v>Crewe - North Street</v>
          </cell>
          <cell r="V6395" t="str">
            <v>North West, England</v>
          </cell>
        </row>
        <row r="6396">
          <cell r="D6396" t="str">
            <v>Crewe - Parkers Road</v>
          </cell>
          <cell r="V6396" t="str">
            <v>North West, England</v>
          </cell>
        </row>
        <row r="6397">
          <cell r="D6397" t="str">
            <v>Crewe - Richard Moon Street</v>
          </cell>
          <cell r="V6397" t="str">
            <v>North West, England</v>
          </cell>
        </row>
        <row r="6398">
          <cell r="D6398" t="str">
            <v>Crewe - Ridgway Street</v>
          </cell>
          <cell r="V6398" t="str">
            <v>North West, England</v>
          </cell>
        </row>
        <row r="6399">
          <cell r="D6399" t="str">
            <v>Crewe - Sydney - Coleridge Way</v>
          </cell>
          <cell r="V6399" t="str">
            <v>North West, England</v>
          </cell>
        </row>
        <row r="6400">
          <cell r="D6400" t="str">
            <v>Crewe - Underwood Lane</v>
          </cell>
          <cell r="V6400" t="str">
            <v>North West, England</v>
          </cell>
        </row>
        <row r="6401">
          <cell r="D6401" t="str">
            <v>Crewe - Underwood Lane - 2</v>
          </cell>
          <cell r="V6401" t="str">
            <v>North West, England</v>
          </cell>
        </row>
        <row r="6402">
          <cell r="D6402" t="str">
            <v>Crewe - Vernon Way - Tesco Extra</v>
          </cell>
          <cell r="V6402" t="str">
            <v>North West, England</v>
          </cell>
        </row>
        <row r="6403">
          <cell r="D6403" t="str">
            <v>Crewe - Victoria Avenue</v>
          </cell>
          <cell r="V6403" t="str">
            <v>North West, England</v>
          </cell>
        </row>
        <row r="6404">
          <cell r="D6404" t="str">
            <v>Crewe - Victoria Centre - Asda</v>
          </cell>
          <cell r="V6404" t="str">
            <v>North West, England</v>
          </cell>
        </row>
        <row r="6405">
          <cell r="D6405" t="str">
            <v>Crewe - West Street</v>
          </cell>
          <cell r="V6405" t="str">
            <v>North West, England</v>
          </cell>
        </row>
        <row r="6406">
          <cell r="D6406" t="str">
            <v>Crewe - West Street - 2</v>
          </cell>
          <cell r="V6406" t="str">
            <v>North West, England</v>
          </cell>
        </row>
        <row r="6407">
          <cell r="D6407" t="str">
            <v>Crewe - West Street - 3</v>
          </cell>
          <cell r="V6407" t="str">
            <v>North West, England</v>
          </cell>
        </row>
        <row r="6408">
          <cell r="D6408" t="str">
            <v>Crewe - Willaston - Wistaston Road</v>
          </cell>
          <cell r="V6408" t="str">
            <v>North West, England</v>
          </cell>
        </row>
        <row r="6409">
          <cell r="D6409" t="str">
            <v>Crewe - Wistaston - Crewe Road</v>
          </cell>
          <cell r="V6409" t="str">
            <v>North West, England</v>
          </cell>
        </row>
        <row r="6410">
          <cell r="D6410" t="str">
            <v>Crewe - Wistaston - Rope Lane</v>
          </cell>
          <cell r="V6410" t="str">
            <v>North West, England</v>
          </cell>
        </row>
        <row r="6411">
          <cell r="D6411" t="str">
            <v>Crewe - Wistaston Green - Readesdale Avenue</v>
          </cell>
          <cell r="V6411" t="str">
            <v>North West, England</v>
          </cell>
        </row>
        <row r="6412">
          <cell r="D6412" t="str">
            <v>Crewkerne</v>
          </cell>
          <cell r="V6412" t="str">
            <v>South West, England</v>
          </cell>
        </row>
        <row r="6413">
          <cell r="D6413" t="str">
            <v>Crewkerne - Middle Path</v>
          </cell>
          <cell r="V6413" t="str">
            <v>South West, England</v>
          </cell>
        </row>
        <row r="6414">
          <cell r="D6414" t="str">
            <v>Crewkerne - Park View</v>
          </cell>
          <cell r="V6414" t="str">
            <v>South West, England</v>
          </cell>
        </row>
        <row r="6415">
          <cell r="D6415" t="str">
            <v>Crewkerne - South Street</v>
          </cell>
          <cell r="V6415" t="str">
            <v>South West, England</v>
          </cell>
        </row>
        <row r="6416">
          <cell r="D6416" t="str">
            <v>Crewkerne Railway Station</v>
          </cell>
          <cell r="V6416" t="str">
            <v>South West, England</v>
          </cell>
        </row>
        <row r="6417">
          <cell r="D6417" t="str">
            <v>Crews Hill Railway Station</v>
          </cell>
          <cell r="V6417" t="str">
            <v>London</v>
          </cell>
        </row>
        <row r="6418">
          <cell r="D6418" t="str">
            <v>Crianlarich</v>
          </cell>
          <cell r="V6418" t="str">
            <v>Scotland</v>
          </cell>
        </row>
        <row r="6419">
          <cell r="D6419" t="str">
            <v>Cribbs Causeway</v>
          </cell>
          <cell r="V6419" t="str">
            <v>South West, England</v>
          </cell>
        </row>
        <row r="6420">
          <cell r="D6420" t="str">
            <v>Criccieth</v>
          </cell>
          <cell r="V6420" t="str">
            <v>Wales</v>
          </cell>
        </row>
        <row r="6421">
          <cell r="D6421" t="str">
            <v>Crich - Oakwell Drive</v>
          </cell>
          <cell r="V6421" t="str">
            <v>East Midlands</v>
          </cell>
        </row>
        <row r="6422">
          <cell r="D6422" t="str">
            <v>Crick - Main Road</v>
          </cell>
          <cell r="V6422" t="str">
            <v>East Midlands</v>
          </cell>
        </row>
        <row r="6423">
          <cell r="D6423" t="str">
            <v>Crickhowell</v>
          </cell>
          <cell r="V6423" t="str">
            <v>Wales</v>
          </cell>
        </row>
        <row r="6424">
          <cell r="D6424" t="str">
            <v>Crickhowell - Brecon Road</v>
          </cell>
          <cell r="V6424" t="str">
            <v>Wales</v>
          </cell>
        </row>
        <row r="6425">
          <cell r="D6425" t="str">
            <v>Cricklade</v>
          </cell>
          <cell r="V6425" t="str">
            <v>South West, England</v>
          </cell>
        </row>
        <row r="6426">
          <cell r="D6426" t="str">
            <v>Cricklade - White Horse Road</v>
          </cell>
          <cell r="V6426" t="str">
            <v>South West, England</v>
          </cell>
        </row>
        <row r="6427">
          <cell r="D6427" t="str">
            <v>Cricklewood</v>
          </cell>
          <cell r="V6427" t="str">
            <v>London</v>
          </cell>
        </row>
        <row r="6428">
          <cell r="D6428" t="str">
            <v>Cricklewood - Edgware Road</v>
          </cell>
          <cell r="V6428" t="str">
            <v>London</v>
          </cell>
        </row>
        <row r="6429">
          <cell r="D6429" t="str">
            <v>Cricklewood - Finchley Road</v>
          </cell>
          <cell r="V6429" t="str">
            <v>London</v>
          </cell>
        </row>
        <row r="6430">
          <cell r="D6430" t="str">
            <v>Cricklewood - Finchley Road - 2</v>
          </cell>
          <cell r="V6430" t="str">
            <v>London</v>
          </cell>
        </row>
        <row r="6431">
          <cell r="D6431" t="str">
            <v>Cricklewood - Humber Road</v>
          </cell>
          <cell r="V6431" t="str">
            <v>London</v>
          </cell>
        </row>
        <row r="6432">
          <cell r="D6432" t="str">
            <v>Cricklewood - Rockhall Road</v>
          </cell>
          <cell r="V6432" t="str">
            <v>London</v>
          </cell>
        </row>
        <row r="6433">
          <cell r="D6433" t="str">
            <v>Cricklewood - Temple Road</v>
          </cell>
          <cell r="V6433" t="str">
            <v>London</v>
          </cell>
        </row>
        <row r="6434">
          <cell r="D6434" t="str">
            <v>Crieff</v>
          </cell>
          <cell r="V6434" t="str">
            <v>Scotland</v>
          </cell>
        </row>
        <row r="6435">
          <cell r="D6435" t="str">
            <v>Crimond - Cowie Gardens</v>
          </cell>
          <cell r="V6435" t="str">
            <v>Scotland</v>
          </cell>
        </row>
        <row r="6436">
          <cell r="D6436" t="str">
            <v>Crimond - Crimond</v>
          </cell>
          <cell r="V6436" t="str">
            <v>Scotland</v>
          </cell>
        </row>
        <row r="6437">
          <cell r="D6437" t="str">
            <v>Crimplesham - Downham Road</v>
          </cell>
          <cell r="V6437" t="str">
            <v>East of England</v>
          </cell>
        </row>
        <row r="6438">
          <cell r="D6438" t="str">
            <v>Cringleford - Cantley Lane</v>
          </cell>
          <cell r="V6438" t="str">
            <v>East of England</v>
          </cell>
        </row>
        <row r="6439">
          <cell r="D6439" t="str">
            <v>Crockanboy Road</v>
          </cell>
          <cell r="V6439" t="str">
            <v>Northern Ireland</v>
          </cell>
        </row>
        <row r="6440">
          <cell r="D6440" t="str">
            <v>Crockenhill - Broadway</v>
          </cell>
          <cell r="V6440" t="str">
            <v>South East, England</v>
          </cell>
        </row>
        <row r="6441">
          <cell r="D6441" t="str">
            <v>Croeserw - Cymmer - Queens Road</v>
          </cell>
          <cell r="V6441" t="str">
            <v>Wales</v>
          </cell>
        </row>
        <row r="6442">
          <cell r="D6442" t="str">
            <v>Croesowallt - Black Gate Street</v>
          </cell>
          <cell r="V6442" t="str">
            <v>West Midlands</v>
          </cell>
        </row>
        <row r="6443">
          <cell r="D6443" t="str">
            <v>Croesowallt - Cabin Lane</v>
          </cell>
          <cell r="V6443" t="str">
            <v>West Midlands</v>
          </cell>
        </row>
        <row r="6444">
          <cell r="D6444" t="str">
            <v>Croesowallt - Gobowen Road</v>
          </cell>
          <cell r="V6444" t="str">
            <v>West Midlands</v>
          </cell>
        </row>
        <row r="6445">
          <cell r="D6445" t="str">
            <v>Croesowallt - Maesbury Road Industrial Estate</v>
          </cell>
          <cell r="V6445" t="str">
            <v>West Midlands</v>
          </cell>
        </row>
        <row r="6446">
          <cell r="D6446" t="str">
            <v>Croesowallt - Victoria Road</v>
          </cell>
          <cell r="V6446" t="str">
            <v>West Midlands</v>
          </cell>
        </row>
        <row r="6447">
          <cell r="D6447" t="str">
            <v>Croft - Pochin Street</v>
          </cell>
          <cell r="V6447" t="str">
            <v>East Midlands</v>
          </cell>
        </row>
        <row r="6448">
          <cell r="D6448" t="str">
            <v>Crofton - Doncaster Road</v>
          </cell>
          <cell r="V6448" t="str">
            <v>Yorkshire &amp; The Humber</v>
          </cell>
        </row>
        <row r="6449">
          <cell r="D6449" t="str">
            <v>Crofton - High Street</v>
          </cell>
          <cell r="V6449" t="str">
            <v>Yorkshire &amp; The Humber</v>
          </cell>
        </row>
        <row r="6450">
          <cell r="D6450" t="str">
            <v>Cromarty - Bank Street</v>
          </cell>
          <cell r="V6450" t="str">
            <v>Scotland</v>
          </cell>
        </row>
        <row r="6451">
          <cell r="D6451" t="str">
            <v>Cromer</v>
          </cell>
          <cell r="V6451" t="str">
            <v>East of England</v>
          </cell>
        </row>
        <row r="6452">
          <cell r="D6452" t="str">
            <v>Cromer - Holt Road</v>
          </cell>
          <cell r="V6452" t="str">
            <v>East of England</v>
          </cell>
        </row>
        <row r="6453">
          <cell r="D6453" t="str">
            <v>Cromer - Mill Road - 2</v>
          </cell>
          <cell r="V6453" t="str">
            <v>East of England</v>
          </cell>
        </row>
        <row r="6454">
          <cell r="D6454" t="str">
            <v>Cromer - North Norfolk Retail Park</v>
          </cell>
          <cell r="V6454" t="str">
            <v>East of England</v>
          </cell>
        </row>
        <row r="6455">
          <cell r="D6455" t="str">
            <v>Cromford - Market Place</v>
          </cell>
          <cell r="V6455" t="str">
            <v>East Midlands</v>
          </cell>
        </row>
        <row r="6456">
          <cell r="D6456" t="str">
            <v>Cromford Railway Station</v>
          </cell>
          <cell r="V6456" t="str">
            <v>East Midlands</v>
          </cell>
        </row>
        <row r="6457">
          <cell r="D6457" t="str">
            <v>Cromhall - Townwell</v>
          </cell>
          <cell r="V6457" t="str">
            <v>South West, England</v>
          </cell>
        </row>
        <row r="6458">
          <cell r="D6458" t="str">
            <v>Cromwell - Great North Road</v>
          </cell>
          <cell r="V6458" t="str">
            <v>East Midlands</v>
          </cell>
        </row>
        <row r="6459">
          <cell r="D6459" t="str">
            <v>Crondall - Mill Lane</v>
          </cell>
          <cell r="V6459" t="str">
            <v>South East, England</v>
          </cell>
        </row>
        <row r="6460">
          <cell r="D6460" t="str">
            <v>Crondall - Pankridge Street</v>
          </cell>
          <cell r="V6460" t="str">
            <v>South East, England</v>
          </cell>
        </row>
        <row r="6461">
          <cell r="D6461" t="str">
            <v>Crook</v>
          </cell>
          <cell r="V6461" t="str">
            <v>North East, England</v>
          </cell>
        </row>
        <row r="6462">
          <cell r="D6462" t="str">
            <v>Crook Of Devon - Main Street</v>
          </cell>
          <cell r="V6462" t="str">
            <v>Scotland</v>
          </cell>
        </row>
        <row r="6463">
          <cell r="D6463" t="str">
            <v>Cropwell Bishop - Church Street</v>
          </cell>
          <cell r="V6463" t="str">
            <v>East Midlands</v>
          </cell>
        </row>
        <row r="6464">
          <cell r="D6464" t="str">
            <v>Crosby - Bridge Road</v>
          </cell>
          <cell r="V6464" t="str">
            <v>North West, England</v>
          </cell>
        </row>
        <row r="6465">
          <cell r="D6465" t="str">
            <v>Crosby - Great Crosby</v>
          </cell>
          <cell r="V6465" t="str">
            <v>North West, England</v>
          </cell>
        </row>
        <row r="6466">
          <cell r="D6466" t="str">
            <v>Crosby - Great Crosby - College Road</v>
          </cell>
          <cell r="V6466" t="str">
            <v>North West, England</v>
          </cell>
        </row>
        <row r="6467">
          <cell r="D6467" t="str">
            <v>Crosby - Seaforth - Seaforth Road</v>
          </cell>
          <cell r="V6467" t="str">
            <v>North West, England</v>
          </cell>
        </row>
        <row r="6468">
          <cell r="D6468" t="str">
            <v>Crosby - Stuart Road</v>
          </cell>
          <cell r="V6468" t="str">
            <v>North West, England</v>
          </cell>
        </row>
        <row r="6469">
          <cell r="D6469" t="str">
            <v>Crosby - Thornton - Moor Lane</v>
          </cell>
          <cell r="V6469" t="str">
            <v>North West, England</v>
          </cell>
        </row>
        <row r="6470">
          <cell r="D6470" t="str">
            <v>Crosby - Thornton - The Crescent</v>
          </cell>
          <cell r="V6470" t="str">
            <v>North West, England</v>
          </cell>
        </row>
        <row r="6471">
          <cell r="D6471" t="str">
            <v>Crosby - Waterloo</v>
          </cell>
          <cell r="V6471" t="str">
            <v>North West, England</v>
          </cell>
        </row>
        <row r="6472">
          <cell r="D6472" t="str">
            <v>Crosby - Waterloo - Oxford Road</v>
          </cell>
          <cell r="V6472" t="str">
            <v>North West, England</v>
          </cell>
        </row>
        <row r="6473">
          <cell r="D6473" t="str">
            <v>Crosby - Waterloo - South Road</v>
          </cell>
          <cell r="V6473" t="str">
            <v>North West, England</v>
          </cell>
        </row>
        <row r="6474">
          <cell r="D6474" t="str">
            <v>Crosby Garrett</v>
          </cell>
          <cell r="V6474" t="str">
            <v>North West, England</v>
          </cell>
        </row>
        <row r="6475">
          <cell r="D6475" t="str">
            <v>Cross Hands</v>
          </cell>
          <cell r="V6475" t="str">
            <v>Wales</v>
          </cell>
        </row>
        <row r="6476">
          <cell r="D6476" t="str">
            <v>Cross Hands - Cross Hands Retail Park</v>
          </cell>
          <cell r="V6476" t="str">
            <v>Wales</v>
          </cell>
        </row>
        <row r="6477">
          <cell r="D6477" t="str">
            <v>Cross Hills</v>
          </cell>
          <cell r="V6477" t="str">
            <v>Yorkshire &amp; The Humber</v>
          </cell>
        </row>
        <row r="6478">
          <cell r="D6478" t="str">
            <v>Cross Hills - Station Road</v>
          </cell>
          <cell r="V6478" t="str">
            <v>Yorkshire &amp; The Humber</v>
          </cell>
        </row>
        <row r="6479">
          <cell r="D6479" t="str">
            <v>Cross Hills - Sutton-In-Craven - Main Street</v>
          </cell>
          <cell r="V6479" t="str">
            <v>Yorkshire &amp; The Humber</v>
          </cell>
        </row>
        <row r="6480">
          <cell r="D6480" t="str">
            <v>Cross Houses</v>
          </cell>
          <cell r="V6480" t="str">
            <v>West Midlands</v>
          </cell>
        </row>
        <row r="6481">
          <cell r="D6481" t="str">
            <v>Cross in Hand - Mayfield Road</v>
          </cell>
          <cell r="V6481" t="str">
            <v>South East, England</v>
          </cell>
        </row>
        <row r="6482">
          <cell r="D6482" t="str">
            <v>Cross Inn</v>
          </cell>
          <cell r="V6482" t="str">
            <v>Wales</v>
          </cell>
        </row>
        <row r="6483">
          <cell r="D6483" t="str">
            <v>Cross Inn - 2</v>
          </cell>
          <cell r="V6483" t="str">
            <v>Wales</v>
          </cell>
        </row>
        <row r="6484">
          <cell r="D6484" t="str">
            <v>Cross Lanes - Bedwell Road</v>
          </cell>
          <cell r="V6484" t="str">
            <v>Wales</v>
          </cell>
        </row>
        <row r="6485">
          <cell r="D6485" t="str">
            <v>Crossford - Lanark Road</v>
          </cell>
          <cell r="V6485" t="str">
            <v>Scotland</v>
          </cell>
        </row>
        <row r="6486">
          <cell r="D6486" t="str">
            <v>Crossford - Main Street</v>
          </cell>
          <cell r="V6486" t="str">
            <v>Scotland</v>
          </cell>
        </row>
        <row r="6487">
          <cell r="D6487" t="str">
            <v>Crossgar</v>
          </cell>
          <cell r="V6487" t="str">
            <v>Northern Ireland</v>
          </cell>
        </row>
        <row r="6488">
          <cell r="D6488" t="str">
            <v>Crossgar - Downpatrick Street</v>
          </cell>
          <cell r="V6488" t="str">
            <v>Northern Ireland</v>
          </cell>
        </row>
        <row r="6489">
          <cell r="D6489" t="str">
            <v>Crossgar - Killyleagh Street</v>
          </cell>
          <cell r="V6489" t="str">
            <v>Northern Ireland</v>
          </cell>
        </row>
        <row r="6490">
          <cell r="D6490" t="str">
            <v>Crossgar - Saintfield Road</v>
          </cell>
          <cell r="V6490" t="str">
            <v>Northern Ireland</v>
          </cell>
        </row>
        <row r="6491">
          <cell r="D6491" t="str">
            <v>Crossgates</v>
          </cell>
          <cell r="V6491" t="str">
            <v>Scotland</v>
          </cell>
        </row>
        <row r="6492">
          <cell r="D6492" t="str">
            <v>Crossgates - Crossgates</v>
          </cell>
          <cell r="V6492" t="str">
            <v>Wales</v>
          </cell>
        </row>
        <row r="6493">
          <cell r="D6493" t="str">
            <v>Crossgates - Main Street</v>
          </cell>
          <cell r="V6493" t="str">
            <v>Scotland</v>
          </cell>
        </row>
        <row r="6494">
          <cell r="D6494" t="str">
            <v>Crossgates - Musham Bank</v>
          </cell>
          <cell r="V6494" t="str">
            <v>Yorkshire &amp; The Humber</v>
          </cell>
        </row>
        <row r="6495">
          <cell r="D6495" t="str">
            <v>Crosshill - King Street</v>
          </cell>
          <cell r="V6495" t="str">
            <v>Scotland</v>
          </cell>
        </row>
        <row r="6496">
          <cell r="D6496" t="str">
            <v>Crosshouse - Kilmarnock Road</v>
          </cell>
          <cell r="V6496" t="str">
            <v>Scotland</v>
          </cell>
        </row>
        <row r="6497">
          <cell r="D6497" t="str">
            <v>Crossmaglen</v>
          </cell>
          <cell r="V6497" t="str">
            <v>Northern Ireland</v>
          </cell>
        </row>
        <row r="6498">
          <cell r="D6498" t="str">
            <v>Crossmaglen - Concession Road</v>
          </cell>
          <cell r="V6498" t="str">
            <v>Northern Ireland</v>
          </cell>
        </row>
        <row r="6499">
          <cell r="D6499" t="str">
            <v>Crossmaglen - Concession Road - 2</v>
          </cell>
          <cell r="V6499" t="str">
            <v>Northern Ireland</v>
          </cell>
        </row>
        <row r="6500">
          <cell r="D6500" t="str">
            <v>Crossways - Mount Skippet Way</v>
          </cell>
          <cell r="V6500" t="str">
            <v>South West, England</v>
          </cell>
        </row>
        <row r="6501">
          <cell r="D6501" t="str">
            <v>Crossways - Warmwell</v>
          </cell>
          <cell r="V6501" t="str">
            <v>South West, England</v>
          </cell>
        </row>
        <row r="6502">
          <cell r="D6502" t="str">
            <v>Croston - Station Road</v>
          </cell>
          <cell r="V6502" t="str">
            <v>North West, England</v>
          </cell>
        </row>
        <row r="6503">
          <cell r="D6503" t="str">
            <v>Croston - Town Road</v>
          </cell>
          <cell r="V6503" t="str">
            <v>North West, England</v>
          </cell>
        </row>
        <row r="6504">
          <cell r="D6504" t="str">
            <v>Croston - Westhead Road</v>
          </cell>
          <cell r="V6504" t="str">
            <v>North West, England</v>
          </cell>
        </row>
        <row r="6505">
          <cell r="D6505" t="str">
            <v>Croughton - Croughton</v>
          </cell>
          <cell r="V6505" t="str">
            <v>East Midlands</v>
          </cell>
        </row>
        <row r="6506">
          <cell r="D6506" t="str">
            <v>Croughton - Park End</v>
          </cell>
          <cell r="V6506" t="str">
            <v>East Midlands</v>
          </cell>
        </row>
        <row r="6507">
          <cell r="D6507" t="str">
            <v>Crowborough</v>
          </cell>
          <cell r="V6507" t="str">
            <v>South East, England</v>
          </cell>
        </row>
        <row r="6508">
          <cell r="D6508" t="str">
            <v>Crowborough - Jarvis Brook - Crowborough Hill</v>
          </cell>
          <cell r="V6508" t="str">
            <v>South East, England</v>
          </cell>
        </row>
        <row r="6509">
          <cell r="D6509" t="str">
            <v>Crowborough - Mount Pleasant</v>
          </cell>
          <cell r="V6509" t="str">
            <v>South East, England</v>
          </cell>
        </row>
        <row r="6510">
          <cell r="D6510" t="str">
            <v>Crowborough - Poundfield Road</v>
          </cell>
          <cell r="V6510" t="str">
            <v>South East, England</v>
          </cell>
        </row>
        <row r="6511">
          <cell r="D6511" t="str">
            <v>Crowborough - Sybron Way</v>
          </cell>
          <cell r="V6511" t="str">
            <v>South East, England</v>
          </cell>
        </row>
        <row r="6512">
          <cell r="D6512" t="str">
            <v>Crowcombe</v>
          </cell>
          <cell r="V6512" t="str">
            <v>South West, England</v>
          </cell>
        </row>
        <row r="6513">
          <cell r="D6513" t="str">
            <v>Crowland</v>
          </cell>
          <cell r="V6513" t="str">
            <v>East Midlands</v>
          </cell>
        </row>
        <row r="6514">
          <cell r="D6514" t="str">
            <v>Crowlas</v>
          </cell>
          <cell r="V6514" t="str">
            <v>South West, England</v>
          </cell>
        </row>
        <row r="6515">
          <cell r="D6515" t="str">
            <v>Crowle</v>
          </cell>
          <cell r="V6515" t="str">
            <v>Yorkshire &amp; The Humber</v>
          </cell>
        </row>
        <row r="6516">
          <cell r="D6516" t="str">
            <v>Crowle - Crowle Green</v>
          </cell>
          <cell r="V6516" t="str">
            <v>West Midlands</v>
          </cell>
        </row>
        <row r="6517">
          <cell r="D6517" t="str">
            <v>Crowle - High Street</v>
          </cell>
          <cell r="V6517" t="str">
            <v>Yorkshire &amp; The Humber</v>
          </cell>
        </row>
        <row r="6518">
          <cell r="D6518" t="str">
            <v>Crowle - Johnsons Lane</v>
          </cell>
          <cell r="V6518" t="str">
            <v>Yorkshire &amp; The Humber</v>
          </cell>
        </row>
        <row r="6519">
          <cell r="D6519" t="str">
            <v>Crowle Railway Station</v>
          </cell>
          <cell r="V6519" t="str">
            <v>Yorkshire &amp; The Humber</v>
          </cell>
        </row>
        <row r="6520">
          <cell r="D6520" t="str">
            <v>Crowthorne</v>
          </cell>
          <cell r="V6520" t="str">
            <v>South East, England</v>
          </cell>
        </row>
        <row r="6521">
          <cell r="D6521" t="str">
            <v>Crowthorne - Dukes Ride</v>
          </cell>
          <cell r="V6521" t="str">
            <v>South East, England</v>
          </cell>
        </row>
        <row r="6522">
          <cell r="D6522" t="str">
            <v>Crowthorne - Greenwood Road</v>
          </cell>
          <cell r="V6522" t="str">
            <v>South East, England</v>
          </cell>
        </row>
        <row r="6523">
          <cell r="D6523" t="str">
            <v>Croxley</v>
          </cell>
          <cell r="V6523" t="str">
            <v>East of England</v>
          </cell>
        </row>
        <row r="6524">
          <cell r="D6524" t="str">
            <v>Croxley Green</v>
          </cell>
          <cell r="V6524" t="str">
            <v>East of England</v>
          </cell>
        </row>
        <row r="6525">
          <cell r="D6525" t="str">
            <v>Croxton</v>
          </cell>
          <cell r="V6525" t="str">
            <v>West Midlands</v>
          </cell>
        </row>
        <row r="6526">
          <cell r="D6526" t="str">
            <v>Croy - Kilsyth - Constarry Road</v>
          </cell>
          <cell r="V6526" t="str">
            <v>Scotland</v>
          </cell>
        </row>
        <row r="6527">
          <cell r="D6527" t="str">
            <v>Croyde - Moor Lane</v>
          </cell>
          <cell r="V6527" t="str">
            <v>South West, England</v>
          </cell>
        </row>
        <row r="6528">
          <cell r="D6528" t="str">
            <v>Croyde - St Marys Road</v>
          </cell>
          <cell r="V6528" t="str">
            <v>South West, England</v>
          </cell>
        </row>
        <row r="6529">
          <cell r="D6529" t="str">
            <v>Croydon</v>
          </cell>
          <cell r="V6529" t="str">
            <v>London</v>
          </cell>
        </row>
        <row r="6530">
          <cell r="D6530" t="str">
            <v>Croydon - Broad Green</v>
          </cell>
          <cell r="V6530" t="str">
            <v>London</v>
          </cell>
        </row>
        <row r="6531">
          <cell r="D6531" t="str">
            <v>Croydon - Godstone Road</v>
          </cell>
          <cell r="V6531" t="str">
            <v>South East, England</v>
          </cell>
        </row>
        <row r="6532">
          <cell r="D6532" t="str">
            <v>Croydon - Godstone Road - 2</v>
          </cell>
          <cell r="V6532" t="str">
            <v>South East, England</v>
          </cell>
        </row>
        <row r="6533">
          <cell r="D6533" t="str">
            <v>Croydon - Godstone Road - 3</v>
          </cell>
          <cell r="V6533" t="str">
            <v>South East, England</v>
          </cell>
        </row>
        <row r="6534">
          <cell r="D6534" t="str">
            <v>Croydon - Lansdowne Road</v>
          </cell>
          <cell r="V6534" t="str">
            <v>London</v>
          </cell>
        </row>
        <row r="6535">
          <cell r="D6535" t="str">
            <v>Croydon - Mitcham Road</v>
          </cell>
          <cell r="V6535" t="str">
            <v>London</v>
          </cell>
        </row>
        <row r="6536">
          <cell r="D6536" t="str">
            <v>Croydon - Purley Way - Denning Avenue</v>
          </cell>
          <cell r="V6536" t="str">
            <v>London</v>
          </cell>
        </row>
        <row r="6537">
          <cell r="D6537" t="str">
            <v>Croydon - Purley Way - Purley Way - 2</v>
          </cell>
          <cell r="V6537" t="str">
            <v>London</v>
          </cell>
        </row>
        <row r="6538">
          <cell r="D6538" t="str">
            <v>Croydon - Purley Way Central</v>
          </cell>
          <cell r="V6538" t="str">
            <v>London</v>
          </cell>
        </row>
        <row r="6539">
          <cell r="D6539" t="str">
            <v>Croydon - Purley Way South</v>
          </cell>
          <cell r="V6539" t="str">
            <v>London</v>
          </cell>
        </row>
        <row r="6540">
          <cell r="D6540" t="str">
            <v>Croydon - Shirley Park</v>
          </cell>
          <cell r="V6540" t="str">
            <v>London</v>
          </cell>
        </row>
        <row r="6541">
          <cell r="D6541" t="str">
            <v>Croydon - Sydenham Road</v>
          </cell>
          <cell r="V6541" t="str">
            <v>London</v>
          </cell>
        </row>
        <row r="6542">
          <cell r="D6542" t="str">
            <v>Croydon - Wellesley Road</v>
          </cell>
          <cell r="V6542" t="str">
            <v>London</v>
          </cell>
        </row>
        <row r="6543">
          <cell r="D6543" t="str">
            <v>Crudwell - The Street</v>
          </cell>
          <cell r="V6543" t="str">
            <v>South West, England</v>
          </cell>
        </row>
        <row r="6544">
          <cell r="D6544" t="str">
            <v>Crudwell Road</v>
          </cell>
          <cell r="V6544" t="str">
            <v>South West, England</v>
          </cell>
        </row>
        <row r="6545">
          <cell r="D6545" t="str">
            <v>Crumlin</v>
          </cell>
          <cell r="V6545" t="str">
            <v>Northern Ireland</v>
          </cell>
        </row>
        <row r="6546">
          <cell r="D6546" t="str">
            <v>Crumlin - Newbridge By-Pass</v>
          </cell>
          <cell r="V6546" t="str">
            <v>Wales</v>
          </cell>
        </row>
        <row r="6547">
          <cell r="D6547" t="str">
            <v>Crundale - Crundale</v>
          </cell>
          <cell r="V6547" t="str">
            <v>Wales</v>
          </cell>
        </row>
        <row r="6548">
          <cell r="D6548" t="str">
            <v>Crymych - Crymmych Arms</v>
          </cell>
          <cell r="V6548" t="str">
            <v>Wales</v>
          </cell>
        </row>
        <row r="6549">
          <cell r="D6549" t="str">
            <v>Crymych - Station Road</v>
          </cell>
          <cell r="V6549" t="str">
            <v>Wales</v>
          </cell>
        </row>
        <row r="6550">
          <cell r="D6550" t="str">
            <v>Crynant - Station Road</v>
          </cell>
          <cell r="V6550" t="str">
            <v>Wales</v>
          </cell>
        </row>
        <row r="6551">
          <cell r="D6551" t="str">
            <v>Crystal Palace</v>
          </cell>
          <cell r="V6551" t="str">
            <v>London</v>
          </cell>
        </row>
        <row r="6552">
          <cell r="D6552" t="str">
            <v>Cubert - Holywell Road</v>
          </cell>
          <cell r="V6552" t="str">
            <v>South West, England</v>
          </cell>
        </row>
        <row r="6553">
          <cell r="D6553" t="str">
            <v>Cuckfield</v>
          </cell>
          <cell r="V6553" t="str">
            <v>South East, England</v>
          </cell>
        </row>
        <row r="6554">
          <cell r="D6554" t="str">
            <v>Cuckfield - Whitemans Green</v>
          </cell>
          <cell r="V6554" t="str">
            <v>South East, England</v>
          </cell>
        </row>
        <row r="6555">
          <cell r="D6555" t="str">
            <v>Cuddington - Upper Church Street</v>
          </cell>
          <cell r="V6555" t="str">
            <v>South East, England</v>
          </cell>
        </row>
        <row r="6556">
          <cell r="D6556" t="str">
            <v>Cudworth</v>
          </cell>
          <cell r="V6556" t="str">
            <v>Yorkshire &amp; The Humber</v>
          </cell>
        </row>
        <row r="6557">
          <cell r="D6557" t="str">
            <v>Cudworth - Darfield Road</v>
          </cell>
          <cell r="V6557" t="str">
            <v>Yorkshire &amp; The Humber</v>
          </cell>
        </row>
        <row r="6558">
          <cell r="D6558" t="str">
            <v>Cudworth - Shafton - High Street</v>
          </cell>
          <cell r="V6558" t="str">
            <v>Yorkshire &amp; The Humber</v>
          </cell>
        </row>
        <row r="6559">
          <cell r="D6559" t="str">
            <v>Cuffley</v>
          </cell>
          <cell r="V6559" t="str">
            <v>East of England</v>
          </cell>
        </row>
        <row r="6560">
          <cell r="D6560" t="str">
            <v>Culbokie</v>
          </cell>
          <cell r="V6560" t="str">
            <v>Scotland</v>
          </cell>
        </row>
        <row r="6561">
          <cell r="D6561" t="str">
            <v>Culcheth</v>
          </cell>
          <cell r="V6561" t="str">
            <v>North West, England</v>
          </cell>
        </row>
        <row r="6562">
          <cell r="D6562" t="str">
            <v>Culcheth - Jackson Avenue</v>
          </cell>
          <cell r="V6562" t="str">
            <v>North West, England</v>
          </cell>
        </row>
        <row r="6563">
          <cell r="D6563" t="str">
            <v>Culcheth - Warrington Road</v>
          </cell>
          <cell r="V6563" t="str">
            <v>North West, England</v>
          </cell>
        </row>
        <row r="6564">
          <cell r="D6564" t="str">
            <v>Culgaith - Station Road</v>
          </cell>
          <cell r="V6564" t="str">
            <v>North West, England</v>
          </cell>
        </row>
        <row r="6565">
          <cell r="D6565" t="str">
            <v>Culham Railway Station</v>
          </cell>
          <cell r="V6565" t="str">
            <v>South East, England</v>
          </cell>
        </row>
        <row r="6566">
          <cell r="D6566" t="str">
            <v>Cullen</v>
          </cell>
          <cell r="V6566" t="str">
            <v>Scotland</v>
          </cell>
        </row>
        <row r="6567">
          <cell r="D6567" t="str">
            <v>Cullingworth - Greenside Lane</v>
          </cell>
          <cell r="V6567" t="str">
            <v>Yorkshire &amp; The Humber</v>
          </cell>
        </row>
        <row r="6568">
          <cell r="D6568" t="str">
            <v>Cullingworth - Halifax Road</v>
          </cell>
          <cell r="V6568" t="str">
            <v>Yorkshire &amp; The Humber</v>
          </cell>
        </row>
        <row r="6569">
          <cell r="D6569" t="str">
            <v>Culloden - Barn Church Road</v>
          </cell>
          <cell r="V6569" t="str">
            <v>Scotland</v>
          </cell>
        </row>
        <row r="6570">
          <cell r="D6570" t="str">
            <v>Culloden - Keppoch Road</v>
          </cell>
          <cell r="V6570" t="str">
            <v>Scotland</v>
          </cell>
        </row>
        <row r="6571">
          <cell r="D6571" t="str">
            <v>Cullompton</v>
          </cell>
          <cell r="V6571" t="str">
            <v>South West, England</v>
          </cell>
        </row>
        <row r="6572">
          <cell r="D6572" t="str">
            <v>Cullompton - Willand Road</v>
          </cell>
          <cell r="V6572" t="str">
            <v>South West, England</v>
          </cell>
        </row>
        <row r="6573">
          <cell r="D6573" t="str">
            <v>Cullybackey</v>
          </cell>
          <cell r="V6573" t="str">
            <v>Northern Ireland</v>
          </cell>
        </row>
        <row r="6574">
          <cell r="D6574" t="str">
            <v>Culmore Road</v>
          </cell>
          <cell r="V6574" t="str">
            <v>Northern Ireland</v>
          </cell>
        </row>
        <row r="6575">
          <cell r="D6575" t="str">
            <v>Culverstone Green - Meopham - Wrotham Road</v>
          </cell>
          <cell r="V6575" t="str">
            <v>South East, England</v>
          </cell>
        </row>
        <row r="6576">
          <cell r="D6576" t="str">
            <v>Cumbernauld</v>
          </cell>
          <cell r="V6576" t="str">
            <v>Scotland</v>
          </cell>
        </row>
        <row r="6577">
          <cell r="D6577" t="str">
            <v>Cumbernauld - Abronhill</v>
          </cell>
          <cell r="V6577" t="str">
            <v>Scotland</v>
          </cell>
        </row>
        <row r="6578">
          <cell r="D6578" t="str">
            <v>Cumbernauld - Balloch - Ben Lawers Drive</v>
          </cell>
          <cell r="V6578" t="str">
            <v>Scotland</v>
          </cell>
        </row>
        <row r="6579">
          <cell r="D6579" t="str">
            <v>Cumbernauld - Condorrat - Main Road</v>
          </cell>
          <cell r="V6579" t="str">
            <v>Scotland</v>
          </cell>
        </row>
        <row r="6580">
          <cell r="D6580" t="str">
            <v>Cumbernauld - Craiglinn Park Road</v>
          </cell>
          <cell r="V6580" t="str">
            <v>Scotland</v>
          </cell>
        </row>
        <row r="6581">
          <cell r="D6581" t="str">
            <v>Cumbernauld - Craigmarloch - Auchinbee Way</v>
          </cell>
          <cell r="V6581" t="str">
            <v>Scotland</v>
          </cell>
        </row>
        <row r="6582">
          <cell r="D6582" t="str">
            <v>Cumbernauld - Cumbernauld Village - Main Street</v>
          </cell>
          <cell r="V6582" t="str">
            <v>Scotland</v>
          </cell>
        </row>
        <row r="6583">
          <cell r="D6583" t="str">
            <v>Cumbernauld - Hume Road</v>
          </cell>
          <cell r="V6583" t="str">
            <v>Scotland</v>
          </cell>
        </row>
        <row r="6584">
          <cell r="D6584" t="str">
            <v>Cumbernauld - Mossknowe</v>
          </cell>
          <cell r="V6584" t="str">
            <v>Scotland</v>
          </cell>
        </row>
        <row r="6585">
          <cell r="D6585" t="str">
            <v>Cumbernauld - Seafar - South Muirhead Road</v>
          </cell>
          <cell r="V6585" t="str">
            <v>Scotland</v>
          </cell>
        </row>
        <row r="6586">
          <cell r="D6586" t="str">
            <v>Cumbernauld - South Carbrain Road</v>
          </cell>
          <cell r="V6586" t="str">
            <v>Scotland</v>
          </cell>
        </row>
        <row r="6587">
          <cell r="D6587" t="str">
            <v>Cuminestown - Glebe Gardens</v>
          </cell>
          <cell r="V6587" t="str">
            <v>Scotland</v>
          </cell>
        </row>
        <row r="6588">
          <cell r="D6588" t="str">
            <v>Cuminestown - Main Street</v>
          </cell>
          <cell r="V6588" t="str">
            <v>Scotland</v>
          </cell>
        </row>
        <row r="6589">
          <cell r="D6589" t="str">
            <v>Cumnock</v>
          </cell>
          <cell r="V6589" t="str">
            <v>Scotland</v>
          </cell>
        </row>
        <row r="6590">
          <cell r="D6590" t="str">
            <v>Cumnock - Barshare Road</v>
          </cell>
          <cell r="V6590" t="str">
            <v>Scotland</v>
          </cell>
        </row>
        <row r="6591">
          <cell r="D6591" t="str">
            <v>Cumwhinton - Station Road</v>
          </cell>
          <cell r="V6591" t="str">
            <v>North West, England</v>
          </cell>
        </row>
        <row r="6592">
          <cell r="D6592" t="str">
            <v>Cupar</v>
          </cell>
          <cell r="V6592" t="str">
            <v>Scotland</v>
          </cell>
        </row>
        <row r="6593">
          <cell r="D6593" t="str">
            <v>Cupar - Ceres Road</v>
          </cell>
          <cell r="V6593" t="str">
            <v>Scotland</v>
          </cell>
        </row>
        <row r="6594">
          <cell r="D6594" t="str">
            <v>Cupar - South Road</v>
          </cell>
          <cell r="V6594" t="str">
            <v>Scotland</v>
          </cell>
        </row>
        <row r="6595">
          <cell r="D6595" t="str">
            <v>Cupar - Station Road</v>
          </cell>
          <cell r="V6595" t="str">
            <v>Scotland</v>
          </cell>
        </row>
        <row r="6596">
          <cell r="D6596" t="str">
            <v>Curdridge - Station Hill - 2</v>
          </cell>
          <cell r="V6596" t="str">
            <v>South East, England</v>
          </cell>
        </row>
        <row r="6597">
          <cell r="D6597" t="str">
            <v>Curdworth - Coleshill Road</v>
          </cell>
          <cell r="V6597" t="str">
            <v>West Midlands</v>
          </cell>
        </row>
        <row r="6598">
          <cell r="D6598" t="str">
            <v>Curry Mallet - Higher Street</v>
          </cell>
          <cell r="V6598" t="str">
            <v>South West, England</v>
          </cell>
        </row>
        <row r="6599">
          <cell r="D6599" t="str">
            <v>Curry Rivel - High Street</v>
          </cell>
          <cell r="V6599" t="str">
            <v>South West, England</v>
          </cell>
        </row>
        <row r="6600">
          <cell r="D6600" t="str">
            <v>Curry Rivel - Honeylands</v>
          </cell>
          <cell r="V6600" t="str">
            <v>South West, England</v>
          </cell>
        </row>
        <row r="6601">
          <cell r="D6601" t="str">
            <v>Cushendall</v>
          </cell>
          <cell r="V6601" t="str">
            <v>Northern Ireland</v>
          </cell>
        </row>
        <row r="6602">
          <cell r="D6602" t="str">
            <v>Cushendun - Main Street</v>
          </cell>
          <cell r="V6602" t="str">
            <v>Northern Ireland</v>
          </cell>
        </row>
        <row r="6603">
          <cell r="D6603" t="str">
            <v>Cutnall Green - New Road</v>
          </cell>
          <cell r="V6603" t="str">
            <v>West Midlands</v>
          </cell>
        </row>
        <row r="6604">
          <cell r="D6604" t="str">
            <v>Cuxton - Bush Road</v>
          </cell>
          <cell r="V6604" t="str">
            <v>South East, England</v>
          </cell>
        </row>
        <row r="6605">
          <cell r="D6605" t="str">
            <v>Cuxton - Halling - High Street</v>
          </cell>
          <cell r="V6605" t="str">
            <v>South East, England</v>
          </cell>
        </row>
        <row r="6606">
          <cell r="D6606" t="str">
            <v>Cwm - Marine Street</v>
          </cell>
          <cell r="V6606" t="str">
            <v>Wales</v>
          </cell>
        </row>
        <row r="6607">
          <cell r="D6607" t="str">
            <v>Cwmavon</v>
          </cell>
          <cell r="V6607" t="str">
            <v>Wales</v>
          </cell>
        </row>
        <row r="6608">
          <cell r="D6608" t="str">
            <v>Cwmavon - Heol Jiwbili</v>
          </cell>
          <cell r="V6608" t="str">
            <v>Wales</v>
          </cell>
        </row>
        <row r="6609">
          <cell r="D6609" t="str">
            <v>Cwmavon - Tyr Owen Row</v>
          </cell>
          <cell r="V6609" t="str">
            <v>Wales</v>
          </cell>
        </row>
        <row r="6610">
          <cell r="D6610" t="str">
            <v>Cwmbach Railway Station</v>
          </cell>
          <cell r="V6610" t="str">
            <v>Wales</v>
          </cell>
        </row>
        <row r="6611">
          <cell r="D6611" t="str">
            <v>Cwmbran</v>
          </cell>
          <cell r="V6611" t="str">
            <v>Wales</v>
          </cell>
        </row>
        <row r="6612">
          <cell r="D6612" t="str">
            <v>Cwmbran - Croesyceiliog - Edlogan Square</v>
          </cell>
          <cell r="V6612" t="str">
            <v>Wales</v>
          </cell>
        </row>
        <row r="6613">
          <cell r="D6613" t="str">
            <v>Cwmbran - Croesyceiliog - North Road</v>
          </cell>
          <cell r="V6613" t="str">
            <v>Wales</v>
          </cell>
        </row>
        <row r="6614">
          <cell r="D6614" t="str">
            <v>Cwmbran - Fairwater - Fairwater Square</v>
          </cell>
          <cell r="V6614" t="str">
            <v>Wales</v>
          </cell>
        </row>
        <row r="6615">
          <cell r="D6615" t="str">
            <v>Cwmbran - Grange Road - Morrisons</v>
          </cell>
          <cell r="V6615" t="str">
            <v>Wales</v>
          </cell>
        </row>
        <row r="6616">
          <cell r="D6616" t="str">
            <v>Cwmbran - Greenmeadow - Bowleaze</v>
          </cell>
          <cell r="V6616" t="str">
            <v>Wales</v>
          </cell>
        </row>
        <row r="6617">
          <cell r="D6617" t="str">
            <v>Cwmbran - Greenmeadow Square</v>
          </cell>
          <cell r="V6617" t="str">
            <v>Wales</v>
          </cell>
        </row>
        <row r="6618">
          <cell r="D6618" t="str">
            <v>Cwmbran - Henllys</v>
          </cell>
          <cell r="V6618" t="str">
            <v>Wales</v>
          </cell>
        </row>
        <row r="6619">
          <cell r="D6619" t="str">
            <v>Cwmbran - Henllys Way</v>
          </cell>
          <cell r="V6619" t="str">
            <v>Wales</v>
          </cell>
        </row>
        <row r="6620">
          <cell r="D6620" t="str">
            <v>Cwmbran - Hollybush - Trostrey</v>
          </cell>
          <cell r="V6620" t="str">
            <v>Wales</v>
          </cell>
        </row>
        <row r="6621">
          <cell r="D6621" t="str">
            <v>Cwmbran - Llanyrafon - Llanyravon Square</v>
          </cell>
          <cell r="V6621" t="str">
            <v>Wales</v>
          </cell>
        </row>
        <row r="6622">
          <cell r="D6622" t="str">
            <v>Cwmbran - Pontnewydd</v>
          </cell>
          <cell r="V6622" t="str">
            <v>Wales</v>
          </cell>
        </row>
        <row r="6623">
          <cell r="D6623" t="str">
            <v>Cwmbran - Pontnewydd - Commercial Street</v>
          </cell>
          <cell r="V6623" t="str">
            <v>Wales</v>
          </cell>
        </row>
        <row r="6624">
          <cell r="D6624" t="str">
            <v>Cwmbran - Pontnewydd - Five Locks Road</v>
          </cell>
          <cell r="V6624" t="str">
            <v>Wales</v>
          </cell>
        </row>
        <row r="6625">
          <cell r="D6625" t="str">
            <v>Cwmbran - Southville - Victoria Street</v>
          </cell>
          <cell r="V6625" t="str">
            <v>Wales</v>
          </cell>
        </row>
        <row r="6626">
          <cell r="D6626" t="str">
            <v>Cwmbran - Thornhill - Leadon Court</v>
          </cell>
          <cell r="V6626" t="str">
            <v>Wales</v>
          </cell>
        </row>
        <row r="6627">
          <cell r="D6627" t="str">
            <v>Cwmbran - Woodside Road</v>
          </cell>
          <cell r="V6627" t="str">
            <v>Wales</v>
          </cell>
        </row>
        <row r="6628">
          <cell r="D6628" t="str">
            <v>Cwmdu</v>
          </cell>
          <cell r="V6628" t="str">
            <v>Wales</v>
          </cell>
        </row>
        <row r="6629">
          <cell r="D6629" t="str">
            <v>Cwmfelinfach - Ynysddu - Maindee Road</v>
          </cell>
          <cell r="V6629" t="str">
            <v>Wales</v>
          </cell>
        </row>
        <row r="6630">
          <cell r="D6630" t="str">
            <v>Cwmifor</v>
          </cell>
          <cell r="V6630" t="str">
            <v>Wales</v>
          </cell>
        </row>
        <row r="6631">
          <cell r="D6631" t="str">
            <v>Cwmllynfell</v>
          </cell>
          <cell r="V6631" t="str">
            <v>Wales</v>
          </cell>
        </row>
        <row r="6632">
          <cell r="D6632" t="str">
            <v>Cymmer</v>
          </cell>
          <cell r="V6632" t="str">
            <v>Wales</v>
          </cell>
        </row>
        <row r="6633">
          <cell r="D6633" t="str">
            <v>Cynwyd - Cynwyd</v>
          </cell>
          <cell r="V6633" t="str">
            <v>Wales</v>
          </cell>
        </row>
        <row r="6634">
          <cell r="D6634" t="str">
            <v>Cynwyl Elfed</v>
          </cell>
          <cell r="V6634" t="str">
            <v>Wales</v>
          </cell>
        </row>
        <row r="6635">
          <cell r="D6635" t="str">
            <v>Dagenham</v>
          </cell>
          <cell r="V6635" t="str">
            <v>London</v>
          </cell>
        </row>
        <row r="6636">
          <cell r="D6636" t="str">
            <v>Dagenham - Althorne Way</v>
          </cell>
          <cell r="V6636" t="str">
            <v>London</v>
          </cell>
        </row>
        <row r="6637">
          <cell r="D6637" t="str">
            <v>Dagenham - Becontree Avenue - 3</v>
          </cell>
          <cell r="V6637" t="str">
            <v>London</v>
          </cell>
        </row>
        <row r="6638">
          <cell r="D6638" t="str">
            <v>Dagenham - Church Street</v>
          </cell>
          <cell r="V6638" t="str">
            <v>London</v>
          </cell>
        </row>
        <row r="6639">
          <cell r="D6639" t="str">
            <v>Dagenham - Cook Road</v>
          </cell>
          <cell r="V6639" t="str">
            <v>London</v>
          </cell>
        </row>
        <row r="6640">
          <cell r="D6640" t="str">
            <v>Dagenham - Dagenham Road</v>
          </cell>
          <cell r="V6640" t="str">
            <v>London</v>
          </cell>
        </row>
        <row r="6641">
          <cell r="D6641" t="str">
            <v>Dagenham - Halbutt Street</v>
          </cell>
          <cell r="V6641" t="str">
            <v>London</v>
          </cell>
        </row>
        <row r="6642">
          <cell r="D6642" t="str">
            <v>Dagenham - Merrielands Crescent</v>
          </cell>
          <cell r="V6642" t="str">
            <v>London</v>
          </cell>
        </row>
        <row r="6643">
          <cell r="D6643" t="str">
            <v>Dagenham - New Road</v>
          </cell>
          <cell r="V6643" t="str">
            <v>London</v>
          </cell>
        </row>
        <row r="6644">
          <cell r="D6644" t="str">
            <v>Dagenham - New Road - 2</v>
          </cell>
          <cell r="V6644" t="str">
            <v>London</v>
          </cell>
        </row>
        <row r="6645">
          <cell r="D6645" t="str">
            <v>Dagenham - Ripple Road</v>
          </cell>
          <cell r="V6645" t="str">
            <v>London</v>
          </cell>
        </row>
        <row r="6646">
          <cell r="D6646" t="str">
            <v>Dagenham - Stansgate Road</v>
          </cell>
          <cell r="V6646" t="str">
            <v>London</v>
          </cell>
        </row>
        <row r="6647">
          <cell r="D6647" t="str">
            <v>Dagenham - Wood Lane - Morrisons</v>
          </cell>
          <cell r="V6647" t="str">
            <v>London</v>
          </cell>
        </row>
        <row r="6648">
          <cell r="D6648" t="str">
            <v>Dailly - Main Street</v>
          </cell>
          <cell r="V6648" t="str">
            <v>Scotland</v>
          </cell>
        </row>
        <row r="6649">
          <cell r="D6649" t="str">
            <v>Dalavich</v>
          </cell>
          <cell r="V6649" t="str">
            <v>Scotland</v>
          </cell>
        </row>
        <row r="6650">
          <cell r="D6650" t="str">
            <v>Dalbeattie</v>
          </cell>
          <cell r="V6650" t="str">
            <v>Scotland</v>
          </cell>
        </row>
        <row r="6651">
          <cell r="D6651" t="str">
            <v>Dalbeattie - High Street</v>
          </cell>
          <cell r="V6651" t="str">
            <v>Scotland</v>
          </cell>
        </row>
        <row r="6652">
          <cell r="D6652" t="str">
            <v>Dalgety Bay</v>
          </cell>
          <cell r="V6652" t="str">
            <v>Scotland</v>
          </cell>
        </row>
        <row r="6653">
          <cell r="D6653" t="str">
            <v>Dalgety Bay - Hillend - Fulmar Way - Asda</v>
          </cell>
          <cell r="V6653" t="str">
            <v>Scotland</v>
          </cell>
        </row>
        <row r="6654">
          <cell r="D6654" t="str">
            <v>Dalgety Bay - Moray Way North</v>
          </cell>
          <cell r="V6654" t="str">
            <v>Scotland</v>
          </cell>
        </row>
        <row r="6655">
          <cell r="D6655" t="str">
            <v>Dalkeith</v>
          </cell>
          <cell r="V6655" t="str">
            <v>Scotland</v>
          </cell>
        </row>
        <row r="6656">
          <cell r="D6656" t="str">
            <v>Dalkeith - Bonnyrigg Road - Tesco</v>
          </cell>
          <cell r="V6656" t="str">
            <v>Scotland</v>
          </cell>
        </row>
        <row r="6657">
          <cell r="D6657" t="str">
            <v>Dalkeith - Lasswade Road</v>
          </cell>
          <cell r="V6657" t="str">
            <v>Scotland</v>
          </cell>
        </row>
        <row r="6658">
          <cell r="D6658" t="str">
            <v>Dalkeith - Lauder Road</v>
          </cell>
          <cell r="V6658" t="str">
            <v>Scotland</v>
          </cell>
        </row>
        <row r="6659">
          <cell r="D6659" t="str">
            <v>Dalkeith - Woodburn - Woodburn Avenue</v>
          </cell>
          <cell r="V6659" t="str">
            <v>Scotland</v>
          </cell>
        </row>
        <row r="6660">
          <cell r="D6660" t="str">
            <v>Dalkeith - Woodburn Park</v>
          </cell>
          <cell r="V6660" t="str">
            <v>Scotland</v>
          </cell>
        </row>
        <row r="6661">
          <cell r="D6661" t="str">
            <v>Dallington</v>
          </cell>
          <cell r="V6661" t="str">
            <v>South East, England</v>
          </cell>
        </row>
        <row r="6662">
          <cell r="D6662" t="str">
            <v>Dalmally - Glenview</v>
          </cell>
          <cell r="V6662" t="str">
            <v>Scotland</v>
          </cell>
        </row>
        <row r="6663">
          <cell r="D6663" t="str">
            <v>Dalmellington</v>
          </cell>
          <cell r="V6663" t="str">
            <v>Scotland</v>
          </cell>
        </row>
        <row r="6664">
          <cell r="D6664" t="str">
            <v>Dalmeny Railway Station</v>
          </cell>
          <cell r="V6664" t="str">
            <v>Scotland</v>
          </cell>
        </row>
        <row r="6665">
          <cell r="D6665" t="str">
            <v>Dalmuir Railway Station</v>
          </cell>
          <cell r="V6665" t="str">
            <v>Scotland</v>
          </cell>
        </row>
        <row r="6666">
          <cell r="D6666" t="str">
            <v>Dalry - Ayrshire</v>
          </cell>
          <cell r="V6666" t="str">
            <v>Scotland</v>
          </cell>
        </row>
        <row r="6667">
          <cell r="D6667" t="str">
            <v>Dalry - Cleeves Avenue</v>
          </cell>
          <cell r="V6667" t="str">
            <v>Scotland</v>
          </cell>
        </row>
        <row r="6668">
          <cell r="D6668" t="str">
            <v>Dalry - Dumfries &amp; Galloway</v>
          </cell>
          <cell r="V6668" t="str">
            <v>Scotland</v>
          </cell>
        </row>
        <row r="6669">
          <cell r="D6669" t="str">
            <v>Dalry - Kilwinning Road</v>
          </cell>
          <cell r="V6669" t="str">
            <v>Scotland</v>
          </cell>
        </row>
        <row r="6670">
          <cell r="D6670" t="str">
            <v>Dalry - Main Street</v>
          </cell>
          <cell r="V6670" t="str">
            <v>Scotland</v>
          </cell>
        </row>
        <row r="6671">
          <cell r="D6671" t="str">
            <v>Dalry (Ayrshire)</v>
          </cell>
          <cell r="V6671" t="str">
            <v>Scotland</v>
          </cell>
        </row>
        <row r="6672">
          <cell r="D6672" t="str">
            <v>Dalrymple - Barbieston Road</v>
          </cell>
          <cell r="V6672" t="str">
            <v>Scotland</v>
          </cell>
        </row>
        <row r="6673">
          <cell r="D6673" t="str">
            <v>Dalston</v>
          </cell>
          <cell r="V6673" t="str">
            <v>North West, England</v>
          </cell>
        </row>
        <row r="6674">
          <cell r="D6674" t="str">
            <v>Dalston - The Square</v>
          </cell>
          <cell r="V6674" t="str">
            <v>North West, England</v>
          </cell>
        </row>
        <row r="6675">
          <cell r="D6675" t="str">
            <v>Dalston Railway Station</v>
          </cell>
          <cell r="V6675" t="str">
            <v>North West, England</v>
          </cell>
        </row>
        <row r="6676">
          <cell r="D6676" t="str">
            <v>Dalton - Dalton</v>
          </cell>
          <cell r="V6676" t="str">
            <v>Yorkshire &amp; The Humber</v>
          </cell>
        </row>
        <row r="6677">
          <cell r="D6677" t="str">
            <v>Dalton-in-Furness</v>
          </cell>
          <cell r="V6677" t="str">
            <v>North West, England</v>
          </cell>
        </row>
        <row r="6678">
          <cell r="D6678" t="str">
            <v>Dalton-in-Furness - Broughton Road</v>
          </cell>
          <cell r="V6678" t="str">
            <v>North West, England</v>
          </cell>
        </row>
        <row r="6679">
          <cell r="D6679" t="str">
            <v>Dalton-in-Furness - Castle Street</v>
          </cell>
          <cell r="V6679" t="str">
            <v>North West, England</v>
          </cell>
        </row>
        <row r="6680">
          <cell r="D6680" t="str">
            <v>Dalton-in-Furness - Ruskin Avenue</v>
          </cell>
          <cell r="V6680" t="str">
            <v>North West, England</v>
          </cell>
        </row>
        <row r="6681">
          <cell r="D6681" t="str">
            <v>Dalwhinnie</v>
          </cell>
          <cell r="V6681" t="str">
            <v>Scotland</v>
          </cell>
        </row>
        <row r="6682">
          <cell r="D6682" t="str">
            <v>Dalwood</v>
          </cell>
          <cell r="V6682" t="str">
            <v>South West, England</v>
          </cell>
        </row>
        <row r="6683">
          <cell r="D6683" t="str">
            <v>Danbury</v>
          </cell>
          <cell r="V6683" t="str">
            <v>East of England</v>
          </cell>
        </row>
        <row r="6684">
          <cell r="D6684" t="str">
            <v>Danbury - Maldon Road</v>
          </cell>
          <cell r="V6684" t="str">
            <v>East of England</v>
          </cell>
        </row>
        <row r="6685">
          <cell r="D6685" t="str">
            <v>Danby Railway Station</v>
          </cell>
          <cell r="V6685" t="str">
            <v>Yorkshire &amp; The Humber</v>
          </cell>
        </row>
        <row r="6686">
          <cell r="D6686" t="str">
            <v>Danderhall - Newton Church Road</v>
          </cell>
          <cell r="V6686" t="str">
            <v>Scotland</v>
          </cell>
        </row>
        <row r="6687">
          <cell r="D6687" t="str">
            <v>Danderhall - Newton Church Road - 2</v>
          </cell>
          <cell r="V6687" t="str">
            <v>Scotland</v>
          </cell>
        </row>
        <row r="6688">
          <cell r="D6688" t="str">
            <v>Dane End - Easington Road</v>
          </cell>
          <cell r="V6688" t="str">
            <v>East of England</v>
          </cell>
        </row>
        <row r="6689">
          <cell r="D6689" t="str">
            <v>Danzey Railway Station</v>
          </cell>
          <cell r="V6689" t="str">
            <v>West Midlands</v>
          </cell>
        </row>
        <row r="6690">
          <cell r="D6690" t="str">
            <v>Darenth - Watchgate</v>
          </cell>
          <cell r="V6690" t="str">
            <v>South East, England</v>
          </cell>
        </row>
        <row r="6691">
          <cell r="D6691" t="str">
            <v>Darfield - Doncaster Road</v>
          </cell>
          <cell r="V6691" t="str">
            <v>Yorkshire &amp; The Humber</v>
          </cell>
        </row>
        <row r="6692">
          <cell r="D6692" t="str">
            <v>Darlaston</v>
          </cell>
          <cell r="V6692" t="str">
            <v>West Midlands</v>
          </cell>
        </row>
        <row r="6693">
          <cell r="D6693" t="str">
            <v>Darlaston - Blockall</v>
          </cell>
          <cell r="V6693" t="str">
            <v>West Midlands</v>
          </cell>
        </row>
        <row r="6694">
          <cell r="D6694" t="str">
            <v>Darlaston - Church Street</v>
          </cell>
          <cell r="V6694" t="str">
            <v>West Midlands</v>
          </cell>
        </row>
        <row r="6695">
          <cell r="D6695" t="str">
            <v>Darlaston - Hall Street</v>
          </cell>
          <cell r="V6695" t="str">
            <v>West Midlands</v>
          </cell>
        </row>
        <row r="6696">
          <cell r="D6696" t="str">
            <v>Darlaston - Hall Street East</v>
          </cell>
          <cell r="V6696" t="str">
            <v>West Midlands</v>
          </cell>
        </row>
        <row r="6697">
          <cell r="D6697" t="str">
            <v>Darlaston - Heath Road</v>
          </cell>
          <cell r="V6697" t="str">
            <v>West Midlands</v>
          </cell>
        </row>
        <row r="6698">
          <cell r="D6698" t="str">
            <v>Darlaston - Park Lane</v>
          </cell>
          <cell r="V6698" t="str">
            <v>West Midlands</v>
          </cell>
        </row>
        <row r="6699">
          <cell r="D6699" t="str">
            <v>Darlington</v>
          </cell>
          <cell r="V6699" t="str">
            <v>North East, England</v>
          </cell>
        </row>
        <row r="6700">
          <cell r="D6700" t="str">
            <v>Darlington - Blackett Road</v>
          </cell>
          <cell r="V6700" t="str">
            <v>North East, England</v>
          </cell>
        </row>
        <row r="6701">
          <cell r="D6701" t="str">
            <v>Darlington - Branksome - Whitby Way</v>
          </cell>
          <cell r="V6701" t="str">
            <v>North East, England</v>
          </cell>
        </row>
        <row r="6702">
          <cell r="D6702" t="str">
            <v>Darlington - Brignall Moor Crescent</v>
          </cell>
          <cell r="V6702" t="str">
            <v>North East, England</v>
          </cell>
        </row>
        <row r="6703">
          <cell r="D6703" t="str">
            <v>Darlington - Carmel Road South</v>
          </cell>
          <cell r="V6703" t="str">
            <v>North East, England</v>
          </cell>
        </row>
        <row r="6704">
          <cell r="D6704" t="str">
            <v>Darlington - Carmel Road South - 2</v>
          </cell>
          <cell r="V6704" t="str">
            <v>North East, England</v>
          </cell>
        </row>
        <row r="6705">
          <cell r="D6705" t="str">
            <v>Darlington - Cleveland Terrace</v>
          </cell>
          <cell r="V6705" t="str">
            <v>North East, England</v>
          </cell>
        </row>
        <row r="6706">
          <cell r="D6706" t="str">
            <v>Darlington - Cockerton</v>
          </cell>
          <cell r="V6706" t="str">
            <v>North East, England</v>
          </cell>
        </row>
        <row r="6707">
          <cell r="D6707" t="str">
            <v>Darlington - Corporation Road</v>
          </cell>
          <cell r="V6707" t="str">
            <v>North East, England</v>
          </cell>
        </row>
        <row r="6708">
          <cell r="D6708" t="str">
            <v>Darlington - Eastbourne - Yarm Road - 2</v>
          </cell>
          <cell r="V6708" t="str">
            <v>North East, England</v>
          </cell>
        </row>
        <row r="6709">
          <cell r="D6709" t="str">
            <v>Darlington - Eastbourne Road</v>
          </cell>
          <cell r="V6709" t="str">
            <v>North East, England</v>
          </cell>
        </row>
        <row r="6710">
          <cell r="D6710" t="str">
            <v>Darlington - Edgemoor Road</v>
          </cell>
          <cell r="V6710" t="str">
            <v>North East, England</v>
          </cell>
        </row>
        <row r="6711">
          <cell r="D6711" t="str">
            <v>Darlington - Geneva Road</v>
          </cell>
          <cell r="V6711" t="str">
            <v>North East, England</v>
          </cell>
        </row>
        <row r="6712">
          <cell r="D6712" t="str">
            <v>Darlington - Gladstone Street</v>
          </cell>
          <cell r="V6712" t="str">
            <v>North East, England</v>
          </cell>
        </row>
        <row r="6713">
          <cell r="D6713" t="str">
            <v>Darlington - Grange Road</v>
          </cell>
          <cell r="V6713" t="str">
            <v>North East, England</v>
          </cell>
        </row>
        <row r="6714">
          <cell r="D6714" t="str">
            <v>Darlington - Harrowgate Hill - North Road</v>
          </cell>
          <cell r="V6714" t="str">
            <v>North East, England</v>
          </cell>
        </row>
        <row r="6715">
          <cell r="D6715" t="str">
            <v>Darlington - Haughton Road</v>
          </cell>
          <cell r="V6715" t="str">
            <v>North East, England</v>
          </cell>
        </row>
        <row r="6716">
          <cell r="D6716" t="str">
            <v>Darlington - High Northgate</v>
          </cell>
          <cell r="V6716" t="str">
            <v>North East, England</v>
          </cell>
        </row>
        <row r="6717">
          <cell r="D6717" t="str">
            <v>Darlington - Hollyhurst Road</v>
          </cell>
          <cell r="V6717" t="str">
            <v>North East, England</v>
          </cell>
        </row>
        <row r="6718">
          <cell r="D6718" t="str">
            <v>Darlington - Lascelles - Scargill</v>
          </cell>
          <cell r="V6718" t="str">
            <v>North East, England</v>
          </cell>
        </row>
        <row r="6719">
          <cell r="D6719" t="str">
            <v>Darlington - Lingfield - Yarm Road</v>
          </cell>
          <cell r="V6719" t="str">
            <v>North East, England</v>
          </cell>
        </row>
        <row r="6720">
          <cell r="D6720" t="str">
            <v>Darlington - Meynell Road</v>
          </cell>
          <cell r="V6720" t="str">
            <v>North East, England</v>
          </cell>
        </row>
        <row r="6721">
          <cell r="D6721" t="str">
            <v>Darlington - Morton Park Way - Morrisons</v>
          </cell>
          <cell r="V6721" t="str">
            <v>North East, England</v>
          </cell>
        </row>
        <row r="6722">
          <cell r="D6722" t="str">
            <v>Darlington - Mowden - Fulthorpe Avenue</v>
          </cell>
          <cell r="V6722" t="str">
            <v>North East, England</v>
          </cell>
        </row>
        <row r="6723">
          <cell r="D6723" t="str">
            <v>Darlington - Neasham Road</v>
          </cell>
          <cell r="V6723" t="str">
            <v>North East, England</v>
          </cell>
        </row>
        <row r="6724">
          <cell r="D6724" t="str">
            <v>Darlington - Neasham Road Retail Park</v>
          </cell>
          <cell r="V6724" t="str">
            <v>North East, England</v>
          </cell>
        </row>
        <row r="6725">
          <cell r="D6725" t="str">
            <v>Darlington - Olympic Street</v>
          </cell>
          <cell r="V6725" t="str">
            <v>North East, England</v>
          </cell>
        </row>
        <row r="6726">
          <cell r="D6726" t="str">
            <v>Darlington - Parkgate</v>
          </cell>
          <cell r="V6726" t="str">
            <v>North East, England</v>
          </cell>
        </row>
        <row r="6727">
          <cell r="D6727" t="str">
            <v>Darlington - Sandriggs</v>
          </cell>
          <cell r="V6727" t="str">
            <v>North East, England</v>
          </cell>
        </row>
        <row r="6728">
          <cell r="D6728" t="str">
            <v>Darlington - Springfield Road</v>
          </cell>
          <cell r="V6728" t="str">
            <v>North East, England</v>
          </cell>
        </row>
        <row r="6729">
          <cell r="D6729" t="str">
            <v>Darlington - Surtees Street</v>
          </cell>
          <cell r="V6729" t="str">
            <v>North East, England</v>
          </cell>
        </row>
        <row r="6730">
          <cell r="D6730" t="str">
            <v>Darlington - Valley Street North</v>
          </cell>
          <cell r="V6730" t="str">
            <v>North East, England</v>
          </cell>
        </row>
        <row r="6731">
          <cell r="D6731" t="str">
            <v>Darlington - Victoria Road</v>
          </cell>
          <cell r="V6731" t="str">
            <v>North East, England</v>
          </cell>
        </row>
        <row r="6732">
          <cell r="D6732" t="str">
            <v>Darlington - Victoria Road - 2</v>
          </cell>
          <cell r="V6732" t="str">
            <v>North East, England</v>
          </cell>
        </row>
        <row r="6733">
          <cell r="D6733" t="str">
            <v>Darlington - West Park - Tillage Green</v>
          </cell>
          <cell r="V6733" t="str">
            <v>North East, England</v>
          </cell>
        </row>
        <row r="6734">
          <cell r="D6734" t="str">
            <v>Darlington - Whinbush Way</v>
          </cell>
          <cell r="V6734" t="str">
            <v>North East, England</v>
          </cell>
        </row>
        <row r="6735">
          <cell r="D6735" t="str">
            <v>Darlington - Whinbush Way - Asda</v>
          </cell>
          <cell r="V6735" t="str">
            <v>North East, England</v>
          </cell>
        </row>
        <row r="6736">
          <cell r="D6736" t="str">
            <v>Darlington - Whitby Way - 2</v>
          </cell>
          <cell r="V6736" t="str">
            <v>North East, England</v>
          </cell>
        </row>
        <row r="6737">
          <cell r="D6737" t="str">
            <v>Darlington - White Hart Crescent</v>
          </cell>
          <cell r="V6737" t="str">
            <v>North East, England</v>
          </cell>
        </row>
        <row r="6738">
          <cell r="D6738" t="str">
            <v>Darlington - Yarm Road</v>
          </cell>
          <cell r="V6738" t="str">
            <v>North East, England</v>
          </cell>
        </row>
        <row r="6739">
          <cell r="D6739" t="str">
            <v>Darlington - Yarm Road - 2</v>
          </cell>
          <cell r="V6739" t="str">
            <v>North East, England</v>
          </cell>
        </row>
        <row r="6740">
          <cell r="D6740" t="str">
            <v>Darlington - Yarm Road - 4</v>
          </cell>
          <cell r="V6740" t="str">
            <v>North East, England</v>
          </cell>
        </row>
        <row r="6741">
          <cell r="D6741" t="str">
            <v>Darlington - Yarm Road - 5</v>
          </cell>
          <cell r="V6741" t="str">
            <v>North East, England</v>
          </cell>
        </row>
        <row r="6742">
          <cell r="D6742" t="str">
            <v>Darlington - Yarm Road - 6</v>
          </cell>
          <cell r="V6742" t="str">
            <v>North East, England</v>
          </cell>
        </row>
        <row r="6743">
          <cell r="D6743" t="str">
            <v>Darras Hall</v>
          </cell>
          <cell r="V6743" t="str">
            <v>North East, England</v>
          </cell>
        </row>
        <row r="6744">
          <cell r="D6744" t="str">
            <v>Darrington - Great North Road</v>
          </cell>
          <cell r="V6744" t="str">
            <v>Yorkshire &amp; The Humber</v>
          </cell>
        </row>
        <row r="6745">
          <cell r="D6745" t="str">
            <v>Darsham - Main Road</v>
          </cell>
          <cell r="V6745" t="str">
            <v>East of England</v>
          </cell>
        </row>
        <row r="6746">
          <cell r="D6746" t="str">
            <v>Dartford</v>
          </cell>
          <cell r="V6746" t="str">
            <v>South East, England</v>
          </cell>
        </row>
        <row r="6747">
          <cell r="D6747" t="str">
            <v>Dartford - Dartford Heath - Chastilian Road</v>
          </cell>
          <cell r="V6747" t="str">
            <v>South East, England</v>
          </cell>
        </row>
        <row r="6748">
          <cell r="D6748" t="str">
            <v>Dartford - Fleet Estate - Fleet Avenue</v>
          </cell>
          <cell r="V6748" t="str">
            <v>South East, England</v>
          </cell>
        </row>
        <row r="6749">
          <cell r="D6749" t="str">
            <v>Dartford - Temple Hill - Temple Hill Square</v>
          </cell>
          <cell r="V6749" t="str">
            <v>South East, England</v>
          </cell>
        </row>
        <row r="6750">
          <cell r="D6750" t="str">
            <v>Dartford - Wilmington - Hawley Road</v>
          </cell>
          <cell r="V6750" t="str">
            <v>South East, England</v>
          </cell>
        </row>
        <row r="6751">
          <cell r="D6751" t="str">
            <v>Dartington - Shinners Bridge</v>
          </cell>
          <cell r="V6751" t="str">
            <v>South West, England</v>
          </cell>
        </row>
        <row r="6752">
          <cell r="D6752" t="str">
            <v>Dartmouth</v>
          </cell>
          <cell r="V6752" t="str">
            <v>South West, England</v>
          </cell>
        </row>
        <row r="6753">
          <cell r="D6753" t="str">
            <v>Dartmouth - Mayflower Close</v>
          </cell>
          <cell r="V6753" t="str">
            <v>South West, England</v>
          </cell>
        </row>
        <row r="6754">
          <cell r="D6754" t="str">
            <v>Dartmouth - Mayors Avenue</v>
          </cell>
          <cell r="V6754" t="str">
            <v>South West, England</v>
          </cell>
        </row>
        <row r="6755">
          <cell r="D6755" t="str">
            <v>Dartmouth - Townstal Road</v>
          </cell>
          <cell r="V6755" t="str">
            <v>South West, England</v>
          </cell>
        </row>
        <row r="6756">
          <cell r="D6756" t="str">
            <v>Darton Railway Station</v>
          </cell>
          <cell r="V6756" t="str">
            <v>Yorkshire &amp; The Humber</v>
          </cell>
        </row>
        <row r="6757">
          <cell r="D6757" t="str">
            <v>Darvel - East Main Street</v>
          </cell>
          <cell r="V6757" t="str">
            <v>Scotland</v>
          </cell>
        </row>
        <row r="6758">
          <cell r="D6758" t="str">
            <v>Darvel - West Main Street</v>
          </cell>
          <cell r="V6758" t="str">
            <v>Scotland</v>
          </cell>
        </row>
        <row r="6759">
          <cell r="D6759" t="str">
            <v>Darwen</v>
          </cell>
          <cell r="V6759" t="str">
            <v>North West, England</v>
          </cell>
        </row>
        <row r="6760">
          <cell r="D6760" t="str">
            <v>Darwen - Blackburn Road</v>
          </cell>
          <cell r="V6760" t="str">
            <v>North West, England</v>
          </cell>
        </row>
        <row r="6761">
          <cell r="D6761" t="str">
            <v>Darwen - Blackburn Road - 2</v>
          </cell>
          <cell r="V6761" t="str">
            <v>North West, England</v>
          </cell>
        </row>
        <row r="6762">
          <cell r="D6762" t="str">
            <v>Darwen - Bolton Road</v>
          </cell>
          <cell r="V6762" t="str">
            <v>North West, England</v>
          </cell>
        </row>
        <row r="6763">
          <cell r="D6763" t="str">
            <v>Darwen - Bolton Road - 2</v>
          </cell>
          <cell r="V6763" t="str">
            <v>North West, England</v>
          </cell>
        </row>
        <row r="6764">
          <cell r="D6764" t="str">
            <v>Darwen - Cemetery Road</v>
          </cell>
          <cell r="V6764" t="str">
            <v>North West, England</v>
          </cell>
        </row>
        <row r="6765">
          <cell r="D6765" t="str">
            <v>Darwen - Olive Lane</v>
          </cell>
          <cell r="V6765" t="str">
            <v>North West, England</v>
          </cell>
        </row>
        <row r="6766">
          <cell r="D6766" t="str">
            <v>Darwen - Priory Drive</v>
          </cell>
          <cell r="V6766" t="str">
            <v>North West, England</v>
          </cell>
        </row>
        <row r="6767">
          <cell r="D6767" t="str">
            <v>Darwen - Walmsley Street</v>
          </cell>
          <cell r="V6767" t="str">
            <v>North West, England</v>
          </cell>
        </row>
        <row r="6768">
          <cell r="D6768" t="str">
            <v>Datchet - Horton Road</v>
          </cell>
          <cell r="V6768" t="str">
            <v>South East, England</v>
          </cell>
        </row>
        <row r="6769">
          <cell r="D6769" t="str">
            <v>Datchet - The Green</v>
          </cell>
          <cell r="V6769" t="str">
            <v>South East, England</v>
          </cell>
        </row>
        <row r="6770">
          <cell r="D6770" t="str">
            <v>Daventry</v>
          </cell>
          <cell r="V6770" t="str">
            <v>East Midlands</v>
          </cell>
        </row>
        <row r="6771">
          <cell r="D6771" t="str">
            <v>Daventry - Abbey Retail Park</v>
          </cell>
          <cell r="V6771" t="str">
            <v>East Midlands</v>
          </cell>
        </row>
        <row r="6772">
          <cell r="D6772" t="str">
            <v>Daventry - Braunston Road</v>
          </cell>
          <cell r="V6772" t="str">
            <v>East Midlands</v>
          </cell>
        </row>
        <row r="6773">
          <cell r="D6773" t="str">
            <v>Daventry - Edinburgh Square</v>
          </cell>
          <cell r="V6773" t="str">
            <v>East Midlands</v>
          </cell>
        </row>
        <row r="6774">
          <cell r="D6774" t="str">
            <v>Daventry - London Road - 2</v>
          </cell>
          <cell r="V6774" t="str">
            <v>East Midlands</v>
          </cell>
        </row>
        <row r="6775">
          <cell r="D6775" t="str">
            <v>Daventry - New Street - Tesco</v>
          </cell>
          <cell r="V6775" t="str">
            <v>East Midlands</v>
          </cell>
        </row>
        <row r="6776">
          <cell r="D6776" t="str">
            <v>Daventry - North Street</v>
          </cell>
          <cell r="V6776" t="str">
            <v>East Midlands</v>
          </cell>
        </row>
        <row r="6777">
          <cell r="D6777" t="str">
            <v>Daventry - The Wye</v>
          </cell>
          <cell r="V6777" t="str">
            <v>East Midlands</v>
          </cell>
        </row>
        <row r="6778">
          <cell r="D6778" t="str">
            <v>Daventry - Wimborne Place</v>
          </cell>
          <cell r="V6778" t="str">
            <v>East Midlands</v>
          </cell>
        </row>
        <row r="6779">
          <cell r="D6779" t="str">
            <v>Dawlish</v>
          </cell>
          <cell r="V6779" t="str">
            <v>South West, England</v>
          </cell>
        </row>
        <row r="6780">
          <cell r="D6780" t="str">
            <v>Dawlish - Barton Terrace</v>
          </cell>
          <cell r="V6780" t="str">
            <v>South West, England</v>
          </cell>
        </row>
        <row r="6781">
          <cell r="D6781" t="str">
            <v>Dawlish - Coronation Avenue</v>
          </cell>
          <cell r="V6781" t="str">
            <v>South West, England</v>
          </cell>
        </row>
        <row r="6782">
          <cell r="D6782" t="str">
            <v>Dawlish - Dawlish Warren - Warren Road</v>
          </cell>
          <cell r="V6782" t="str">
            <v>South West, England</v>
          </cell>
        </row>
        <row r="6783">
          <cell r="D6783" t="str">
            <v>Dawlish - Exeter Road</v>
          </cell>
          <cell r="V6783" t="str">
            <v>South West, England</v>
          </cell>
        </row>
        <row r="6784">
          <cell r="D6784" t="str">
            <v>Deal</v>
          </cell>
          <cell r="V6784" t="str">
            <v>South East, England</v>
          </cell>
        </row>
        <row r="6785">
          <cell r="D6785" t="str">
            <v>Deal - College Road</v>
          </cell>
          <cell r="V6785" t="str">
            <v>South East, England</v>
          </cell>
        </row>
        <row r="6786">
          <cell r="D6786" t="str">
            <v>Deal - London Road</v>
          </cell>
          <cell r="V6786" t="str">
            <v>South East, England</v>
          </cell>
        </row>
        <row r="6787">
          <cell r="D6787" t="str">
            <v>Deal - London Road - 2</v>
          </cell>
          <cell r="V6787" t="str">
            <v>South East, England</v>
          </cell>
        </row>
        <row r="6788">
          <cell r="D6788" t="str">
            <v>Deal - Mill Hill</v>
          </cell>
          <cell r="V6788" t="str">
            <v>South East, England</v>
          </cell>
        </row>
        <row r="6789">
          <cell r="D6789" t="str">
            <v>Deal - Mill Hill - Beauchamp Avenue</v>
          </cell>
          <cell r="V6789" t="str">
            <v>South East, England</v>
          </cell>
        </row>
        <row r="6790">
          <cell r="D6790" t="str">
            <v>Deal - Mill Road</v>
          </cell>
          <cell r="V6790" t="str">
            <v>South East, England</v>
          </cell>
        </row>
        <row r="6791">
          <cell r="D6791" t="str">
            <v>Deal - Rectory Road</v>
          </cell>
          <cell r="V6791" t="str">
            <v>South East, England</v>
          </cell>
        </row>
        <row r="6792">
          <cell r="D6792" t="str">
            <v>Deal - Sandown - Golf Road</v>
          </cell>
          <cell r="V6792" t="str">
            <v>South East, England</v>
          </cell>
        </row>
        <row r="6793">
          <cell r="D6793" t="str">
            <v>Deal - St Richards Road</v>
          </cell>
          <cell r="V6793" t="str">
            <v>South East, England</v>
          </cell>
        </row>
        <row r="6794">
          <cell r="D6794" t="str">
            <v>Deal - St Richards Road - 2</v>
          </cell>
          <cell r="V6794" t="str">
            <v>South East, England</v>
          </cell>
        </row>
        <row r="6795">
          <cell r="D6795" t="str">
            <v>Deal - Walmer - Dover Road</v>
          </cell>
          <cell r="V6795" t="str">
            <v>South East, England</v>
          </cell>
        </row>
        <row r="6796">
          <cell r="D6796" t="str">
            <v>Deal - Walmer - Dover Road - 2</v>
          </cell>
          <cell r="V6796" t="str">
            <v>South East, England</v>
          </cell>
        </row>
        <row r="6797">
          <cell r="D6797" t="str">
            <v>Deal - Walmer - The Strand</v>
          </cell>
          <cell r="V6797" t="str">
            <v>South East, England</v>
          </cell>
        </row>
        <row r="6798">
          <cell r="D6798" t="str">
            <v>Deal - West Street - Sainsburys</v>
          </cell>
          <cell r="V6798" t="str">
            <v>South East, England</v>
          </cell>
        </row>
        <row r="6799">
          <cell r="D6799" t="str">
            <v>Dean Railway Station</v>
          </cell>
          <cell r="V6799" t="str">
            <v>South West, England</v>
          </cell>
        </row>
        <row r="6800">
          <cell r="D6800" t="str">
            <v>Deanland Wood Park - Golden Cross - Deanland Wood Park</v>
          </cell>
          <cell r="V6800" t="str">
            <v>South East, England</v>
          </cell>
        </row>
        <row r="6801">
          <cell r="D6801" t="str">
            <v>Dearham - Central Road</v>
          </cell>
          <cell r="V6801" t="str">
            <v>North West, England</v>
          </cell>
        </row>
        <row r="6802">
          <cell r="D6802" t="str">
            <v>Dearham - Maryport Road</v>
          </cell>
          <cell r="V6802" t="str">
            <v>North West, England</v>
          </cell>
        </row>
        <row r="6803">
          <cell r="D6803" t="str">
            <v>Debden</v>
          </cell>
          <cell r="V6803" t="str">
            <v>East of England</v>
          </cell>
        </row>
        <row r="6804">
          <cell r="D6804" t="str">
            <v>Debenham - Chancery Lane</v>
          </cell>
          <cell r="V6804" t="str">
            <v>East of England</v>
          </cell>
        </row>
        <row r="6805">
          <cell r="D6805" t="str">
            <v>Dechmont - Main Street</v>
          </cell>
          <cell r="V6805" t="str">
            <v>Scotland</v>
          </cell>
        </row>
        <row r="6806">
          <cell r="D6806" t="str">
            <v>Deddington - Hudson Street</v>
          </cell>
          <cell r="V6806" t="str">
            <v>South East, England</v>
          </cell>
        </row>
        <row r="6807">
          <cell r="D6807" t="str">
            <v>Dedham</v>
          </cell>
          <cell r="V6807" t="str">
            <v>East of England</v>
          </cell>
        </row>
        <row r="6808">
          <cell r="D6808" t="str">
            <v>Dedham - High Street</v>
          </cell>
          <cell r="V6808" t="str">
            <v>East of England</v>
          </cell>
        </row>
        <row r="6809">
          <cell r="D6809" t="str">
            <v>Deerness</v>
          </cell>
          <cell r="V6809" t="str">
            <v>Scotland</v>
          </cell>
        </row>
        <row r="6810">
          <cell r="D6810" t="str">
            <v>Deeside Industrial Park - Drome Road</v>
          </cell>
          <cell r="V6810" t="str">
            <v>Wales</v>
          </cell>
        </row>
        <row r="6811">
          <cell r="D6811" t="str">
            <v>Deeside Industrial Park - Garden City - Welsh Road</v>
          </cell>
          <cell r="V6811" t="str">
            <v>Wales</v>
          </cell>
        </row>
        <row r="6812">
          <cell r="D6812" t="str">
            <v>Deeside Industrial Park - Parkway</v>
          </cell>
          <cell r="V6812" t="str">
            <v>Wales</v>
          </cell>
        </row>
        <row r="6813">
          <cell r="D6813" t="str">
            <v>Deighton Railway Station</v>
          </cell>
          <cell r="V6813" t="str">
            <v>Yorkshire &amp; The Humber</v>
          </cell>
        </row>
        <row r="6814">
          <cell r="D6814" t="str">
            <v>Deiniolen</v>
          </cell>
          <cell r="V6814" t="str">
            <v>Wales</v>
          </cell>
        </row>
        <row r="6815">
          <cell r="D6815" t="str">
            <v>Delabole - High Street</v>
          </cell>
          <cell r="V6815" t="str">
            <v>South West, England</v>
          </cell>
        </row>
        <row r="6816">
          <cell r="D6816" t="str">
            <v>Delabole - High Street - 2</v>
          </cell>
          <cell r="V6816" t="str">
            <v>South West, England</v>
          </cell>
        </row>
        <row r="6817">
          <cell r="D6817" t="str">
            <v>Delph - King Street</v>
          </cell>
          <cell r="V6817" t="str">
            <v>North West, England</v>
          </cell>
        </row>
        <row r="6818">
          <cell r="D6818" t="str">
            <v>Denbigh</v>
          </cell>
          <cell r="V6818" t="str">
            <v>Wales</v>
          </cell>
        </row>
        <row r="6819">
          <cell r="D6819" t="str">
            <v>Denbigh - Rhyl Road</v>
          </cell>
          <cell r="V6819" t="str">
            <v>Wales</v>
          </cell>
        </row>
        <row r="6820">
          <cell r="D6820" t="str">
            <v>Denbigh - Vale Street</v>
          </cell>
          <cell r="V6820" t="str">
            <v>Wales</v>
          </cell>
        </row>
        <row r="6821">
          <cell r="D6821" t="str">
            <v>Denby Bottles - Denby - Derby Road</v>
          </cell>
          <cell r="V6821" t="str">
            <v>East Midlands</v>
          </cell>
        </row>
        <row r="6822">
          <cell r="D6822" t="str">
            <v>Denby Dale</v>
          </cell>
          <cell r="V6822" t="str">
            <v>Yorkshire &amp; The Humber</v>
          </cell>
        </row>
        <row r="6823">
          <cell r="D6823" t="str">
            <v>Denby Dale - Wakefield Road</v>
          </cell>
          <cell r="V6823" t="str">
            <v>Yorkshire &amp; The Humber</v>
          </cell>
        </row>
        <row r="6824">
          <cell r="D6824" t="str">
            <v>Denby Dale Railway Station</v>
          </cell>
          <cell r="V6824" t="str">
            <v>Yorkshire &amp; The Humber</v>
          </cell>
        </row>
        <row r="6825">
          <cell r="D6825" t="str">
            <v>Denham - Oxford Road</v>
          </cell>
          <cell r="V6825" t="str">
            <v>South East, England</v>
          </cell>
        </row>
        <row r="6826">
          <cell r="D6826" t="str">
            <v>Denham Green</v>
          </cell>
          <cell r="V6826" t="str">
            <v>South East, England</v>
          </cell>
        </row>
        <row r="6827">
          <cell r="D6827" t="str">
            <v>Denham Railway Station</v>
          </cell>
          <cell r="V6827" t="str">
            <v>South East, England</v>
          </cell>
        </row>
        <row r="6828">
          <cell r="D6828" t="str">
            <v>Denholm</v>
          </cell>
          <cell r="V6828" t="str">
            <v>Scotland</v>
          </cell>
        </row>
        <row r="6829">
          <cell r="D6829" t="str">
            <v>Denholme - Main Road</v>
          </cell>
          <cell r="V6829" t="str">
            <v>Yorkshire &amp; The Humber</v>
          </cell>
        </row>
        <row r="6830">
          <cell r="D6830" t="str">
            <v>Denmead</v>
          </cell>
          <cell r="V6830" t="str">
            <v>South East, England</v>
          </cell>
        </row>
        <row r="6831">
          <cell r="D6831" t="str">
            <v>Denny</v>
          </cell>
          <cell r="V6831" t="str">
            <v>Scotland</v>
          </cell>
        </row>
        <row r="6832">
          <cell r="D6832" t="str">
            <v>Denny - Broad Street</v>
          </cell>
          <cell r="V6832" t="str">
            <v>Scotland</v>
          </cell>
        </row>
        <row r="6833">
          <cell r="D6833" t="str">
            <v>Denny - Cruikshanks Court</v>
          </cell>
          <cell r="V6833" t="str">
            <v>Scotland</v>
          </cell>
        </row>
        <row r="6834">
          <cell r="D6834" t="str">
            <v>Denny - Fleming Court</v>
          </cell>
          <cell r="V6834" t="str">
            <v>Scotland</v>
          </cell>
        </row>
        <row r="6835">
          <cell r="D6835" t="str">
            <v>Denny - Glasgow Road</v>
          </cell>
          <cell r="V6835" t="str">
            <v>Scotland</v>
          </cell>
        </row>
        <row r="6836">
          <cell r="D6836" t="str">
            <v>Denton</v>
          </cell>
          <cell r="V6836" t="str">
            <v>North West, England</v>
          </cell>
        </row>
        <row r="6837">
          <cell r="D6837" t="str">
            <v>Denton - Alphagate Drive</v>
          </cell>
          <cell r="V6837" t="str">
            <v>North West, England</v>
          </cell>
        </row>
        <row r="6838">
          <cell r="D6838" t="str">
            <v>Denton - Dane Bank - Hulme Road</v>
          </cell>
          <cell r="V6838" t="str">
            <v>North West, England</v>
          </cell>
        </row>
        <row r="6839">
          <cell r="D6839" t="str">
            <v>Denton - Dane Bank - Windmill Lane</v>
          </cell>
          <cell r="V6839" t="str">
            <v>North West, England</v>
          </cell>
        </row>
        <row r="6840">
          <cell r="D6840" t="str">
            <v>Denton - Haughton Green - Haughton Green Road</v>
          </cell>
          <cell r="V6840" t="str">
            <v>North West, England</v>
          </cell>
        </row>
        <row r="6841">
          <cell r="D6841" t="str">
            <v>Denton - Hyde Road - 2</v>
          </cell>
          <cell r="V6841" t="str">
            <v>North West, England</v>
          </cell>
        </row>
        <row r="6842">
          <cell r="D6842" t="str">
            <v>Denton - Manchester Road</v>
          </cell>
          <cell r="V6842" t="str">
            <v>North West, England</v>
          </cell>
        </row>
        <row r="6843">
          <cell r="D6843" t="str">
            <v>Denton - Mancunian Road</v>
          </cell>
          <cell r="V6843" t="str">
            <v>North West, England</v>
          </cell>
        </row>
        <row r="6844">
          <cell r="D6844" t="str">
            <v>Denton - Oldham Street - Sainsbury's</v>
          </cell>
          <cell r="V6844" t="str">
            <v>North West, England</v>
          </cell>
        </row>
        <row r="6845">
          <cell r="D6845" t="str">
            <v>Denton - Saxon Street - Morrisons</v>
          </cell>
          <cell r="V6845" t="str">
            <v>North West, England</v>
          </cell>
        </row>
        <row r="6846">
          <cell r="D6846" t="str">
            <v>Denton - Thornley Lane South</v>
          </cell>
          <cell r="V6846" t="str">
            <v>North West, England</v>
          </cell>
        </row>
        <row r="6847">
          <cell r="D6847" t="str">
            <v>Denton - Town Lane</v>
          </cell>
          <cell r="V6847" t="str">
            <v>North West, England</v>
          </cell>
        </row>
        <row r="6848">
          <cell r="D6848" t="str">
            <v>Derby</v>
          </cell>
          <cell r="V6848" t="str">
            <v>East Midlands</v>
          </cell>
        </row>
        <row r="6849">
          <cell r="D6849" t="str">
            <v>Derby - Alfreton Road</v>
          </cell>
          <cell r="V6849" t="str">
            <v>East Midlands</v>
          </cell>
        </row>
        <row r="6850">
          <cell r="D6850" t="str">
            <v>Derby - Allenton</v>
          </cell>
          <cell r="V6850" t="str">
            <v>East Midlands</v>
          </cell>
        </row>
        <row r="6851">
          <cell r="D6851" t="str">
            <v>Derby - Allenton - Osmaston Road</v>
          </cell>
          <cell r="V6851" t="str">
            <v>East Midlands</v>
          </cell>
        </row>
        <row r="6852">
          <cell r="D6852" t="str">
            <v>Derby - Allestree</v>
          </cell>
          <cell r="V6852" t="str">
            <v>East Midlands</v>
          </cell>
        </row>
        <row r="6853">
          <cell r="D6853" t="str">
            <v>Derby - Allestree - Blenheim Drive</v>
          </cell>
          <cell r="V6853" t="str">
            <v>East Midlands</v>
          </cell>
        </row>
        <row r="6854">
          <cell r="D6854" t="str">
            <v>Derby - Allestree - Blenheim Parade</v>
          </cell>
          <cell r="V6854" t="str">
            <v>East Midlands</v>
          </cell>
        </row>
        <row r="6855">
          <cell r="D6855" t="str">
            <v>Derby - Alvaston</v>
          </cell>
          <cell r="V6855" t="str">
            <v>East Midlands</v>
          </cell>
        </row>
        <row r="6856">
          <cell r="D6856" t="str">
            <v>Derby - Alvaston - Bembridge Drive</v>
          </cell>
          <cell r="V6856" t="str">
            <v>East Midlands</v>
          </cell>
        </row>
        <row r="6857">
          <cell r="D6857" t="str">
            <v>Derby - Alvaston - Brackens Lane</v>
          </cell>
          <cell r="V6857" t="str">
            <v>East Midlands</v>
          </cell>
        </row>
        <row r="6858">
          <cell r="D6858" t="str">
            <v>Derby - Alvaston - Brighton Road</v>
          </cell>
          <cell r="V6858" t="str">
            <v>East Midlands</v>
          </cell>
        </row>
        <row r="6859">
          <cell r="D6859" t="str">
            <v>Derby - Alvaston - Brighton Road - 2</v>
          </cell>
          <cell r="V6859" t="str">
            <v>East Midlands</v>
          </cell>
        </row>
        <row r="6860">
          <cell r="D6860" t="str">
            <v>Derby - Alvaston - Crayford Road</v>
          </cell>
          <cell r="V6860" t="str">
            <v>East Midlands</v>
          </cell>
        </row>
        <row r="6861">
          <cell r="D6861" t="str">
            <v>Derby - Alvaston - Harvey Road</v>
          </cell>
          <cell r="V6861" t="str">
            <v>East Midlands</v>
          </cell>
        </row>
        <row r="6862">
          <cell r="D6862" t="str">
            <v>Derby - Alvaston - Keldholme Lane</v>
          </cell>
          <cell r="V6862" t="str">
            <v>East Midlands</v>
          </cell>
        </row>
        <row r="6863">
          <cell r="D6863" t="str">
            <v>Derby - Alvaston - London Road - 2</v>
          </cell>
          <cell r="V6863" t="str">
            <v>East Midlands</v>
          </cell>
        </row>
        <row r="6864">
          <cell r="D6864" t="str">
            <v>Derby - Amy Street</v>
          </cell>
          <cell r="V6864" t="str">
            <v>East Midlands</v>
          </cell>
        </row>
        <row r="6865">
          <cell r="D6865" t="str">
            <v>Derby - Ascot Drive</v>
          </cell>
          <cell r="V6865" t="str">
            <v>East Midlands</v>
          </cell>
        </row>
        <row r="6866">
          <cell r="D6866" t="str">
            <v>Derby - Ashbourne Road - 2</v>
          </cell>
          <cell r="V6866" t="str">
            <v>East Midlands</v>
          </cell>
        </row>
        <row r="6867">
          <cell r="D6867" t="str">
            <v>Derby - Berwick Avenue</v>
          </cell>
          <cell r="V6867" t="str">
            <v>East Midlands</v>
          </cell>
        </row>
        <row r="6868">
          <cell r="D6868" t="str">
            <v>Derby - Borrowash</v>
          </cell>
          <cell r="V6868" t="str">
            <v>East Midlands</v>
          </cell>
        </row>
        <row r="6869">
          <cell r="D6869" t="str">
            <v>Derby - Boulton - Holbrook Road</v>
          </cell>
          <cell r="V6869" t="str">
            <v>East Midlands</v>
          </cell>
        </row>
        <row r="6870">
          <cell r="D6870" t="str">
            <v>Derby - Brick Street</v>
          </cell>
          <cell r="V6870" t="str">
            <v>East Midlands</v>
          </cell>
        </row>
        <row r="6871">
          <cell r="D6871" t="str">
            <v>Derby - Browning Circle</v>
          </cell>
          <cell r="V6871" t="str">
            <v>East Midlands</v>
          </cell>
        </row>
        <row r="6872">
          <cell r="D6872" t="str">
            <v>Derby - Burton Road</v>
          </cell>
          <cell r="V6872" t="str">
            <v>East Midlands</v>
          </cell>
        </row>
        <row r="6873">
          <cell r="D6873" t="str">
            <v>Derby - California - Uttoxeter New Road</v>
          </cell>
          <cell r="V6873" t="str">
            <v>East Midlands</v>
          </cell>
        </row>
        <row r="6874">
          <cell r="D6874" t="str">
            <v>Derby - Chaddesden</v>
          </cell>
          <cell r="V6874" t="str">
            <v>East Midlands</v>
          </cell>
        </row>
        <row r="6875">
          <cell r="D6875" t="str">
            <v>Derby - Chaddesden - Wiltshire Road</v>
          </cell>
          <cell r="V6875" t="str">
            <v>East Midlands</v>
          </cell>
        </row>
        <row r="6876">
          <cell r="D6876" t="str">
            <v>Derby - Chaddesden - Wollaton Road</v>
          </cell>
          <cell r="V6876" t="str">
            <v>East Midlands</v>
          </cell>
        </row>
        <row r="6877">
          <cell r="D6877" t="str">
            <v>Derby - Chaddesden - Wood Road</v>
          </cell>
          <cell r="V6877" t="str">
            <v>East Midlands</v>
          </cell>
        </row>
        <row r="6878">
          <cell r="D6878" t="str">
            <v>Derby - Chellaston - Derby Road</v>
          </cell>
          <cell r="V6878" t="str">
            <v>East Midlands</v>
          </cell>
        </row>
        <row r="6879">
          <cell r="D6879" t="str">
            <v>Derby - Chellaston - Ridgeway</v>
          </cell>
          <cell r="V6879" t="str">
            <v>East Midlands</v>
          </cell>
        </row>
        <row r="6880">
          <cell r="D6880" t="str">
            <v>Derby - Chellaston - Rowallan Way</v>
          </cell>
          <cell r="V6880" t="str">
            <v>East Midlands</v>
          </cell>
        </row>
        <row r="6881">
          <cell r="D6881" t="str">
            <v>Derby - Chellaston - Swarkestone Road</v>
          </cell>
          <cell r="V6881" t="str">
            <v>East Midlands</v>
          </cell>
        </row>
        <row r="6882">
          <cell r="D6882" t="str">
            <v>Derby - Clarence Road</v>
          </cell>
          <cell r="V6882" t="str">
            <v>East Midlands</v>
          </cell>
        </row>
        <row r="6883">
          <cell r="D6883" t="str">
            <v>Derby - Coleman Street</v>
          </cell>
          <cell r="V6883" t="str">
            <v>East Midlands</v>
          </cell>
        </row>
        <row r="6884">
          <cell r="D6884" t="str">
            <v>Derby - Dairyhouse Road - 2</v>
          </cell>
          <cell r="V6884" t="str">
            <v>East Midlands</v>
          </cell>
        </row>
        <row r="6885">
          <cell r="D6885" t="str">
            <v>Derby - Derwent Street</v>
          </cell>
          <cell r="V6885" t="str">
            <v>East Midlands</v>
          </cell>
        </row>
        <row r="6886">
          <cell r="D6886" t="str">
            <v>Derby - Drewry Lane</v>
          </cell>
          <cell r="V6886" t="str">
            <v>East Midlands</v>
          </cell>
        </row>
        <row r="6887">
          <cell r="D6887" t="str">
            <v>Derby - Duffield Road</v>
          </cell>
          <cell r="V6887" t="str">
            <v>East Midlands</v>
          </cell>
        </row>
        <row r="6888">
          <cell r="D6888" t="str">
            <v>Derby - Duffield Road - 2</v>
          </cell>
          <cell r="V6888" t="str">
            <v>East Midlands</v>
          </cell>
        </row>
        <row r="6889">
          <cell r="D6889" t="str">
            <v>Derby - Elton Road</v>
          </cell>
          <cell r="V6889" t="str">
            <v>East Midlands</v>
          </cell>
        </row>
        <row r="6890">
          <cell r="D6890" t="str">
            <v>Derby - Farm Street</v>
          </cell>
          <cell r="V6890" t="str">
            <v>East Midlands</v>
          </cell>
        </row>
        <row r="6891">
          <cell r="D6891" t="str">
            <v>Derby - Friar Gate</v>
          </cell>
          <cell r="V6891" t="str">
            <v>East Midlands</v>
          </cell>
        </row>
        <row r="6892">
          <cell r="D6892" t="str">
            <v>Derby - Harrison Street</v>
          </cell>
          <cell r="V6892" t="str">
            <v>East Midlands</v>
          </cell>
        </row>
        <row r="6893">
          <cell r="D6893" t="str">
            <v>Derby - Harvey Road - 2</v>
          </cell>
          <cell r="V6893" t="str">
            <v>East Midlands</v>
          </cell>
        </row>
        <row r="6894">
          <cell r="D6894" t="str">
            <v>Derby - Humbleton Drive</v>
          </cell>
          <cell r="V6894" t="str">
            <v>East Midlands</v>
          </cell>
        </row>
        <row r="6895">
          <cell r="D6895" t="str">
            <v>Derby - Kedleston Road</v>
          </cell>
          <cell r="V6895" t="str">
            <v>East Midlands</v>
          </cell>
        </row>
        <row r="6896">
          <cell r="D6896" t="str">
            <v>Derby - Kingsway</v>
          </cell>
          <cell r="V6896" t="str">
            <v>East Midlands</v>
          </cell>
        </row>
        <row r="6897">
          <cell r="D6897" t="str">
            <v>Derby - Littleover</v>
          </cell>
          <cell r="V6897" t="str">
            <v>East Midlands</v>
          </cell>
        </row>
        <row r="6898">
          <cell r="D6898" t="str">
            <v>Derby - Littleover - Hollybrook Way</v>
          </cell>
          <cell r="V6898" t="str">
            <v>East Midlands</v>
          </cell>
        </row>
        <row r="6899">
          <cell r="D6899" t="str">
            <v>Derby - Littleover - Oaklands Avenue</v>
          </cell>
          <cell r="V6899" t="str">
            <v>East Midlands</v>
          </cell>
        </row>
        <row r="6900">
          <cell r="D6900" t="str">
            <v>Derby - Mackworth</v>
          </cell>
          <cell r="V6900" t="str">
            <v>East Midlands</v>
          </cell>
        </row>
        <row r="6901">
          <cell r="D6901" t="str">
            <v>Derby - Mansfield Road</v>
          </cell>
          <cell r="V6901" t="str">
            <v>East Midlands</v>
          </cell>
        </row>
        <row r="6902">
          <cell r="D6902" t="str">
            <v>Derby - Mansfield Road - 2</v>
          </cell>
          <cell r="V6902" t="str">
            <v>East Midlands</v>
          </cell>
        </row>
        <row r="6903">
          <cell r="D6903" t="str">
            <v>Derby - Mansfield Road - 3</v>
          </cell>
          <cell r="V6903" t="str">
            <v>East Midlands</v>
          </cell>
        </row>
        <row r="6904">
          <cell r="D6904" t="str">
            <v>Derby - Mickleover</v>
          </cell>
          <cell r="V6904" t="str">
            <v>East Midlands</v>
          </cell>
        </row>
        <row r="6905">
          <cell r="D6905" t="str">
            <v>Derby - Mickleover - Devonshire Drive</v>
          </cell>
          <cell r="V6905" t="str">
            <v>East Midlands</v>
          </cell>
        </row>
        <row r="6906">
          <cell r="D6906" t="str">
            <v>Derby - Mickleover - Station Road</v>
          </cell>
          <cell r="V6906" t="str">
            <v>East Midlands</v>
          </cell>
        </row>
        <row r="6907">
          <cell r="D6907" t="str">
            <v>Derby - Mickleover - Station Road - 2</v>
          </cell>
          <cell r="V6907" t="str">
            <v>East Midlands</v>
          </cell>
        </row>
        <row r="6908">
          <cell r="D6908" t="str">
            <v>Derby - Monk Street</v>
          </cell>
          <cell r="V6908" t="str">
            <v>East Midlands</v>
          </cell>
        </row>
        <row r="6909">
          <cell r="D6909" t="str">
            <v>Derby - Morley Street</v>
          </cell>
          <cell r="V6909" t="str">
            <v>East Midlands</v>
          </cell>
        </row>
        <row r="6910">
          <cell r="D6910" t="str">
            <v>Derby - Normanton - Pear Tree Road</v>
          </cell>
          <cell r="V6910" t="str">
            <v>East Midlands</v>
          </cell>
        </row>
        <row r="6911">
          <cell r="D6911" t="str">
            <v>Derby - Normanton - Pear Tree Road - 2</v>
          </cell>
          <cell r="V6911" t="str">
            <v>East Midlands</v>
          </cell>
        </row>
        <row r="6912">
          <cell r="D6912" t="str">
            <v>Derby - Normanton - St Thomas Road</v>
          </cell>
          <cell r="V6912" t="str">
            <v>East Midlands</v>
          </cell>
        </row>
        <row r="6913">
          <cell r="D6913" t="str">
            <v>Derby - Normanton - Stenson Road</v>
          </cell>
          <cell r="V6913" t="str">
            <v>East Midlands</v>
          </cell>
        </row>
        <row r="6914">
          <cell r="D6914" t="str">
            <v>Derby - Normanton Road</v>
          </cell>
          <cell r="V6914" t="str">
            <v>East Midlands</v>
          </cell>
        </row>
        <row r="6915">
          <cell r="D6915" t="str">
            <v>Derby - North Street</v>
          </cell>
          <cell r="V6915" t="str">
            <v>East Midlands</v>
          </cell>
        </row>
        <row r="6916">
          <cell r="D6916" t="str">
            <v>Derby - Nottingham Road</v>
          </cell>
          <cell r="V6916" t="str">
            <v>East Midlands</v>
          </cell>
        </row>
        <row r="6917">
          <cell r="D6917" t="str">
            <v>Derby - Oakwood District Centre</v>
          </cell>
          <cell r="V6917" t="str">
            <v>East Midlands</v>
          </cell>
        </row>
        <row r="6918">
          <cell r="D6918" t="str">
            <v>Derby - Osmaston Park Road</v>
          </cell>
          <cell r="V6918" t="str">
            <v>East Midlands</v>
          </cell>
        </row>
        <row r="6919">
          <cell r="D6919" t="str">
            <v>Derby - Osmaston Road - 2</v>
          </cell>
          <cell r="V6919" t="str">
            <v>East Midlands</v>
          </cell>
        </row>
        <row r="6920">
          <cell r="D6920" t="str">
            <v>Derby - Osmaston South</v>
          </cell>
          <cell r="V6920" t="str">
            <v>East Midlands</v>
          </cell>
        </row>
        <row r="6921">
          <cell r="D6921" t="str">
            <v>Derby - Pride Park</v>
          </cell>
          <cell r="V6921" t="str">
            <v>East Midlands</v>
          </cell>
        </row>
        <row r="6922">
          <cell r="D6922" t="str">
            <v>Derby - Pride Park - Derwent Parade</v>
          </cell>
          <cell r="V6922" t="str">
            <v>East Midlands</v>
          </cell>
        </row>
        <row r="6923">
          <cell r="D6923" t="str">
            <v>Derby - Railway Terrace</v>
          </cell>
          <cell r="V6923" t="str">
            <v>East Midlands</v>
          </cell>
        </row>
        <row r="6924">
          <cell r="D6924" t="str">
            <v>Derby - Scarborough Rise</v>
          </cell>
          <cell r="V6924" t="str">
            <v>East Midlands</v>
          </cell>
        </row>
        <row r="6925">
          <cell r="D6925" t="str">
            <v>Derby - Shelton Lock - Chellaston Road</v>
          </cell>
          <cell r="V6925" t="str">
            <v>East Midlands</v>
          </cell>
        </row>
        <row r="6926">
          <cell r="D6926" t="str">
            <v>Derby - Sinfin District Centre - Asda</v>
          </cell>
          <cell r="V6926" t="str">
            <v>East Midlands</v>
          </cell>
        </row>
        <row r="6927">
          <cell r="D6927" t="str">
            <v>Derby - Sir Frank Whittle Road - Morrisons</v>
          </cell>
          <cell r="V6927" t="str">
            <v>East Midlands</v>
          </cell>
        </row>
        <row r="6928">
          <cell r="D6928" t="str">
            <v>Derby - Spondon</v>
          </cell>
          <cell r="V6928" t="str">
            <v>East Midlands</v>
          </cell>
        </row>
        <row r="6929">
          <cell r="D6929" t="str">
            <v>Derby - Spondon - Derby Road - Asda</v>
          </cell>
          <cell r="V6929" t="str">
            <v>East Midlands</v>
          </cell>
        </row>
        <row r="6930">
          <cell r="D6930" t="str">
            <v>Derby - Spondon - Nottingham Road</v>
          </cell>
          <cell r="V6930" t="str">
            <v>East Midlands</v>
          </cell>
        </row>
        <row r="6931">
          <cell r="D6931" t="str">
            <v>Derby - St Davids Close</v>
          </cell>
          <cell r="V6931" t="str">
            <v>East Midlands</v>
          </cell>
        </row>
        <row r="6932">
          <cell r="D6932" t="str">
            <v>Derby - St Lukes - Uttoxeter New Road</v>
          </cell>
          <cell r="V6932" t="str">
            <v>East Midlands</v>
          </cell>
        </row>
        <row r="6933">
          <cell r="D6933" t="str">
            <v>Derby - St Marks Road</v>
          </cell>
          <cell r="V6933" t="str">
            <v>East Midlands</v>
          </cell>
        </row>
        <row r="6934">
          <cell r="D6934" t="str">
            <v>Derby - Stenson Fields - Pilgrims Way</v>
          </cell>
          <cell r="V6934" t="str">
            <v>East Midlands</v>
          </cell>
        </row>
        <row r="6935">
          <cell r="D6935" t="str">
            <v>Derby - Stenson Road - 3</v>
          </cell>
          <cell r="V6935" t="str">
            <v>East Midlands</v>
          </cell>
        </row>
        <row r="6936">
          <cell r="D6936" t="str">
            <v>Derby - Stenson Road - 4</v>
          </cell>
          <cell r="V6936" t="str">
            <v>East Midlands</v>
          </cell>
        </row>
        <row r="6937">
          <cell r="D6937" t="str">
            <v>Derby - Sunny Hill - Blagreaves Lane</v>
          </cell>
          <cell r="V6937" t="str">
            <v>East Midlands</v>
          </cell>
        </row>
        <row r="6938">
          <cell r="D6938" t="str">
            <v>Derby - Sunnyhill - Stenson Road</v>
          </cell>
          <cell r="V6938" t="str">
            <v>East Midlands</v>
          </cell>
        </row>
        <row r="6939">
          <cell r="D6939" t="str">
            <v>Derby - Sussex Circus</v>
          </cell>
          <cell r="V6939" t="str">
            <v>East Midlands</v>
          </cell>
        </row>
        <row r="6940">
          <cell r="D6940" t="str">
            <v>Derby - Wilmorton - London Road</v>
          </cell>
          <cell r="V6940" t="str">
            <v>East Midlands</v>
          </cell>
        </row>
        <row r="6941">
          <cell r="D6941" t="str">
            <v>Derby - Wyvern Retail Park - Sainsbury's</v>
          </cell>
          <cell r="V6941" t="str">
            <v>East Midlands</v>
          </cell>
        </row>
        <row r="6942">
          <cell r="D6942" t="str">
            <v>Derby - Wyvern Way</v>
          </cell>
          <cell r="V6942" t="str">
            <v>East Midlands</v>
          </cell>
        </row>
        <row r="6943">
          <cell r="D6943" t="str">
            <v>Dereham</v>
          </cell>
          <cell r="V6943" t="str">
            <v>East of England</v>
          </cell>
        </row>
        <row r="6944">
          <cell r="D6944" t="str">
            <v>Dereham - Brecklands Retail Park</v>
          </cell>
          <cell r="V6944" t="str">
            <v>East of England</v>
          </cell>
        </row>
        <row r="6945">
          <cell r="D6945" t="str">
            <v>Dereham - Chapel Lane</v>
          </cell>
          <cell r="V6945" t="str">
            <v>East of England</v>
          </cell>
        </row>
        <row r="6946">
          <cell r="D6946" t="str">
            <v>Dereham - Commercial Road</v>
          </cell>
          <cell r="V6946" t="str">
            <v>East of England</v>
          </cell>
        </row>
        <row r="6947">
          <cell r="D6947" t="str">
            <v>Dereham - Norwich Road</v>
          </cell>
          <cell r="V6947" t="str">
            <v>East of England</v>
          </cell>
        </row>
        <row r="6948">
          <cell r="D6948" t="str">
            <v>Dereham - Shipdham Road</v>
          </cell>
          <cell r="V6948" t="str">
            <v>East of England</v>
          </cell>
        </row>
        <row r="6949">
          <cell r="D6949" t="str">
            <v>Dereham - Shipdham Road - 2</v>
          </cell>
          <cell r="V6949" t="str">
            <v>East of England</v>
          </cell>
        </row>
        <row r="6950">
          <cell r="D6950" t="str">
            <v>Dereham - Station Road</v>
          </cell>
          <cell r="V6950" t="str">
            <v>East of England</v>
          </cell>
        </row>
        <row r="6951">
          <cell r="D6951" t="str">
            <v>Dereham - Yaxham Road - Roys Of Wroxham</v>
          </cell>
          <cell r="V6951" t="str">
            <v>East of England</v>
          </cell>
        </row>
        <row r="6952">
          <cell r="D6952" t="str">
            <v>Derrington - Billington Lane</v>
          </cell>
          <cell r="V6952" t="str">
            <v>West Midlands</v>
          </cell>
        </row>
        <row r="6953">
          <cell r="D6953" t="str">
            <v>Derry - Altnagelvin - Church Brae</v>
          </cell>
          <cell r="V6953" t="str">
            <v>Northern Ireland</v>
          </cell>
        </row>
        <row r="6954">
          <cell r="D6954" t="str">
            <v>Derry - Altnagelvin - Crescent Link Road</v>
          </cell>
          <cell r="V6954" t="str">
            <v>Northern Ireland</v>
          </cell>
        </row>
        <row r="6955">
          <cell r="D6955" t="str">
            <v>Derry - Beechwood Avenue</v>
          </cell>
          <cell r="V6955" t="str">
            <v>Northern Ireland</v>
          </cell>
        </row>
        <row r="6956">
          <cell r="D6956" t="str">
            <v>Derry - Bishop Street</v>
          </cell>
          <cell r="V6956" t="str">
            <v>Northern Ireland</v>
          </cell>
        </row>
        <row r="6957">
          <cell r="D6957" t="str">
            <v>Derry - Blighs Lane</v>
          </cell>
          <cell r="V6957" t="str">
            <v>Northern Ireland</v>
          </cell>
        </row>
        <row r="6958">
          <cell r="D6958" t="str">
            <v>Derry - Buncrana Road</v>
          </cell>
          <cell r="V6958" t="str">
            <v>Northern Ireland</v>
          </cell>
        </row>
        <row r="6959">
          <cell r="D6959" t="str">
            <v>Derry - Church Meadow</v>
          </cell>
          <cell r="V6959" t="str">
            <v>Northern Ireland</v>
          </cell>
        </row>
        <row r="6960">
          <cell r="D6960" t="str">
            <v>Derry - Creggan Road</v>
          </cell>
          <cell r="V6960" t="str">
            <v>Northern Ireland</v>
          </cell>
        </row>
        <row r="6961">
          <cell r="D6961" t="str">
            <v>Derry - Culmore Road</v>
          </cell>
          <cell r="V6961" t="str">
            <v>Northern Ireland</v>
          </cell>
        </row>
        <row r="6962">
          <cell r="D6962" t="str">
            <v>Derry - Eastway</v>
          </cell>
          <cell r="V6962" t="str">
            <v>Northern Ireland</v>
          </cell>
        </row>
        <row r="6963">
          <cell r="D6963" t="str">
            <v>Derry - Garden City</v>
          </cell>
          <cell r="V6963" t="str">
            <v>Northern Ireland</v>
          </cell>
        </row>
        <row r="6964">
          <cell r="D6964" t="str">
            <v>Derry - Glengalliagh Road</v>
          </cell>
          <cell r="V6964" t="str">
            <v>Northern Ireland</v>
          </cell>
        </row>
        <row r="6965">
          <cell r="D6965" t="str">
            <v>Derry - Greenhaw Road</v>
          </cell>
          <cell r="V6965" t="str">
            <v>Northern Ireland</v>
          </cell>
        </row>
        <row r="6966">
          <cell r="D6966" t="str">
            <v>Derry - Lisnagelvin Road</v>
          </cell>
          <cell r="V6966" t="str">
            <v>Northern Ireland</v>
          </cell>
        </row>
        <row r="6967">
          <cell r="D6967" t="str">
            <v>Derry - Messines Terrace</v>
          </cell>
          <cell r="V6967" t="str">
            <v>Northern Ireland</v>
          </cell>
        </row>
        <row r="6968">
          <cell r="D6968" t="str">
            <v>Derry - Park Avenue</v>
          </cell>
          <cell r="V6968" t="str">
            <v>Northern Ireland</v>
          </cell>
        </row>
        <row r="6969">
          <cell r="D6969" t="str">
            <v>Derry - Racecourse Road</v>
          </cell>
          <cell r="V6969" t="str">
            <v>Northern Ireland</v>
          </cell>
        </row>
        <row r="6970">
          <cell r="D6970" t="str">
            <v>Derry - Rosemount - Creggan Road</v>
          </cell>
          <cell r="V6970" t="str">
            <v>Northern Ireland</v>
          </cell>
        </row>
        <row r="6971">
          <cell r="D6971" t="str">
            <v>Derry - Rossdowney Park</v>
          </cell>
          <cell r="V6971" t="str">
            <v>Northern Ireland</v>
          </cell>
        </row>
        <row r="6972">
          <cell r="D6972" t="str">
            <v>Derry - Seymour Gardens</v>
          </cell>
          <cell r="V6972" t="str">
            <v>Northern Ireland</v>
          </cell>
        </row>
        <row r="6973">
          <cell r="D6973" t="str">
            <v>Derry - Strabane Old Road</v>
          </cell>
          <cell r="V6973" t="str">
            <v>Northern Ireland</v>
          </cell>
        </row>
        <row r="6974">
          <cell r="D6974" t="str">
            <v>Derry - Strand Road</v>
          </cell>
          <cell r="V6974" t="str">
            <v>Northern Ireland</v>
          </cell>
        </row>
        <row r="6975">
          <cell r="D6975" t="str">
            <v>Derry - Trench Road</v>
          </cell>
          <cell r="V6975" t="str">
            <v>Northern Ireland</v>
          </cell>
        </row>
        <row r="6976">
          <cell r="D6976" t="str">
            <v>Derry - Trench Road - 2</v>
          </cell>
          <cell r="V6976" t="str">
            <v>Northern Ireland</v>
          </cell>
        </row>
        <row r="6977">
          <cell r="D6977" t="str">
            <v>Derry Hill - Church Road</v>
          </cell>
          <cell r="V6977" t="str">
            <v>South West, England</v>
          </cell>
        </row>
        <row r="6978">
          <cell r="D6978" t="str">
            <v>Derrygonnelly</v>
          </cell>
          <cell r="V6978" t="str">
            <v>Northern Ireland</v>
          </cell>
        </row>
        <row r="6979">
          <cell r="D6979" t="str">
            <v>Dersingham</v>
          </cell>
          <cell r="V6979" t="str">
            <v>East of England</v>
          </cell>
        </row>
        <row r="6980">
          <cell r="D6980" t="str">
            <v>Dersingham - Hunstanton Road</v>
          </cell>
          <cell r="V6980" t="str">
            <v>East of England</v>
          </cell>
        </row>
        <row r="6981">
          <cell r="D6981" t="str">
            <v>Desborough</v>
          </cell>
          <cell r="V6981" t="str">
            <v>East Midlands</v>
          </cell>
        </row>
        <row r="6982">
          <cell r="D6982" t="str">
            <v>Desborough - Braybrooke Road</v>
          </cell>
          <cell r="V6982" t="str">
            <v>East Midlands</v>
          </cell>
        </row>
        <row r="6983">
          <cell r="D6983" t="str">
            <v>Desborough - Gladstone Street</v>
          </cell>
          <cell r="V6983" t="str">
            <v>East Midlands</v>
          </cell>
        </row>
        <row r="6984">
          <cell r="D6984" t="str">
            <v>Desborough - Gold Street</v>
          </cell>
          <cell r="V6984" t="str">
            <v>East Midlands</v>
          </cell>
        </row>
        <row r="6985">
          <cell r="D6985" t="str">
            <v>Desertmartin - Main Street</v>
          </cell>
          <cell r="V6985" t="str">
            <v>Northern Ireland</v>
          </cell>
        </row>
        <row r="6986">
          <cell r="D6986" t="str">
            <v>Desford - High Street</v>
          </cell>
          <cell r="V6986" t="str">
            <v>East Midlands</v>
          </cell>
        </row>
        <row r="6987">
          <cell r="D6987" t="str">
            <v>Desford - Hinckley Road</v>
          </cell>
          <cell r="V6987" t="str">
            <v>East Midlands</v>
          </cell>
        </row>
        <row r="6988">
          <cell r="D6988" t="str">
            <v>Desford - Newbold Road</v>
          </cell>
          <cell r="V6988" t="str">
            <v>East Midlands</v>
          </cell>
        </row>
        <row r="6989">
          <cell r="D6989" t="str">
            <v>Deshar Road</v>
          </cell>
          <cell r="V6989" t="str">
            <v>Scotland</v>
          </cell>
        </row>
        <row r="6990">
          <cell r="D6990" t="str">
            <v>Devauden</v>
          </cell>
          <cell r="V6990" t="str">
            <v>Wales</v>
          </cell>
        </row>
        <row r="6991">
          <cell r="D6991" t="str">
            <v>Devizes</v>
          </cell>
          <cell r="V6991" t="str">
            <v>South West, England</v>
          </cell>
        </row>
        <row r="6992">
          <cell r="D6992" t="str">
            <v>Devizes - Bath Road</v>
          </cell>
          <cell r="V6992" t="str">
            <v>South West, England</v>
          </cell>
        </row>
        <row r="6993">
          <cell r="D6993" t="str">
            <v>Devizes - Eastleigh Road</v>
          </cell>
          <cell r="V6993" t="str">
            <v>South West, England</v>
          </cell>
        </row>
        <row r="6994">
          <cell r="D6994" t="str">
            <v>Devizes - Horton Road</v>
          </cell>
          <cell r="V6994" t="str">
            <v>South West, England</v>
          </cell>
        </row>
        <row r="6995">
          <cell r="D6995" t="str">
            <v>Devizes - London Road</v>
          </cell>
          <cell r="V6995" t="str">
            <v>South West, England</v>
          </cell>
        </row>
        <row r="6996">
          <cell r="D6996" t="str">
            <v>Devizes - The Nursery</v>
          </cell>
          <cell r="V6996" t="str">
            <v>South West, England</v>
          </cell>
        </row>
        <row r="6997">
          <cell r="D6997" t="str">
            <v>Dewbury - Ravensthorpe</v>
          </cell>
          <cell r="V6997" t="str">
            <v>Yorkshire &amp; The Humber</v>
          </cell>
        </row>
        <row r="6998">
          <cell r="D6998" t="str">
            <v>Dewsbury</v>
          </cell>
          <cell r="V6998" t="str">
            <v>Yorkshire &amp; The Humber</v>
          </cell>
        </row>
        <row r="6999">
          <cell r="D6999" t="str">
            <v>Dewsbury - Bradford Road</v>
          </cell>
          <cell r="V6999" t="str">
            <v>Yorkshire &amp; The Humber</v>
          </cell>
        </row>
        <row r="7000">
          <cell r="D7000" t="str">
            <v>Dewsbury - Bradford Road - Lidl</v>
          </cell>
          <cell r="V7000" t="str">
            <v>Yorkshire &amp; The Humber</v>
          </cell>
        </row>
        <row r="7001">
          <cell r="D7001" t="str">
            <v>Dewsbury - Brewery Lane</v>
          </cell>
          <cell r="V7001" t="str">
            <v>Yorkshire &amp; The Humber</v>
          </cell>
        </row>
        <row r="7002">
          <cell r="D7002" t="str">
            <v>Dewsbury - Brunswick Street</v>
          </cell>
          <cell r="V7002" t="str">
            <v>Yorkshire &amp; The Humber</v>
          </cell>
        </row>
        <row r="7003">
          <cell r="D7003" t="str">
            <v>Dewsbury - Earlsheaton - St Peters Parade</v>
          </cell>
          <cell r="V7003" t="str">
            <v>Yorkshire &amp; The Humber</v>
          </cell>
        </row>
        <row r="7004">
          <cell r="D7004" t="str">
            <v>Dewsbury - Earlsheaton - St. Peters Parade</v>
          </cell>
          <cell r="V7004" t="str">
            <v>Yorkshire &amp; The Humber</v>
          </cell>
        </row>
        <row r="7005">
          <cell r="D7005" t="str">
            <v>Dewsbury - Earlsheaton - Wakefield Road</v>
          </cell>
          <cell r="V7005" t="str">
            <v>Yorkshire &amp; The Humber</v>
          </cell>
        </row>
        <row r="7006">
          <cell r="D7006" t="str">
            <v>Dewsbury - Edge Lane</v>
          </cell>
          <cell r="V7006" t="str">
            <v>Yorkshire &amp; The Humber</v>
          </cell>
        </row>
        <row r="7007">
          <cell r="D7007" t="str">
            <v>Dewsbury - Edge Top Road</v>
          </cell>
          <cell r="V7007" t="str">
            <v>Yorkshire &amp; The Humber</v>
          </cell>
        </row>
        <row r="7008">
          <cell r="D7008" t="str">
            <v>Dewsbury - Halifax Road</v>
          </cell>
          <cell r="V7008" t="str">
            <v>Yorkshire &amp; The Humber</v>
          </cell>
        </row>
        <row r="7009">
          <cell r="D7009" t="str">
            <v>Dewsbury - Halifax Road - 2</v>
          </cell>
          <cell r="V7009" t="str">
            <v>Yorkshire &amp; The Humber</v>
          </cell>
        </row>
        <row r="7010">
          <cell r="D7010" t="str">
            <v>Dewsbury - Headfield Road</v>
          </cell>
          <cell r="V7010" t="str">
            <v>Yorkshire &amp; The Humber</v>
          </cell>
        </row>
        <row r="7011">
          <cell r="D7011" t="str">
            <v>Dewsbury - Leeds Road</v>
          </cell>
          <cell r="V7011" t="str">
            <v>Yorkshire &amp; The Humber</v>
          </cell>
        </row>
        <row r="7012">
          <cell r="D7012" t="str">
            <v>Dewsbury - Leeds Road - 3</v>
          </cell>
          <cell r="V7012" t="str">
            <v>Yorkshire &amp; The Humber</v>
          </cell>
        </row>
        <row r="7013">
          <cell r="D7013" t="str">
            <v>Dewsbury - Leeds Road - 4</v>
          </cell>
          <cell r="V7013" t="str">
            <v>Yorkshire &amp; The Humber</v>
          </cell>
        </row>
        <row r="7014">
          <cell r="D7014" t="str">
            <v>Dewsbury - Leeds Road - 5</v>
          </cell>
          <cell r="V7014" t="str">
            <v>Yorkshire &amp; The Humber</v>
          </cell>
        </row>
        <row r="7015">
          <cell r="D7015" t="str">
            <v>Dewsbury - Railway Street</v>
          </cell>
          <cell r="V7015" t="str">
            <v>Yorkshire &amp; The Humber</v>
          </cell>
        </row>
        <row r="7016">
          <cell r="D7016" t="str">
            <v>Dewsbury - Railway Street - Sainsbury's</v>
          </cell>
          <cell r="V7016" t="str">
            <v>Yorkshire &amp; The Humber</v>
          </cell>
        </row>
        <row r="7017">
          <cell r="D7017" t="str">
            <v>Dewsbury - Savile Road</v>
          </cell>
          <cell r="V7017" t="str">
            <v>Yorkshire &amp; The Humber</v>
          </cell>
        </row>
        <row r="7018">
          <cell r="D7018" t="str">
            <v>Dewsbury - Savile Town - Savile Road</v>
          </cell>
          <cell r="V7018" t="str">
            <v>Yorkshire &amp; The Humber</v>
          </cell>
        </row>
        <row r="7019">
          <cell r="D7019" t="str">
            <v>Dewsbury - Staincliffe</v>
          </cell>
          <cell r="V7019" t="str">
            <v>Yorkshire &amp; The Humber</v>
          </cell>
        </row>
        <row r="7020">
          <cell r="D7020" t="str">
            <v>Dewsbury - Staincliffe - Halifax Road</v>
          </cell>
          <cell r="V7020" t="str">
            <v>Yorkshire &amp; The Humber</v>
          </cell>
        </row>
        <row r="7021">
          <cell r="D7021" t="str">
            <v>Dewsbury - Staincliffe Road</v>
          </cell>
          <cell r="V7021" t="str">
            <v>Yorkshire &amp; The Humber</v>
          </cell>
        </row>
        <row r="7022">
          <cell r="D7022" t="str">
            <v>Dewsbury - Staincliffe Road - 2</v>
          </cell>
          <cell r="V7022" t="str">
            <v>Yorkshire &amp; The Humber</v>
          </cell>
        </row>
        <row r="7023">
          <cell r="D7023" t="str">
            <v>Dewsbury - The Town</v>
          </cell>
          <cell r="V7023" t="str">
            <v>Yorkshire &amp; The Humber</v>
          </cell>
        </row>
        <row r="7024">
          <cell r="D7024" t="str">
            <v>Dewsbury - Town Street</v>
          </cell>
          <cell r="V7024" t="str">
            <v>Yorkshire &amp; The Humber</v>
          </cell>
        </row>
        <row r="7025">
          <cell r="D7025" t="str">
            <v>Dewsbury - Walnut Lane</v>
          </cell>
          <cell r="V7025" t="str">
            <v>Yorkshire &amp; The Humber</v>
          </cell>
        </row>
        <row r="7026">
          <cell r="D7026" t="str">
            <v>Dewsbury - Westtown - High Street</v>
          </cell>
          <cell r="V7026" t="str">
            <v>Yorkshire &amp; The Humber</v>
          </cell>
        </row>
        <row r="7027">
          <cell r="D7027" t="str">
            <v>Dickens Heath - Shirley - Main Street</v>
          </cell>
          <cell r="V7027" t="str">
            <v>West Midlands</v>
          </cell>
        </row>
        <row r="7028">
          <cell r="D7028" t="str">
            <v>Dickleburgh - Rectory Road</v>
          </cell>
          <cell r="V7028" t="str">
            <v>East of England</v>
          </cell>
        </row>
        <row r="7029">
          <cell r="D7029" t="str">
            <v>Didcot</v>
          </cell>
          <cell r="V7029" t="str">
            <v>South East, England</v>
          </cell>
        </row>
        <row r="7030">
          <cell r="D7030" t="str">
            <v>Didcot - Broadway</v>
          </cell>
          <cell r="V7030" t="str">
            <v>South East, England</v>
          </cell>
        </row>
        <row r="7031">
          <cell r="D7031" t="str">
            <v>Didcot - Broadway - 2</v>
          </cell>
          <cell r="V7031" t="str">
            <v>South East, England</v>
          </cell>
        </row>
        <row r="7032">
          <cell r="D7032" t="str">
            <v>Didcot - Central Drive - Sainsburys</v>
          </cell>
          <cell r="V7032" t="str">
            <v>South East, England</v>
          </cell>
        </row>
        <row r="7033">
          <cell r="D7033" t="str">
            <v>Didcot - Cockcroft Road</v>
          </cell>
          <cell r="V7033" t="str">
            <v>South East, England</v>
          </cell>
        </row>
        <row r="7034">
          <cell r="D7034" t="str">
            <v>Didcot - East Hagbourne - New Road</v>
          </cell>
          <cell r="V7034" t="str">
            <v>South East, England</v>
          </cell>
        </row>
        <row r="7035">
          <cell r="D7035" t="str">
            <v>Didcot - Ladygrove - Lostock Place</v>
          </cell>
          <cell r="V7035" t="str">
            <v>South East, England</v>
          </cell>
        </row>
        <row r="7036">
          <cell r="D7036" t="str">
            <v>Didcot - Mersey Way</v>
          </cell>
          <cell r="V7036" t="str">
            <v>South East, England</v>
          </cell>
        </row>
        <row r="7037">
          <cell r="D7037" t="str">
            <v>Didcot - Milton - Park Square</v>
          </cell>
          <cell r="V7037" t="str">
            <v>South East, England</v>
          </cell>
        </row>
        <row r="7038">
          <cell r="D7038" t="str">
            <v>Didcot - Station Road</v>
          </cell>
          <cell r="V7038" t="str">
            <v>South East, England</v>
          </cell>
        </row>
        <row r="7039">
          <cell r="D7039" t="str">
            <v>Didcot - Wantage Road</v>
          </cell>
          <cell r="V7039" t="str">
            <v>South East, England</v>
          </cell>
        </row>
        <row r="7040">
          <cell r="D7040" t="str">
            <v>Didmarton</v>
          </cell>
          <cell r="V7040" t="str">
            <v>South West, England</v>
          </cell>
        </row>
        <row r="7041">
          <cell r="D7041" t="str">
            <v>Dinas Cross</v>
          </cell>
          <cell r="V7041" t="str">
            <v>Wales</v>
          </cell>
        </row>
        <row r="7042">
          <cell r="D7042" t="str">
            <v>Dinas Powis - Cardiff Road</v>
          </cell>
          <cell r="V7042" t="str">
            <v>Wales</v>
          </cell>
        </row>
        <row r="7043">
          <cell r="D7043" t="str">
            <v>Dinas Powis - Elm Grove Road</v>
          </cell>
          <cell r="V7043" t="str">
            <v>Wales</v>
          </cell>
        </row>
        <row r="7044">
          <cell r="D7044" t="str">
            <v>Dinas Powys</v>
          </cell>
          <cell r="V7044" t="str">
            <v>Wales</v>
          </cell>
        </row>
        <row r="7045">
          <cell r="D7045" t="str">
            <v>Dingestow</v>
          </cell>
          <cell r="V7045" t="str">
            <v>Wales</v>
          </cell>
        </row>
        <row r="7046">
          <cell r="D7046" t="str">
            <v>Dinghurst - Churchill - Front Street</v>
          </cell>
          <cell r="V7046" t="str">
            <v>South West, England</v>
          </cell>
        </row>
        <row r="7047">
          <cell r="D7047" t="str">
            <v>Dingwall</v>
          </cell>
          <cell r="V7047" t="str">
            <v>Scotland</v>
          </cell>
        </row>
        <row r="7048">
          <cell r="D7048" t="str">
            <v>Dingwall - Mart Road</v>
          </cell>
          <cell r="V7048" t="str">
            <v>Scotland</v>
          </cell>
        </row>
        <row r="7049">
          <cell r="D7049" t="str">
            <v>Dingwall - Mill Street</v>
          </cell>
          <cell r="V7049" t="str">
            <v>Scotland</v>
          </cell>
        </row>
        <row r="7050">
          <cell r="D7050" t="str">
            <v>Dingwall - Old Evanton Road</v>
          </cell>
          <cell r="V7050" t="str">
            <v>Scotland</v>
          </cell>
        </row>
        <row r="7051">
          <cell r="D7051" t="str">
            <v>Dingwall - Strathpeffer Road</v>
          </cell>
          <cell r="V7051" t="str">
            <v>Scotland</v>
          </cell>
        </row>
        <row r="7052">
          <cell r="D7052" t="str">
            <v>Dingwall Railway Station</v>
          </cell>
          <cell r="V7052" t="str">
            <v>Scotland</v>
          </cell>
        </row>
        <row r="7053">
          <cell r="D7053" t="str">
            <v>Dinnington</v>
          </cell>
          <cell r="V7053" t="str">
            <v>Yorkshire &amp; The Humber</v>
          </cell>
        </row>
        <row r="7054">
          <cell r="D7054" t="str">
            <v>Dinnington - Front Street</v>
          </cell>
          <cell r="V7054" t="str">
            <v>North East, England</v>
          </cell>
        </row>
        <row r="7055">
          <cell r="D7055" t="str">
            <v>Dinnington - Laughton Road</v>
          </cell>
          <cell r="V7055" t="str">
            <v>Yorkshire &amp; The Humber</v>
          </cell>
        </row>
        <row r="7056">
          <cell r="D7056" t="str">
            <v>Dinnington - New Street</v>
          </cell>
          <cell r="V7056" t="str">
            <v>Yorkshire &amp; The Humber</v>
          </cell>
        </row>
        <row r="7057">
          <cell r="D7057" t="str">
            <v>Dinnington - North Anston - Quarry Lane</v>
          </cell>
          <cell r="V7057" t="str">
            <v>Yorkshire &amp; The Humber</v>
          </cell>
        </row>
        <row r="7058">
          <cell r="D7058" t="str">
            <v>Dinnington - Outgang Lane</v>
          </cell>
          <cell r="V7058" t="str">
            <v>Yorkshire &amp; The Humber</v>
          </cell>
        </row>
        <row r="7059">
          <cell r="D7059" t="str">
            <v>Dinnington - Rotherham Road</v>
          </cell>
          <cell r="V7059" t="str">
            <v>Yorkshire &amp; The Humber</v>
          </cell>
        </row>
        <row r="7060">
          <cell r="D7060" t="str">
            <v>Dinnington - South Anston - Sheffield Road - 2</v>
          </cell>
          <cell r="V7060" t="str">
            <v>Yorkshire &amp; The Humber</v>
          </cell>
        </row>
        <row r="7061">
          <cell r="D7061" t="str">
            <v>Dinnington - Undergate Road</v>
          </cell>
          <cell r="V7061" t="str">
            <v>Yorkshire &amp; The Humber</v>
          </cell>
        </row>
        <row r="7062">
          <cell r="D7062" t="str">
            <v>Diptford</v>
          </cell>
          <cell r="V7062" t="str">
            <v>South West, England</v>
          </cell>
        </row>
        <row r="7063">
          <cell r="D7063" t="str">
            <v>Disley</v>
          </cell>
          <cell r="V7063" t="str">
            <v>North West, England</v>
          </cell>
        </row>
        <row r="7064">
          <cell r="D7064" t="str">
            <v>Disley Railway Station</v>
          </cell>
          <cell r="V7064" t="str">
            <v>North West, England</v>
          </cell>
        </row>
        <row r="7065">
          <cell r="D7065" t="str">
            <v>Diss</v>
          </cell>
          <cell r="V7065" t="str">
            <v>East of England</v>
          </cell>
        </row>
        <row r="7066">
          <cell r="D7066" t="str">
            <v>Diss - Skelton Road</v>
          </cell>
          <cell r="V7066" t="str">
            <v>East of England</v>
          </cell>
        </row>
        <row r="7067">
          <cell r="D7067" t="str">
            <v>Diss - Victoria Road</v>
          </cell>
          <cell r="V7067" t="str">
            <v>East of England</v>
          </cell>
        </row>
        <row r="7068">
          <cell r="D7068" t="str">
            <v>Diss Railway Station</v>
          </cell>
          <cell r="V7068" t="str">
            <v>East of England</v>
          </cell>
        </row>
        <row r="7069">
          <cell r="D7069" t="str">
            <v>Distington - Main Street</v>
          </cell>
          <cell r="V7069" t="str">
            <v>North West, England</v>
          </cell>
        </row>
        <row r="7070">
          <cell r="D7070" t="str">
            <v>Ditchingham - Loddon Road</v>
          </cell>
          <cell r="V7070" t="str">
            <v>East of England</v>
          </cell>
        </row>
        <row r="7071">
          <cell r="D7071" t="str">
            <v>Ditchling</v>
          </cell>
          <cell r="V7071" t="str">
            <v>South East, England</v>
          </cell>
        </row>
        <row r="7072">
          <cell r="D7072" t="str">
            <v>Dittisham - The Level</v>
          </cell>
          <cell r="V7072" t="str">
            <v>South West, England</v>
          </cell>
        </row>
        <row r="7073">
          <cell r="D7073" t="str">
            <v>Ditton</v>
          </cell>
          <cell r="V7073" t="str">
            <v>South East, England</v>
          </cell>
        </row>
        <row r="7074">
          <cell r="D7074" t="str">
            <v>Ditton - East Malling - Twisden Road</v>
          </cell>
          <cell r="V7074" t="str">
            <v>South East, England</v>
          </cell>
        </row>
        <row r="7075">
          <cell r="D7075" t="str">
            <v>Ditton - Larkfield - London Road</v>
          </cell>
          <cell r="V7075" t="str">
            <v>South East, England</v>
          </cell>
        </row>
        <row r="7076">
          <cell r="D7076" t="str">
            <v>Ditton - Larkfield - London Road - 2</v>
          </cell>
          <cell r="V7076" t="str">
            <v>South East, England</v>
          </cell>
        </row>
        <row r="7077">
          <cell r="D7077" t="str">
            <v>Ditton - Leybourne - Little Market Row</v>
          </cell>
          <cell r="V7077" t="str">
            <v>South East, England</v>
          </cell>
        </row>
        <row r="7078">
          <cell r="D7078" t="str">
            <v>Ditton - London Road</v>
          </cell>
          <cell r="V7078" t="str">
            <v>South East, England</v>
          </cell>
        </row>
        <row r="7079">
          <cell r="D7079" t="str">
            <v>Ditton - London Road - 2</v>
          </cell>
          <cell r="V7079" t="str">
            <v>South East, England</v>
          </cell>
        </row>
        <row r="7080">
          <cell r="D7080" t="str">
            <v>Ditton - London Road - 3</v>
          </cell>
          <cell r="V7080" t="str">
            <v>South East, England</v>
          </cell>
        </row>
        <row r="7081">
          <cell r="D7081" t="str">
            <v>Ditton - New Road</v>
          </cell>
          <cell r="V7081" t="str">
            <v>South East, England</v>
          </cell>
        </row>
        <row r="7082">
          <cell r="D7082" t="str">
            <v>Ditton Priors - Station Road</v>
          </cell>
          <cell r="V7082" t="str">
            <v>West Midlands</v>
          </cell>
        </row>
        <row r="7083">
          <cell r="D7083" t="str">
            <v>Doagh - Station Road</v>
          </cell>
          <cell r="V7083" t="str">
            <v>Northern Ireland</v>
          </cell>
        </row>
        <row r="7084">
          <cell r="D7084" t="str">
            <v>Dobshill - Chester Road</v>
          </cell>
          <cell r="V7084" t="str">
            <v>Wales</v>
          </cell>
        </row>
        <row r="7085">
          <cell r="D7085" t="str">
            <v>Dobwalls - Highwood Park</v>
          </cell>
          <cell r="V7085" t="str">
            <v>South West, England</v>
          </cell>
        </row>
        <row r="7086">
          <cell r="D7086" t="str">
            <v>Dochgarroch</v>
          </cell>
          <cell r="V7086" t="str">
            <v>Scotland</v>
          </cell>
        </row>
        <row r="7087">
          <cell r="D7087" t="str">
            <v>Docking - Station Road</v>
          </cell>
          <cell r="V7087" t="str">
            <v>East of England</v>
          </cell>
        </row>
        <row r="7088">
          <cell r="D7088" t="str">
            <v>Doddinghurst</v>
          </cell>
          <cell r="V7088" t="str">
            <v>East of England</v>
          </cell>
        </row>
        <row r="7089">
          <cell r="D7089" t="str">
            <v>Doddinghurst - Doddinghurst Road</v>
          </cell>
          <cell r="V7089" t="str">
            <v>East of England</v>
          </cell>
        </row>
        <row r="7090">
          <cell r="D7090" t="str">
            <v>Doddinghurst - Hook End - Blackmore Road</v>
          </cell>
          <cell r="V7090" t="str">
            <v>East of England</v>
          </cell>
        </row>
        <row r="7091">
          <cell r="D7091" t="str">
            <v>Doddington - Hopton Wafers - Hopton Bank</v>
          </cell>
          <cell r="V7091" t="str">
            <v>West Midlands</v>
          </cell>
        </row>
        <row r="7092">
          <cell r="D7092" t="str">
            <v>Dodleston - Kinnerton Road</v>
          </cell>
          <cell r="V7092" t="str">
            <v>North West, England</v>
          </cell>
        </row>
        <row r="7093">
          <cell r="D7093" t="str">
            <v>Dodworth</v>
          </cell>
          <cell r="V7093" t="str">
            <v>Yorkshire &amp; The Humber</v>
          </cell>
        </row>
        <row r="7094">
          <cell r="D7094" t="str">
            <v>Dodworth - High Street</v>
          </cell>
          <cell r="V7094" t="str">
            <v>Yorkshire &amp; The Humber</v>
          </cell>
        </row>
        <row r="7095">
          <cell r="D7095" t="str">
            <v>Dodworth - Saville Road</v>
          </cell>
          <cell r="V7095" t="str">
            <v>Yorkshire &amp; The Humber</v>
          </cell>
        </row>
        <row r="7096">
          <cell r="D7096" t="str">
            <v>Dolgarrog - Conway Road</v>
          </cell>
          <cell r="V7096" t="str">
            <v>Wales</v>
          </cell>
        </row>
        <row r="7097">
          <cell r="D7097" t="str">
            <v>Dolgellau</v>
          </cell>
          <cell r="V7097" t="str">
            <v>Wales</v>
          </cell>
        </row>
        <row r="7098">
          <cell r="D7098" t="str">
            <v>Dolgellau - Groeslwyd</v>
          </cell>
          <cell r="V7098" t="str">
            <v>Wales</v>
          </cell>
        </row>
        <row r="7099">
          <cell r="D7099" t="str">
            <v>Dollar</v>
          </cell>
          <cell r="V7099" t="str">
            <v>Scotland</v>
          </cell>
        </row>
        <row r="7100">
          <cell r="D7100" t="str">
            <v>Dollingstown - Lurgan - Belfast Road</v>
          </cell>
          <cell r="V7100" t="str">
            <v>Northern Ireland</v>
          </cell>
        </row>
        <row r="7101">
          <cell r="D7101" t="str">
            <v>Dollis Hill</v>
          </cell>
          <cell r="V7101" t="str">
            <v>London</v>
          </cell>
        </row>
        <row r="7102">
          <cell r="D7102" t="str">
            <v>Dollis Hill - Dudden Hill Lane</v>
          </cell>
          <cell r="V7102" t="str">
            <v>London</v>
          </cell>
        </row>
        <row r="7103">
          <cell r="D7103" t="str">
            <v>Dolton - Church Street</v>
          </cell>
          <cell r="V7103" t="str">
            <v>South West, England</v>
          </cell>
        </row>
        <row r="7104">
          <cell r="D7104" t="str">
            <v>Domewood - Crawley Down - Snow Hill</v>
          </cell>
          <cell r="V7104" t="str">
            <v>South East, England</v>
          </cell>
        </row>
        <row r="7105">
          <cell r="D7105" t="str">
            <v>Donaghadee</v>
          </cell>
          <cell r="V7105" t="str">
            <v>Northern Ireland</v>
          </cell>
        </row>
        <row r="7106">
          <cell r="D7106" t="str">
            <v>Donaghadee - Moat Street</v>
          </cell>
          <cell r="V7106" t="str">
            <v>Northern Ireland</v>
          </cell>
        </row>
        <row r="7107">
          <cell r="D7107" t="str">
            <v>Donaghadee - New Road</v>
          </cell>
          <cell r="V7107" t="str">
            <v>Northern Ireland</v>
          </cell>
        </row>
        <row r="7108">
          <cell r="D7108" t="str">
            <v>Donaghcloney - Main Street</v>
          </cell>
          <cell r="V7108" t="str">
            <v>Northern Ireland</v>
          </cell>
        </row>
        <row r="7109">
          <cell r="D7109" t="str">
            <v>Donaghmore - Main Street</v>
          </cell>
          <cell r="V7109" t="str">
            <v>Northern Ireland</v>
          </cell>
        </row>
        <row r="7110">
          <cell r="D7110" t="str">
            <v>Doncaster</v>
          </cell>
          <cell r="V7110" t="str">
            <v>Yorkshire &amp; The Humber</v>
          </cell>
        </row>
        <row r="7111">
          <cell r="D7111" t="str">
            <v>Doncaster - Adlard Road</v>
          </cell>
          <cell r="V7111" t="str">
            <v>Yorkshire &amp; The Humber</v>
          </cell>
        </row>
        <row r="7112">
          <cell r="D7112" t="str">
            <v>Doncaster - Albion Place</v>
          </cell>
          <cell r="V7112" t="str">
            <v>Yorkshire &amp; The Humber</v>
          </cell>
        </row>
        <row r="7113">
          <cell r="D7113" t="str">
            <v>Doncaster - Armthorpe</v>
          </cell>
          <cell r="V7113" t="str">
            <v>Yorkshire &amp; The Humber</v>
          </cell>
        </row>
        <row r="7114">
          <cell r="D7114" t="str">
            <v>Doncaster - Armthorpe Road</v>
          </cell>
          <cell r="V7114" t="str">
            <v>Yorkshire &amp; The Humber</v>
          </cell>
        </row>
        <row r="7115">
          <cell r="D7115" t="str">
            <v>Doncaster - Asda</v>
          </cell>
          <cell r="V7115" t="str">
            <v>Yorkshire &amp; The Humber</v>
          </cell>
        </row>
        <row r="7116">
          <cell r="D7116" t="str">
            <v>Doncaster - Balby</v>
          </cell>
          <cell r="V7116" t="str">
            <v>Yorkshire &amp; The Humber</v>
          </cell>
        </row>
        <row r="7117">
          <cell r="D7117" t="str">
            <v>Doncaster - Balby - Bullrush Grove</v>
          </cell>
          <cell r="V7117" t="str">
            <v>Yorkshire &amp; The Humber</v>
          </cell>
        </row>
        <row r="7118">
          <cell r="D7118" t="str">
            <v>Doncaster - Balby - Springwell Lane</v>
          </cell>
          <cell r="V7118" t="str">
            <v>Yorkshire &amp; The Humber</v>
          </cell>
        </row>
        <row r="7119">
          <cell r="D7119" t="str">
            <v>Doncaster - Balby Road</v>
          </cell>
          <cell r="V7119" t="str">
            <v>Yorkshire &amp; The Humber</v>
          </cell>
        </row>
        <row r="7120">
          <cell r="D7120" t="str">
            <v>Doncaster - Bawtry Road - 3</v>
          </cell>
          <cell r="V7120" t="str">
            <v>Yorkshire &amp; The Humber</v>
          </cell>
        </row>
        <row r="7121">
          <cell r="D7121" t="str">
            <v>Doncaster - Bawtry Road - 4</v>
          </cell>
          <cell r="V7121" t="str">
            <v>Yorkshire &amp; The Humber</v>
          </cell>
        </row>
        <row r="7122">
          <cell r="D7122" t="str">
            <v>Doncaster - Beckett Road - 2</v>
          </cell>
          <cell r="V7122" t="str">
            <v>Yorkshire &amp; The Humber</v>
          </cell>
        </row>
        <row r="7123">
          <cell r="D7123" t="str">
            <v>Doncaster - Cantley - Everingham Road</v>
          </cell>
          <cell r="V7123" t="str">
            <v>Yorkshire &amp; The Humber</v>
          </cell>
        </row>
        <row r="7124">
          <cell r="D7124" t="str">
            <v>Doncaster - Church Way</v>
          </cell>
          <cell r="V7124" t="str">
            <v>Yorkshire &amp; The Humber</v>
          </cell>
        </row>
        <row r="7125">
          <cell r="D7125" t="str">
            <v>Doncaster - Clay Lane West</v>
          </cell>
          <cell r="V7125" t="str">
            <v>Yorkshire &amp; The Humber</v>
          </cell>
        </row>
        <row r="7126">
          <cell r="D7126" t="str">
            <v>Doncaster - Edenthorpe - Church Balk</v>
          </cell>
          <cell r="V7126" t="str">
            <v>Yorkshire &amp; The Humber</v>
          </cell>
        </row>
        <row r="7127">
          <cell r="D7127" t="str">
            <v>Doncaster - Edenthorpe - Thorne Road</v>
          </cell>
          <cell r="V7127" t="str">
            <v>Yorkshire &amp; The Humber</v>
          </cell>
        </row>
        <row r="7128">
          <cell r="D7128" t="str">
            <v>Doncaster - Edenthorpe - Thorne Road - 2</v>
          </cell>
          <cell r="V7128" t="str">
            <v>Yorkshire &amp; The Humber</v>
          </cell>
        </row>
        <row r="7129">
          <cell r="D7129" t="str">
            <v>Doncaster - Edlington - Edlington Lane</v>
          </cell>
          <cell r="V7129" t="str">
            <v>Yorkshire &amp; The Humber</v>
          </cell>
        </row>
        <row r="7130">
          <cell r="D7130" t="str">
            <v>Doncaster - Edlington - Violet Avenue</v>
          </cell>
          <cell r="V7130" t="str">
            <v>Yorkshire &amp; The Humber</v>
          </cell>
        </row>
        <row r="7131">
          <cell r="D7131" t="str">
            <v>Doncaster - Edlington Lane</v>
          </cell>
          <cell r="V7131" t="str">
            <v>Yorkshire &amp; The Humber</v>
          </cell>
        </row>
        <row r="7132">
          <cell r="D7132" t="str">
            <v>Doncaster - Goodison Boulevard</v>
          </cell>
          <cell r="V7132" t="str">
            <v>Yorkshire &amp; The Humber</v>
          </cell>
        </row>
        <row r="7133">
          <cell r="D7133" t="str">
            <v>Doncaster - Hall Flat Lane</v>
          </cell>
          <cell r="V7133" t="str">
            <v>Yorkshire &amp; The Humber</v>
          </cell>
        </row>
        <row r="7134">
          <cell r="D7134" t="str">
            <v>Doncaster - Hexthorpe - Hexthorpe Road</v>
          </cell>
          <cell r="V7134" t="str">
            <v>Yorkshire &amp; The Humber</v>
          </cell>
        </row>
        <row r="7135">
          <cell r="D7135" t="str">
            <v>Doncaster - Hyde Park - Carr House Road</v>
          </cell>
          <cell r="V7135" t="str">
            <v>Yorkshire &amp; The Humber</v>
          </cell>
        </row>
        <row r="7136">
          <cell r="D7136" t="str">
            <v>Doncaster - Intake</v>
          </cell>
          <cell r="V7136" t="str">
            <v>Yorkshire &amp; The Humber</v>
          </cell>
        </row>
        <row r="7137">
          <cell r="D7137" t="str">
            <v>Doncaster - Kirk Sandall - Brecks Lane</v>
          </cell>
          <cell r="V7137" t="str">
            <v>Yorkshire &amp; The Humber</v>
          </cell>
        </row>
        <row r="7138">
          <cell r="D7138" t="str">
            <v>Doncaster - Lakeside Village Outlet Centre</v>
          </cell>
          <cell r="V7138" t="str">
            <v>Yorkshire &amp; The Humber</v>
          </cell>
        </row>
        <row r="7139">
          <cell r="D7139" t="str">
            <v>Doncaster - Littlemoor Lane</v>
          </cell>
          <cell r="V7139" t="str">
            <v>Yorkshire &amp; The Humber</v>
          </cell>
        </row>
        <row r="7140">
          <cell r="D7140" t="str">
            <v>Doncaster - Long Sandall - Livingstone Avenue</v>
          </cell>
          <cell r="V7140" t="str">
            <v>Yorkshire &amp; The Humber</v>
          </cell>
        </row>
        <row r="7141">
          <cell r="D7141" t="str">
            <v>Doncaster - Montrose Avenue</v>
          </cell>
          <cell r="V7141" t="str">
            <v>Yorkshire &amp; The Humber</v>
          </cell>
        </row>
        <row r="7142">
          <cell r="D7142" t="str">
            <v>Doncaster - Morley Road</v>
          </cell>
          <cell r="V7142" t="str">
            <v>Yorkshire &amp; The Humber</v>
          </cell>
        </row>
        <row r="7143">
          <cell r="D7143" t="str">
            <v>Doncaster - Sandford Road</v>
          </cell>
          <cell r="V7143" t="str">
            <v>Yorkshire &amp; The Humber</v>
          </cell>
        </row>
        <row r="7144">
          <cell r="D7144" t="str">
            <v>Doncaster - Scawthorpe</v>
          </cell>
          <cell r="V7144" t="str">
            <v>Yorkshire &amp; The Humber</v>
          </cell>
        </row>
        <row r="7145">
          <cell r="D7145" t="str">
            <v>Doncaster - Sprotbrough Road</v>
          </cell>
          <cell r="V7145" t="str">
            <v>Yorkshire &amp; The Humber</v>
          </cell>
        </row>
        <row r="7146">
          <cell r="D7146" t="str">
            <v>Doncaster - St James Street</v>
          </cell>
          <cell r="V7146" t="str">
            <v>Yorkshire &amp; The Humber</v>
          </cell>
        </row>
        <row r="7147">
          <cell r="D7147" t="str">
            <v>Doncaster - St Wilfrids Court</v>
          </cell>
          <cell r="V7147" t="str">
            <v>Yorkshire &amp; The Humber</v>
          </cell>
        </row>
        <row r="7148">
          <cell r="D7148" t="str">
            <v>Doncaster - Ten Pound Walk</v>
          </cell>
          <cell r="V7148" t="str">
            <v>Yorkshire &amp; The Humber</v>
          </cell>
        </row>
        <row r="7149">
          <cell r="D7149" t="str">
            <v>Doncaster - Thorne Road - Sainsburys</v>
          </cell>
          <cell r="V7149" t="str">
            <v>Yorkshire &amp; The Humber</v>
          </cell>
        </row>
        <row r="7150">
          <cell r="D7150" t="str">
            <v>Doncaster - Thorne Road Retail Park</v>
          </cell>
          <cell r="V7150" t="str">
            <v>Yorkshire &amp; The Humber</v>
          </cell>
        </row>
        <row r="7151">
          <cell r="D7151" t="str">
            <v>Doncaster - Trafford Way</v>
          </cell>
          <cell r="V7151" t="str">
            <v>Yorkshire &amp; The Humber</v>
          </cell>
        </row>
        <row r="7152">
          <cell r="D7152" t="str">
            <v>Doncaster - Warmsworth - Mill Lane</v>
          </cell>
          <cell r="V7152" t="str">
            <v>Yorkshire &amp; The Humber</v>
          </cell>
        </row>
        <row r="7153">
          <cell r="D7153" t="str">
            <v>Doncaster - Warmsworth Road</v>
          </cell>
          <cell r="V7153" t="str">
            <v>Yorkshire &amp; The Humber</v>
          </cell>
        </row>
        <row r="7154">
          <cell r="D7154" t="str">
            <v>Doncaster - Weston Road</v>
          </cell>
          <cell r="V7154" t="str">
            <v>Yorkshire &amp; The Humber</v>
          </cell>
        </row>
        <row r="7155">
          <cell r="D7155" t="str">
            <v>Doncaster - Wheatley</v>
          </cell>
          <cell r="V7155" t="str">
            <v>Yorkshire &amp; The Humber</v>
          </cell>
        </row>
        <row r="7156">
          <cell r="D7156" t="str">
            <v>Doncaster - Wheatley - Beckett Road</v>
          </cell>
          <cell r="V7156" t="str">
            <v>Yorkshire &amp; The Humber</v>
          </cell>
        </row>
        <row r="7157">
          <cell r="D7157" t="str">
            <v>Doncaster - Wheatley Centre Retail Park</v>
          </cell>
          <cell r="V7157" t="str">
            <v>Yorkshire &amp; The Humber</v>
          </cell>
        </row>
        <row r="7158">
          <cell r="D7158" t="str">
            <v>Doncaster - Wheatley Hall Road</v>
          </cell>
          <cell r="V7158" t="str">
            <v>Yorkshire &amp; The Humber</v>
          </cell>
        </row>
        <row r="7159">
          <cell r="D7159" t="str">
            <v>Doncaster - Wheatley Hall Road - 2</v>
          </cell>
          <cell r="V7159" t="str">
            <v>Yorkshire &amp; The Humber</v>
          </cell>
        </row>
        <row r="7160">
          <cell r="D7160" t="str">
            <v>Doncaster - Woodfield Road</v>
          </cell>
          <cell r="V7160" t="str">
            <v>Yorkshire &amp; The Humber</v>
          </cell>
        </row>
        <row r="7161">
          <cell r="D7161" t="str">
            <v>Doncaster - York Road</v>
          </cell>
          <cell r="V7161" t="str">
            <v>Yorkshire &amp; The Humber</v>
          </cell>
        </row>
        <row r="7162">
          <cell r="D7162" t="str">
            <v>Doncaster North Services</v>
          </cell>
          <cell r="V7162" t="str">
            <v>Yorkshire &amp; The Humber</v>
          </cell>
        </row>
        <row r="7163">
          <cell r="D7163" t="str">
            <v>Donington</v>
          </cell>
          <cell r="V7163" t="str">
            <v>East Midlands</v>
          </cell>
        </row>
        <row r="7164">
          <cell r="D7164" t="str">
            <v>Donington - High Street</v>
          </cell>
          <cell r="V7164" t="str">
            <v>East Midlands</v>
          </cell>
        </row>
        <row r="7165">
          <cell r="D7165" t="str">
            <v>Donington - Market Place</v>
          </cell>
          <cell r="V7165" t="str">
            <v>East Midlands</v>
          </cell>
        </row>
        <row r="7166">
          <cell r="D7166" t="str">
            <v>Donington Park Services</v>
          </cell>
          <cell r="V7166" t="str">
            <v>East Midlands</v>
          </cell>
        </row>
        <row r="7167">
          <cell r="D7167" t="str">
            <v>Donington-On-Bain - Main Road</v>
          </cell>
          <cell r="V7167" t="str">
            <v>East Midlands</v>
          </cell>
        </row>
        <row r="7168">
          <cell r="D7168" t="str">
            <v>Donnington</v>
          </cell>
          <cell r="V7168" t="str">
            <v>West Midlands</v>
          </cell>
        </row>
        <row r="7169">
          <cell r="D7169" t="str">
            <v>Donnington - St Georges Road - Asda</v>
          </cell>
          <cell r="V7169" t="str">
            <v>West Midlands</v>
          </cell>
        </row>
        <row r="7170">
          <cell r="D7170" t="str">
            <v>Dorchester</v>
          </cell>
          <cell r="V7170" t="str">
            <v>South West, England</v>
          </cell>
        </row>
        <row r="7171">
          <cell r="D7171" t="str">
            <v>Dorchester - Bridport Road</v>
          </cell>
          <cell r="V7171" t="str">
            <v>South West, England</v>
          </cell>
        </row>
        <row r="7172">
          <cell r="D7172" t="str">
            <v>Dorchester - Cornwall Road</v>
          </cell>
          <cell r="V7172" t="str">
            <v>South West, England</v>
          </cell>
        </row>
        <row r="7173">
          <cell r="D7173" t="str">
            <v>Dorchester - Damers Road</v>
          </cell>
          <cell r="V7173" t="str">
            <v>South West, England</v>
          </cell>
        </row>
        <row r="7174">
          <cell r="D7174" t="str">
            <v>Dorchester - Dorchester-On-Thames - High Street</v>
          </cell>
          <cell r="V7174" t="str">
            <v>South East, England</v>
          </cell>
        </row>
        <row r="7175">
          <cell r="D7175" t="str">
            <v>Dorchester - Kings Road</v>
          </cell>
          <cell r="V7175" t="str">
            <v>South West, England</v>
          </cell>
        </row>
        <row r="7176">
          <cell r="D7176" t="str">
            <v>Dorchester - Maud Road</v>
          </cell>
          <cell r="V7176" t="str">
            <v>South West, England</v>
          </cell>
        </row>
        <row r="7177">
          <cell r="D7177" t="str">
            <v>Dorchester - Maumbury Road</v>
          </cell>
          <cell r="V7177" t="str">
            <v>South West, England</v>
          </cell>
        </row>
        <row r="7178">
          <cell r="D7178" t="str">
            <v>Dorchester - Monmouth Road</v>
          </cell>
          <cell r="V7178" t="str">
            <v>South West, England</v>
          </cell>
        </row>
        <row r="7179">
          <cell r="D7179" t="str">
            <v>Dorchester - Poundbury - Middlemarsh Street</v>
          </cell>
          <cell r="V7179" t="str">
            <v>South West, England</v>
          </cell>
        </row>
        <row r="7180">
          <cell r="D7180" t="str">
            <v>Dorchester - St John Way</v>
          </cell>
          <cell r="V7180" t="str">
            <v>South West, England</v>
          </cell>
        </row>
        <row r="7181">
          <cell r="D7181" t="str">
            <v>Dorchester - The Grove</v>
          </cell>
          <cell r="V7181" t="str">
            <v>South West, England</v>
          </cell>
        </row>
        <row r="7182">
          <cell r="D7182" t="str">
            <v>Dorchester - Weymouth Avenue - Tesco</v>
          </cell>
          <cell r="V7182" t="str">
            <v>South West, England</v>
          </cell>
        </row>
        <row r="7183">
          <cell r="D7183" t="str">
            <v>Dordon</v>
          </cell>
          <cell r="V7183" t="str">
            <v>West Midlands</v>
          </cell>
        </row>
        <row r="7184">
          <cell r="D7184" t="str">
            <v>Dores - Strath Gardens</v>
          </cell>
          <cell r="V7184" t="str">
            <v>Scotland</v>
          </cell>
        </row>
        <row r="7185">
          <cell r="D7185" t="str">
            <v>Dorking</v>
          </cell>
          <cell r="V7185" t="str">
            <v>South East, England</v>
          </cell>
        </row>
        <row r="7186">
          <cell r="D7186" t="str">
            <v>Dorking - London Road</v>
          </cell>
          <cell r="V7186" t="str">
            <v>South East, England</v>
          </cell>
        </row>
        <row r="7187">
          <cell r="D7187" t="str">
            <v>Dorking - North Holmwood - Spook Hill</v>
          </cell>
          <cell r="V7187" t="str">
            <v>South East, England</v>
          </cell>
        </row>
        <row r="7188">
          <cell r="D7188" t="str">
            <v>Dorking - Vincent Lane</v>
          </cell>
          <cell r="V7188" t="str">
            <v>South East, England</v>
          </cell>
        </row>
        <row r="7189">
          <cell r="D7189" t="str">
            <v>Dorking West Railway Station</v>
          </cell>
          <cell r="V7189" t="str">
            <v>South East, England</v>
          </cell>
        </row>
        <row r="7190">
          <cell r="D7190" t="str">
            <v>Dormansland - High Street</v>
          </cell>
          <cell r="V7190" t="str">
            <v>South East, England</v>
          </cell>
        </row>
        <row r="7191">
          <cell r="D7191" t="str">
            <v>Dornie - Francis Street</v>
          </cell>
          <cell r="V7191" t="str">
            <v>Scotland</v>
          </cell>
        </row>
        <row r="7192">
          <cell r="D7192" t="str">
            <v>Dornoch</v>
          </cell>
          <cell r="V7192" t="str">
            <v>Scotland</v>
          </cell>
        </row>
        <row r="7193">
          <cell r="D7193" t="str">
            <v>Dorrington - Main Road</v>
          </cell>
          <cell r="V7193" t="str">
            <v>West Midlands</v>
          </cell>
        </row>
        <row r="7194">
          <cell r="D7194" t="str">
            <v>Douglas - Ayr Road</v>
          </cell>
          <cell r="V7194" t="str">
            <v>Scotland</v>
          </cell>
        </row>
        <row r="7195">
          <cell r="D7195" t="str">
            <v>Dounby</v>
          </cell>
          <cell r="V7195" t="str">
            <v>Scotland</v>
          </cell>
        </row>
        <row r="7196">
          <cell r="D7196" t="str">
            <v>Doune - Deanston - Teith Road</v>
          </cell>
          <cell r="V7196" t="str">
            <v>Scotland</v>
          </cell>
        </row>
        <row r="7197">
          <cell r="D7197" t="str">
            <v>Doune - Main Street</v>
          </cell>
          <cell r="V7197" t="str">
            <v>Scotland</v>
          </cell>
        </row>
        <row r="7198">
          <cell r="D7198" t="str">
            <v>Dousland - Barons Road</v>
          </cell>
          <cell r="V7198" t="str">
            <v>South West, England</v>
          </cell>
        </row>
        <row r="7199">
          <cell r="D7199" t="str">
            <v>Dover</v>
          </cell>
          <cell r="V7199" t="str">
            <v>South East, England</v>
          </cell>
        </row>
        <row r="7200">
          <cell r="D7200" t="str">
            <v>Dover - Bridge Street - Morrisons</v>
          </cell>
          <cell r="V7200" t="str">
            <v>South East, England</v>
          </cell>
        </row>
        <row r="7201">
          <cell r="D7201" t="str">
            <v>Dover - Buckland - London Road</v>
          </cell>
          <cell r="V7201" t="str">
            <v>South East, England</v>
          </cell>
        </row>
        <row r="7202">
          <cell r="D7202" t="str">
            <v>Dover - Buckland - London Road - 2</v>
          </cell>
          <cell r="V7202" t="str">
            <v>South East, England</v>
          </cell>
        </row>
        <row r="7203">
          <cell r="D7203" t="str">
            <v>Dover - Cambridge Road</v>
          </cell>
          <cell r="V7203" t="str">
            <v>South East, England</v>
          </cell>
        </row>
        <row r="7204">
          <cell r="D7204" t="str">
            <v>Dover - Coombe Valley Road</v>
          </cell>
          <cell r="V7204" t="str">
            <v>South East, England</v>
          </cell>
        </row>
        <row r="7205">
          <cell r="D7205" t="str">
            <v>Dover - Folkestone Road</v>
          </cell>
          <cell r="V7205" t="str">
            <v>South East, England</v>
          </cell>
        </row>
        <row r="7206">
          <cell r="D7206" t="str">
            <v>Dover - Limekiln Street</v>
          </cell>
          <cell r="V7206" t="str">
            <v>South East, England</v>
          </cell>
        </row>
        <row r="7207">
          <cell r="D7207" t="str">
            <v>Dover - Maison Dieu Road</v>
          </cell>
          <cell r="V7207" t="str">
            <v>South East, England</v>
          </cell>
        </row>
        <row r="7208">
          <cell r="D7208" t="str">
            <v>Dover - River - London Road</v>
          </cell>
          <cell r="V7208" t="str">
            <v>South East, England</v>
          </cell>
        </row>
        <row r="7209">
          <cell r="D7209" t="str">
            <v>Dover - River - London Road - 2</v>
          </cell>
          <cell r="V7209" t="str">
            <v>South East, England</v>
          </cell>
        </row>
        <row r="7210">
          <cell r="D7210" t="str">
            <v>Dover - River - Lower Road</v>
          </cell>
          <cell r="V7210" t="str">
            <v>South East, England</v>
          </cell>
        </row>
        <row r="7211">
          <cell r="D7211" t="str">
            <v>Dover - Sheridan Road</v>
          </cell>
          <cell r="V7211" t="str">
            <v>South East, England</v>
          </cell>
        </row>
        <row r="7212">
          <cell r="D7212" t="str">
            <v>Dover - Snargate Street</v>
          </cell>
          <cell r="V7212" t="str">
            <v>South East, England</v>
          </cell>
        </row>
        <row r="7213">
          <cell r="D7213" t="str">
            <v>Dover - St Giles Close</v>
          </cell>
          <cell r="V7213" t="str">
            <v>South East, England</v>
          </cell>
        </row>
        <row r="7214">
          <cell r="D7214" t="str">
            <v>Dover - Temple Ewell - London Road</v>
          </cell>
          <cell r="V7214" t="str">
            <v>South East, England</v>
          </cell>
        </row>
        <row r="7215">
          <cell r="D7215" t="str">
            <v>Dover - West Street</v>
          </cell>
          <cell r="V7215" t="str">
            <v>South East, England</v>
          </cell>
        </row>
        <row r="7216">
          <cell r="D7216" t="str">
            <v>Dover - White Cliffs Business Park - Tesco Extra</v>
          </cell>
          <cell r="V7216" t="str">
            <v>South East, England</v>
          </cell>
        </row>
        <row r="7217">
          <cell r="D7217" t="str">
            <v>Dover - Whitfield - Bewsbury Cross Lane</v>
          </cell>
          <cell r="V7217" t="str">
            <v>South East, England</v>
          </cell>
        </row>
        <row r="7218">
          <cell r="D7218" t="str">
            <v>Dover - Whitfield - Sandwich Road</v>
          </cell>
          <cell r="V7218" t="str">
            <v>South East, England</v>
          </cell>
        </row>
        <row r="7219">
          <cell r="D7219" t="str">
            <v>Dover - Whitfield - Sandwich Road - 2</v>
          </cell>
          <cell r="V7219" t="str">
            <v>South East, England</v>
          </cell>
        </row>
        <row r="7220">
          <cell r="D7220" t="str">
            <v>Dover Priory Railway Station</v>
          </cell>
          <cell r="V7220" t="str">
            <v>South East, England</v>
          </cell>
        </row>
        <row r="7221">
          <cell r="D7221" t="str">
            <v>Doveridge - High Street</v>
          </cell>
          <cell r="V7221" t="str">
            <v>East Midlands</v>
          </cell>
        </row>
        <row r="7222">
          <cell r="D7222" t="str">
            <v>Dowlais</v>
          </cell>
          <cell r="V7222" t="str">
            <v>Wales</v>
          </cell>
        </row>
        <row r="7223">
          <cell r="D7223" t="str">
            <v>Down Field - Soham - Fordham Road</v>
          </cell>
          <cell r="V7223" t="str">
            <v>East of England</v>
          </cell>
        </row>
        <row r="7224">
          <cell r="D7224" t="str">
            <v>Downham Market</v>
          </cell>
          <cell r="V7224" t="str">
            <v>East of England</v>
          </cell>
        </row>
        <row r="7225">
          <cell r="D7225" t="str">
            <v>Downham Market - Broomhill</v>
          </cell>
          <cell r="V7225" t="str">
            <v>East of England</v>
          </cell>
        </row>
        <row r="7226">
          <cell r="D7226" t="str">
            <v>Downham Market - Fairfield Road</v>
          </cell>
          <cell r="V7226" t="str">
            <v>East of England</v>
          </cell>
        </row>
        <row r="7227">
          <cell r="D7227" t="str">
            <v>Downham Market - Paradise Road</v>
          </cell>
          <cell r="V7227" t="str">
            <v>East of England</v>
          </cell>
        </row>
        <row r="7228">
          <cell r="D7228" t="str">
            <v>Downham Market Railway Station</v>
          </cell>
          <cell r="V7228" t="str">
            <v>East of England</v>
          </cell>
        </row>
        <row r="7229">
          <cell r="D7229" t="str">
            <v>Downpatrick</v>
          </cell>
          <cell r="V7229" t="str">
            <v>Northern Ireland</v>
          </cell>
        </row>
        <row r="7230">
          <cell r="D7230" t="str">
            <v>Downpatrick - Edward Street</v>
          </cell>
          <cell r="V7230" t="str">
            <v>Northern Ireland</v>
          </cell>
        </row>
        <row r="7231">
          <cell r="D7231" t="str">
            <v>Downpatrick - Killough Road</v>
          </cell>
          <cell r="V7231" t="str">
            <v>Northern Ireland</v>
          </cell>
        </row>
        <row r="7232">
          <cell r="D7232" t="str">
            <v>Downpatrick - Market Street</v>
          </cell>
          <cell r="V7232" t="str">
            <v>Northern Ireland</v>
          </cell>
        </row>
        <row r="7233">
          <cell r="D7233" t="str">
            <v>Downpatrick - New Bridge Street</v>
          </cell>
          <cell r="V7233" t="str">
            <v>Northern Ireland</v>
          </cell>
        </row>
        <row r="7234">
          <cell r="D7234" t="str">
            <v>Downpatrick - St Patricks Avenue</v>
          </cell>
          <cell r="V7234" t="str">
            <v>Northern Ireland</v>
          </cell>
        </row>
        <row r="7235">
          <cell r="D7235" t="str">
            <v>Downton</v>
          </cell>
          <cell r="V7235" t="str">
            <v>South West, England</v>
          </cell>
        </row>
        <row r="7236">
          <cell r="D7236" t="str">
            <v>Downton - The Headlands</v>
          </cell>
          <cell r="V7236" t="str">
            <v>South West, England</v>
          </cell>
        </row>
        <row r="7237">
          <cell r="D7237" t="str">
            <v>Drakes Broughton - Shrubbery Road</v>
          </cell>
          <cell r="V7237" t="str">
            <v>West Midlands</v>
          </cell>
        </row>
        <row r="7238">
          <cell r="D7238" t="str">
            <v>Draperstown</v>
          </cell>
          <cell r="V7238" t="str">
            <v>Northern Ireland</v>
          </cell>
        </row>
        <row r="7239">
          <cell r="D7239" t="str">
            <v>Draycott</v>
          </cell>
          <cell r="V7239" t="str">
            <v>East Midlands</v>
          </cell>
        </row>
        <row r="7240">
          <cell r="D7240" t="str">
            <v>Draycott - The Street</v>
          </cell>
          <cell r="V7240" t="str">
            <v>South West, England</v>
          </cell>
        </row>
        <row r="7241">
          <cell r="D7241" t="str">
            <v>Draycott in the Clay - Draycott-In-The-Clay</v>
          </cell>
          <cell r="V7241" t="str">
            <v>West Midlands</v>
          </cell>
        </row>
        <row r="7242">
          <cell r="D7242" t="str">
            <v>Draycott-In-The-Clay</v>
          </cell>
          <cell r="V7242" t="str">
            <v>West Midlands</v>
          </cell>
        </row>
        <row r="7243">
          <cell r="D7243" t="str">
            <v>Drayton - The Green</v>
          </cell>
          <cell r="V7243" t="str">
            <v>South East, England</v>
          </cell>
        </row>
        <row r="7244">
          <cell r="D7244" t="str">
            <v>Drayton Green Railway Station</v>
          </cell>
          <cell r="V7244" t="str">
            <v>London</v>
          </cell>
        </row>
        <row r="7245">
          <cell r="D7245" t="str">
            <v>Drayton Park Services</v>
          </cell>
          <cell r="V7245" t="str">
            <v>South East, England</v>
          </cell>
        </row>
        <row r="7246">
          <cell r="D7246" t="str">
            <v>Dreghorn</v>
          </cell>
          <cell r="V7246" t="str">
            <v>Scotland</v>
          </cell>
        </row>
        <row r="7247">
          <cell r="D7247" t="str">
            <v>Dreghorn - Main Street</v>
          </cell>
          <cell r="V7247" t="str">
            <v>Scotland</v>
          </cell>
        </row>
        <row r="7248">
          <cell r="D7248" t="str">
            <v>Dreghorn - Townfoot</v>
          </cell>
          <cell r="V7248" t="str">
            <v>Scotland</v>
          </cell>
        </row>
        <row r="7249">
          <cell r="D7249" t="str">
            <v>Drewsteignton</v>
          </cell>
          <cell r="V7249" t="str">
            <v>South West, England</v>
          </cell>
        </row>
        <row r="7250">
          <cell r="D7250" t="str">
            <v>Driffield</v>
          </cell>
          <cell r="V7250" t="str">
            <v>Yorkshire &amp; The Humber</v>
          </cell>
        </row>
        <row r="7251">
          <cell r="D7251" t="str">
            <v>Driffield - Beverley Road</v>
          </cell>
          <cell r="V7251" t="str">
            <v>Yorkshire &amp; The Humber</v>
          </cell>
        </row>
        <row r="7252">
          <cell r="D7252" t="str">
            <v>Driffield - Eastgate North</v>
          </cell>
          <cell r="V7252" t="str">
            <v>Yorkshire &amp; The Humber</v>
          </cell>
        </row>
        <row r="7253">
          <cell r="D7253" t="str">
            <v>Driffield - Middle Street North</v>
          </cell>
          <cell r="V7253" t="str">
            <v>Yorkshire &amp; The Humber</v>
          </cell>
        </row>
        <row r="7254">
          <cell r="D7254" t="str">
            <v>Driffield - Scarborough Road</v>
          </cell>
          <cell r="V7254" t="str">
            <v>Yorkshire &amp; The Humber</v>
          </cell>
        </row>
        <row r="7255">
          <cell r="D7255" t="str">
            <v>Droitwich</v>
          </cell>
          <cell r="V7255" t="str">
            <v>West Midlands</v>
          </cell>
        </row>
        <row r="7256">
          <cell r="D7256" t="str">
            <v>Droitwich - Blake Avenue</v>
          </cell>
          <cell r="V7256" t="str">
            <v>West Midlands</v>
          </cell>
        </row>
        <row r="7257">
          <cell r="D7257" t="str">
            <v>Droitwich - Farmers Way</v>
          </cell>
          <cell r="V7257" t="str">
            <v>West Midlands</v>
          </cell>
        </row>
        <row r="7258">
          <cell r="D7258" t="str">
            <v>Droitwich - Mulberry Tree Hill</v>
          </cell>
          <cell r="V7258" t="str">
            <v>West Midlands</v>
          </cell>
        </row>
        <row r="7259">
          <cell r="D7259" t="str">
            <v>Droitwich - Oakland Avenue</v>
          </cell>
          <cell r="V7259" t="str">
            <v>West Midlands</v>
          </cell>
        </row>
        <row r="7260">
          <cell r="D7260" t="str">
            <v>Droitwich - Robeson Close</v>
          </cell>
          <cell r="V7260" t="str">
            <v>West Midlands</v>
          </cell>
        </row>
        <row r="7261">
          <cell r="D7261" t="str">
            <v>Droitwich - Roman Way Retail Park</v>
          </cell>
          <cell r="V7261" t="str">
            <v>West Midlands</v>
          </cell>
        </row>
        <row r="7262">
          <cell r="D7262" t="str">
            <v>Droitwich - Worcester Road</v>
          </cell>
          <cell r="V7262" t="str">
            <v>West Midlands</v>
          </cell>
        </row>
        <row r="7263">
          <cell r="D7263" t="str">
            <v>Droitwich - Worcester Road - 2</v>
          </cell>
          <cell r="V7263" t="str">
            <v>West Midlands</v>
          </cell>
        </row>
        <row r="7264">
          <cell r="D7264" t="str">
            <v>Droitwich Spa Railway Station</v>
          </cell>
          <cell r="V7264" t="str">
            <v>West Midlands</v>
          </cell>
        </row>
        <row r="7265">
          <cell r="D7265" t="str">
            <v>Dromara</v>
          </cell>
          <cell r="V7265" t="str">
            <v>Northern Ireland</v>
          </cell>
        </row>
        <row r="7266">
          <cell r="D7266" t="str">
            <v>Dromara - Banbridge Road</v>
          </cell>
          <cell r="V7266" t="str">
            <v>Northern Ireland</v>
          </cell>
        </row>
        <row r="7267">
          <cell r="D7267" t="str">
            <v>Dromore - County Down</v>
          </cell>
          <cell r="V7267" t="str">
            <v>Northern Ireland</v>
          </cell>
        </row>
        <row r="7268">
          <cell r="D7268" t="str">
            <v>Dromore - Tyrone</v>
          </cell>
          <cell r="V7268" t="str">
            <v>Northern Ireland</v>
          </cell>
        </row>
        <row r="7269">
          <cell r="D7269" t="str">
            <v>Dromore (Tyrone)</v>
          </cell>
          <cell r="V7269" t="str">
            <v>Northern Ireland</v>
          </cell>
        </row>
        <row r="7270">
          <cell r="D7270" t="str">
            <v>Dromore, Banbridge - Banbridge Road</v>
          </cell>
          <cell r="V7270" t="str">
            <v>Northern Ireland</v>
          </cell>
        </row>
        <row r="7271">
          <cell r="D7271" t="str">
            <v>Dromore, Banbridge - Hillsborough Road</v>
          </cell>
          <cell r="V7271" t="str">
            <v>Northern Ireland</v>
          </cell>
        </row>
        <row r="7272">
          <cell r="D7272" t="str">
            <v>Dromore, Omagh - Dromore - Omagh Road</v>
          </cell>
          <cell r="V7272" t="str">
            <v>Northern Ireland</v>
          </cell>
        </row>
        <row r="7273">
          <cell r="D7273" t="str">
            <v>Dronfield</v>
          </cell>
          <cell r="V7273" t="str">
            <v>East Midlands</v>
          </cell>
        </row>
        <row r="7274">
          <cell r="D7274" t="str">
            <v>Dronfield - Dronfield Civic Centre</v>
          </cell>
          <cell r="V7274" t="str">
            <v>East Midlands</v>
          </cell>
        </row>
        <row r="7275">
          <cell r="D7275" t="str">
            <v>Dronfield - Dronfield Woodhouse - Barnes Lane</v>
          </cell>
          <cell r="V7275" t="str">
            <v>East Midlands</v>
          </cell>
        </row>
        <row r="7276">
          <cell r="D7276" t="str">
            <v>Dronfield - Dronfield Woodhouse - Pentland Road</v>
          </cell>
          <cell r="V7276" t="str">
            <v>East Midlands</v>
          </cell>
        </row>
        <row r="7277">
          <cell r="D7277" t="str">
            <v>Dronfield - Dronfield Woodhouse - Stubley Lane</v>
          </cell>
          <cell r="V7277" t="str">
            <v>East Midlands</v>
          </cell>
        </row>
        <row r="7278">
          <cell r="D7278" t="str">
            <v>Dronfield - Green Lane</v>
          </cell>
          <cell r="V7278" t="str">
            <v>East Midlands</v>
          </cell>
        </row>
        <row r="7279">
          <cell r="D7279" t="str">
            <v>Dronfield - Sheffield Road</v>
          </cell>
          <cell r="V7279" t="str">
            <v>East Midlands</v>
          </cell>
        </row>
        <row r="7280">
          <cell r="D7280" t="str">
            <v>Dronfield - Sheffield Road - 2</v>
          </cell>
          <cell r="V7280" t="str">
            <v>East Midlands</v>
          </cell>
        </row>
        <row r="7281">
          <cell r="D7281" t="str">
            <v>Dronfield - Wreakes Lane - Sainsburys</v>
          </cell>
          <cell r="V7281" t="str">
            <v>East Midlands</v>
          </cell>
        </row>
        <row r="7282">
          <cell r="D7282" t="str">
            <v>Drongan - Glencraig Street</v>
          </cell>
          <cell r="V7282" t="str">
            <v>Scotland</v>
          </cell>
        </row>
        <row r="7283">
          <cell r="D7283" t="str">
            <v>Drongan - Mill Of Shield Road</v>
          </cell>
          <cell r="V7283" t="str">
            <v>Scotland</v>
          </cell>
        </row>
        <row r="7284">
          <cell r="D7284" t="str">
            <v>Droxford - High Street</v>
          </cell>
          <cell r="V7284" t="str">
            <v>South East, England</v>
          </cell>
        </row>
        <row r="7285">
          <cell r="D7285" t="str">
            <v>Droylsden</v>
          </cell>
          <cell r="V7285" t="str">
            <v>North West, England</v>
          </cell>
        </row>
        <row r="7286">
          <cell r="D7286" t="str">
            <v>Droylsden - Ashton Road</v>
          </cell>
          <cell r="V7286" t="str">
            <v>North West, England</v>
          </cell>
        </row>
        <row r="7287">
          <cell r="D7287" t="str">
            <v>Droylsden - Audenshaw - Manchester Road</v>
          </cell>
          <cell r="V7287" t="str">
            <v>North West, England</v>
          </cell>
        </row>
        <row r="7288">
          <cell r="D7288" t="str">
            <v>Droylsden - Manchester Road</v>
          </cell>
          <cell r="V7288" t="str">
            <v>North West, England</v>
          </cell>
        </row>
        <row r="7289">
          <cell r="D7289" t="str">
            <v>Droylsden - Moorside Street</v>
          </cell>
          <cell r="V7289" t="str">
            <v>North West, England</v>
          </cell>
        </row>
        <row r="7290">
          <cell r="D7290" t="str">
            <v>Droylsden - Sunny Bank Park - North Road</v>
          </cell>
          <cell r="V7290" t="str">
            <v>North West, England</v>
          </cell>
        </row>
        <row r="7291">
          <cell r="D7291" t="str">
            <v>Droylsden - Sunnyside Road</v>
          </cell>
          <cell r="V7291" t="str">
            <v>North West, England</v>
          </cell>
        </row>
        <row r="7292">
          <cell r="D7292" t="str">
            <v>Drum</v>
          </cell>
          <cell r="V7292" t="str">
            <v>Scotland</v>
          </cell>
        </row>
        <row r="7293">
          <cell r="D7293" t="str">
            <v>Drumnadrochit - Drumnadrochit</v>
          </cell>
          <cell r="V7293" t="str">
            <v>Scotland</v>
          </cell>
        </row>
        <row r="7294">
          <cell r="D7294" t="str">
            <v>Drumnadrochit - Drumnadrochit - 2</v>
          </cell>
          <cell r="V7294" t="str">
            <v>Scotland</v>
          </cell>
        </row>
        <row r="7295">
          <cell r="D7295" t="str">
            <v>Drumnadrochit - Drumnadrochit - 3</v>
          </cell>
          <cell r="V7295" t="str">
            <v>Scotland</v>
          </cell>
        </row>
        <row r="7296">
          <cell r="D7296" t="str">
            <v>Drumoak - Drumoak</v>
          </cell>
          <cell r="V7296" t="str">
            <v>Scotland</v>
          </cell>
        </row>
        <row r="7297">
          <cell r="D7297" t="str">
            <v>Drumquin - Dunteige Road</v>
          </cell>
          <cell r="V7297" t="str">
            <v>Northern Ireland</v>
          </cell>
        </row>
        <row r="7298">
          <cell r="D7298" t="str">
            <v>Drumquin - Main Street</v>
          </cell>
          <cell r="V7298" t="str">
            <v>Northern Ireland</v>
          </cell>
        </row>
        <row r="7299">
          <cell r="D7299" t="str">
            <v>Drumsurn Road</v>
          </cell>
          <cell r="V7299" t="str">
            <v>Northern Ireland</v>
          </cell>
        </row>
        <row r="7300">
          <cell r="D7300" t="str">
            <v>Drybrook - High Street</v>
          </cell>
          <cell r="V7300" t="str">
            <v>South West, England</v>
          </cell>
        </row>
        <row r="7301">
          <cell r="D7301" t="str">
            <v>Drymen - Main Street</v>
          </cell>
          <cell r="V7301" t="str">
            <v>Scotland</v>
          </cell>
        </row>
        <row r="7302">
          <cell r="D7302" t="str">
            <v>Drymen - Stirling Road</v>
          </cell>
          <cell r="V7302" t="str">
            <v>Scotland</v>
          </cell>
        </row>
        <row r="7303">
          <cell r="D7303" t="str">
            <v>Dryslwyn</v>
          </cell>
          <cell r="V7303" t="str">
            <v>Wales</v>
          </cell>
        </row>
        <row r="7304">
          <cell r="D7304" t="str">
            <v>Dublin Road</v>
          </cell>
          <cell r="V7304" t="str">
            <v>Northern Ireland</v>
          </cell>
        </row>
        <row r="7305">
          <cell r="D7305" t="str">
            <v>Duckmanton - Markham Road</v>
          </cell>
          <cell r="V7305" t="str">
            <v>East Midlands</v>
          </cell>
        </row>
        <row r="7306">
          <cell r="D7306" t="str">
            <v>Duckmanton - Markham Vale - Markham Lane</v>
          </cell>
          <cell r="V7306" t="str">
            <v>East Midlands</v>
          </cell>
        </row>
        <row r="7307">
          <cell r="D7307" t="str">
            <v>Duckmanton - Poolsbrook Road</v>
          </cell>
          <cell r="V7307" t="str">
            <v>East Midlands</v>
          </cell>
        </row>
        <row r="7308">
          <cell r="D7308" t="str">
            <v>Dudley</v>
          </cell>
          <cell r="V7308" t="str">
            <v>West Midlands</v>
          </cell>
        </row>
        <row r="7309">
          <cell r="D7309" t="str">
            <v>Dudley - Annitsford</v>
          </cell>
          <cell r="V7309" t="str">
            <v>North East, England</v>
          </cell>
        </row>
        <row r="7310">
          <cell r="D7310" t="str">
            <v>Dudley - Annitsford - Burradon Road</v>
          </cell>
          <cell r="V7310" t="str">
            <v>North East, England</v>
          </cell>
        </row>
        <row r="7311">
          <cell r="D7311" t="str">
            <v>Dudley - Barrs Road</v>
          </cell>
          <cell r="V7311" t="str">
            <v>West Midlands</v>
          </cell>
        </row>
        <row r="7312">
          <cell r="D7312" t="str">
            <v>Dudley - Bush Road</v>
          </cell>
          <cell r="V7312" t="str">
            <v>West Midlands</v>
          </cell>
        </row>
        <row r="7313">
          <cell r="D7313" t="str">
            <v>Dudley - Cinder Bank</v>
          </cell>
          <cell r="V7313" t="str">
            <v>West Midlands</v>
          </cell>
        </row>
        <row r="7314">
          <cell r="D7314" t="str">
            <v>Dudley - Cradley Heath</v>
          </cell>
          <cell r="V7314" t="str">
            <v>West Midlands</v>
          </cell>
        </row>
        <row r="7315">
          <cell r="D7315" t="str">
            <v>Dudley - Cradley Heath - Upper High Street</v>
          </cell>
          <cell r="V7315" t="str">
            <v>West Midlands</v>
          </cell>
        </row>
        <row r="7316">
          <cell r="D7316" t="str">
            <v>Dudley - Cradley Road</v>
          </cell>
          <cell r="V7316" t="str">
            <v>West Midlands</v>
          </cell>
        </row>
        <row r="7317">
          <cell r="D7317" t="str">
            <v>Dudley - Dibdale Road</v>
          </cell>
          <cell r="V7317" t="str">
            <v>West Midlands</v>
          </cell>
        </row>
        <row r="7318">
          <cell r="D7318" t="str">
            <v>Dudley - Dixons Green Road</v>
          </cell>
          <cell r="V7318" t="str">
            <v>West Midlands</v>
          </cell>
        </row>
        <row r="7319">
          <cell r="D7319" t="str">
            <v>Dudley - Dudley Road</v>
          </cell>
          <cell r="V7319" t="str">
            <v>West Midlands</v>
          </cell>
        </row>
        <row r="7320">
          <cell r="D7320" t="str">
            <v>Dudley - Eve Hill - Wolverhampton Street</v>
          </cell>
          <cell r="V7320" t="str">
            <v>West Midlands</v>
          </cell>
        </row>
        <row r="7321">
          <cell r="D7321" t="str">
            <v>Dudley - Firs Street</v>
          </cell>
          <cell r="V7321" t="str">
            <v>West Midlands</v>
          </cell>
        </row>
        <row r="7322">
          <cell r="D7322" t="str">
            <v>Dudley - Foxoak Street - Tesco Extra</v>
          </cell>
          <cell r="V7322" t="str">
            <v>West Midlands</v>
          </cell>
        </row>
        <row r="7323">
          <cell r="D7323" t="str">
            <v>Dudley - Gornal Wood</v>
          </cell>
          <cell r="V7323" t="str">
            <v>West Midlands</v>
          </cell>
        </row>
        <row r="7324">
          <cell r="D7324" t="str">
            <v>Dudley - Haden Hill - Halesowen Road</v>
          </cell>
          <cell r="V7324" t="str">
            <v>West Midlands</v>
          </cell>
        </row>
        <row r="7325">
          <cell r="D7325" t="str">
            <v>Dudley - Highgate Road</v>
          </cell>
          <cell r="V7325" t="str">
            <v>West Midlands</v>
          </cell>
        </row>
        <row r="7326">
          <cell r="D7326" t="str">
            <v>Dudley - Highland Road</v>
          </cell>
          <cell r="V7326" t="str">
            <v>West Midlands</v>
          </cell>
        </row>
        <row r="7327">
          <cell r="D7327" t="str">
            <v>Dudley - Lyndale Road</v>
          </cell>
          <cell r="V7327" t="str">
            <v>West Midlands</v>
          </cell>
        </row>
        <row r="7328">
          <cell r="D7328" t="str">
            <v>Dudley - Mace Street</v>
          </cell>
          <cell r="V7328" t="str">
            <v>West Midlands</v>
          </cell>
        </row>
        <row r="7329">
          <cell r="D7329" t="str">
            <v>Dudley - Maple Green</v>
          </cell>
          <cell r="V7329" t="str">
            <v>West Midlands</v>
          </cell>
        </row>
        <row r="7330">
          <cell r="D7330" t="str">
            <v>Dudley - Market Street</v>
          </cell>
          <cell r="V7330" t="str">
            <v>North East, England</v>
          </cell>
        </row>
        <row r="7331">
          <cell r="D7331" t="str">
            <v>Dudley - Merry Hill</v>
          </cell>
          <cell r="V7331" t="str">
            <v>West Midlands</v>
          </cell>
        </row>
        <row r="7332">
          <cell r="D7332" t="str">
            <v>Dudley - Merry Hill Retail Park</v>
          </cell>
          <cell r="V7332" t="str">
            <v>West Midlands</v>
          </cell>
        </row>
        <row r="7333">
          <cell r="D7333" t="str">
            <v>Dudley - Milking Bank</v>
          </cell>
          <cell r="V7333" t="str">
            <v>West Midlands</v>
          </cell>
        </row>
        <row r="7334">
          <cell r="D7334" t="str">
            <v>Dudley - Netherton</v>
          </cell>
          <cell r="V7334" t="str">
            <v>West Midlands</v>
          </cell>
        </row>
        <row r="7335">
          <cell r="D7335" t="str">
            <v>Dudley - Nith Place</v>
          </cell>
          <cell r="V7335" t="str">
            <v>West Midlands</v>
          </cell>
        </row>
        <row r="7336">
          <cell r="D7336" t="str">
            <v>Dudley - Northfield Road</v>
          </cell>
          <cell r="V7336" t="str">
            <v>West Midlands</v>
          </cell>
        </row>
        <row r="7337">
          <cell r="D7337" t="str">
            <v>Dudley - Peartree Lane</v>
          </cell>
          <cell r="V7337" t="str">
            <v>West Midlands</v>
          </cell>
        </row>
        <row r="7338">
          <cell r="D7338" t="str">
            <v>Dudley - Russells Hall Road</v>
          </cell>
          <cell r="V7338" t="str">
            <v>West Midlands</v>
          </cell>
        </row>
        <row r="7339">
          <cell r="D7339" t="str">
            <v>Dudley - Saltwells Road</v>
          </cell>
          <cell r="V7339" t="str">
            <v>West Midlands</v>
          </cell>
        </row>
        <row r="7340">
          <cell r="D7340" t="str">
            <v>Dudley - Saltwells Road - 2</v>
          </cell>
          <cell r="V7340" t="str">
            <v>West Midlands</v>
          </cell>
        </row>
        <row r="7341">
          <cell r="D7341" t="str">
            <v>Dudley - Saltwells Road - 3</v>
          </cell>
          <cell r="V7341" t="str">
            <v>West Midlands</v>
          </cell>
        </row>
        <row r="7342">
          <cell r="D7342" t="str">
            <v>Dudley - Stafford Street</v>
          </cell>
          <cell r="V7342" t="str">
            <v>West Midlands</v>
          </cell>
        </row>
        <row r="7343">
          <cell r="D7343" t="str">
            <v>Dudley - Stourbridge Road</v>
          </cell>
          <cell r="V7343" t="str">
            <v>West Midlands</v>
          </cell>
        </row>
        <row r="7344">
          <cell r="D7344" t="str">
            <v>Dudley - The Village</v>
          </cell>
          <cell r="V7344" t="str">
            <v>West Midlands</v>
          </cell>
        </row>
        <row r="7345">
          <cell r="D7345" t="str">
            <v>Dudley - Town Gate Retail Park - Tesco</v>
          </cell>
          <cell r="V7345" t="str">
            <v>West Midlands</v>
          </cell>
        </row>
        <row r="7346">
          <cell r="D7346" t="str">
            <v>Dudley - Trindle Road</v>
          </cell>
          <cell r="V7346" t="str">
            <v>West Midlands</v>
          </cell>
        </row>
        <row r="7347">
          <cell r="D7347" t="str">
            <v>Dudley - Watsons Green Road</v>
          </cell>
          <cell r="V7347" t="str">
            <v>West Midlands</v>
          </cell>
        </row>
        <row r="7348">
          <cell r="D7348" t="str">
            <v>Dudley - Wellington Road</v>
          </cell>
          <cell r="V7348" t="str">
            <v>West Midlands</v>
          </cell>
        </row>
        <row r="7349">
          <cell r="D7349" t="str">
            <v>Dudley - Wrens Nest Road</v>
          </cell>
          <cell r="V7349" t="str">
            <v>West Midlands</v>
          </cell>
        </row>
        <row r="7350">
          <cell r="D7350" t="str">
            <v>Duffield</v>
          </cell>
          <cell r="V7350" t="str">
            <v>East Midlands</v>
          </cell>
        </row>
        <row r="7351">
          <cell r="D7351" t="str">
            <v>Duffield - New Zealand Lane</v>
          </cell>
          <cell r="V7351" t="str">
            <v>East Midlands</v>
          </cell>
        </row>
        <row r="7352">
          <cell r="D7352" t="str">
            <v>Duffield - Town Street</v>
          </cell>
          <cell r="V7352" t="str">
            <v>East Midlands</v>
          </cell>
        </row>
        <row r="7353">
          <cell r="D7353" t="str">
            <v>Dufftown - Albert Place</v>
          </cell>
          <cell r="V7353" t="str">
            <v>Scotland</v>
          </cell>
        </row>
        <row r="7354">
          <cell r="D7354" t="str">
            <v>Dufftown - Balvenie Street</v>
          </cell>
          <cell r="V7354" t="str">
            <v>Scotland</v>
          </cell>
        </row>
        <row r="7355">
          <cell r="D7355" t="str">
            <v>Dufftown - Fife Street</v>
          </cell>
          <cell r="V7355" t="str">
            <v>Scotland</v>
          </cell>
        </row>
        <row r="7356">
          <cell r="D7356" t="str">
            <v>Dukinfield - Concord Way</v>
          </cell>
          <cell r="V7356" t="str">
            <v>North West, England</v>
          </cell>
        </row>
        <row r="7357">
          <cell r="D7357" t="str">
            <v>Dukinfield - Foundry Street - Morrisons</v>
          </cell>
          <cell r="V7357" t="str">
            <v>North West, England</v>
          </cell>
        </row>
        <row r="7358">
          <cell r="D7358" t="str">
            <v>Dukinfield - Yew Tree - Fir Tree Lane</v>
          </cell>
          <cell r="V7358" t="str">
            <v>North West, England</v>
          </cell>
        </row>
        <row r="7359">
          <cell r="D7359" t="str">
            <v>Dukinfield - Yew Tree - Yew Tree Lane</v>
          </cell>
          <cell r="V7359" t="str">
            <v>North West, England</v>
          </cell>
        </row>
        <row r="7360">
          <cell r="D7360" t="str">
            <v>Dulnain Bridge</v>
          </cell>
          <cell r="V7360" t="str">
            <v>Scotland</v>
          </cell>
        </row>
        <row r="7361">
          <cell r="D7361" t="str">
            <v>Dulverton - Fore Street</v>
          </cell>
          <cell r="V7361" t="str">
            <v>South West, England</v>
          </cell>
        </row>
        <row r="7362">
          <cell r="D7362" t="str">
            <v>Dumbarton</v>
          </cell>
          <cell r="V7362" t="str">
            <v>Scotland</v>
          </cell>
        </row>
        <row r="7363">
          <cell r="D7363" t="str">
            <v>Dumbarton - Alclutha Avenue</v>
          </cell>
          <cell r="V7363" t="str">
            <v>Scotland</v>
          </cell>
        </row>
        <row r="7364">
          <cell r="D7364" t="str">
            <v>Dumbarton - Broadmeadow Industrial Estate - Bankend Road</v>
          </cell>
          <cell r="V7364" t="str">
            <v>Scotland</v>
          </cell>
        </row>
        <row r="7365">
          <cell r="D7365" t="str">
            <v>Dumbarton - Brucehill Road</v>
          </cell>
          <cell r="V7365" t="str">
            <v>Scotland</v>
          </cell>
        </row>
        <row r="7366">
          <cell r="D7366" t="str">
            <v>Dumbarton - Glasgow Road</v>
          </cell>
          <cell r="V7366" t="str">
            <v>Scotland</v>
          </cell>
        </row>
        <row r="7367">
          <cell r="D7367" t="str">
            <v>Dumbarton - Greenhead Road</v>
          </cell>
          <cell r="V7367" t="str">
            <v>Scotland</v>
          </cell>
        </row>
        <row r="7368">
          <cell r="D7368" t="str">
            <v>Dumbarton - Lomond Drive</v>
          </cell>
          <cell r="V7368" t="str">
            <v>Scotland</v>
          </cell>
        </row>
        <row r="7369">
          <cell r="D7369" t="str">
            <v>Dumbarton - Merkins Avenue</v>
          </cell>
          <cell r="V7369" t="str">
            <v>Scotland</v>
          </cell>
        </row>
        <row r="7370">
          <cell r="D7370" t="str">
            <v>Dumbarton - St James Retail Park</v>
          </cell>
          <cell r="V7370" t="str">
            <v>Scotland</v>
          </cell>
        </row>
        <row r="7371">
          <cell r="D7371" t="str">
            <v>Dumbarton Gateway Services</v>
          </cell>
          <cell r="V7371" t="str">
            <v>Scotland</v>
          </cell>
        </row>
        <row r="7372">
          <cell r="D7372" t="str">
            <v>Dumfries</v>
          </cell>
          <cell r="V7372" t="str">
            <v>Scotland</v>
          </cell>
        </row>
        <row r="7373">
          <cell r="D7373" t="str">
            <v>Dumfries - Annan Road</v>
          </cell>
          <cell r="V7373" t="str">
            <v>Scotland</v>
          </cell>
        </row>
        <row r="7374">
          <cell r="D7374" t="str">
            <v>Dumfries - Annan Road - 2</v>
          </cell>
          <cell r="V7374" t="str">
            <v>Scotland</v>
          </cell>
        </row>
        <row r="7375">
          <cell r="D7375" t="str">
            <v>Dumfries - Brooms Road - Morrisons</v>
          </cell>
          <cell r="V7375" t="str">
            <v>Scotland</v>
          </cell>
        </row>
        <row r="7376">
          <cell r="D7376" t="str">
            <v>Dumfries - Calside Road</v>
          </cell>
          <cell r="V7376" t="str">
            <v>Scotland</v>
          </cell>
        </row>
        <row r="7377">
          <cell r="D7377" t="str">
            <v>Dumfries - College Mains Road</v>
          </cell>
          <cell r="V7377" t="str">
            <v>Scotland</v>
          </cell>
        </row>
        <row r="7378">
          <cell r="D7378" t="str">
            <v>Dumfries - College Road</v>
          </cell>
          <cell r="V7378" t="str">
            <v>Scotland</v>
          </cell>
        </row>
        <row r="7379">
          <cell r="D7379" t="str">
            <v>Dumfries - Galloway Street</v>
          </cell>
          <cell r="V7379" t="str">
            <v>Scotland</v>
          </cell>
        </row>
        <row r="7380">
          <cell r="D7380" t="str">
            <v>Dumfries - Gillbrae Road</v>
          </cell>
          <cell r="V7380" t="str">
            <v>Scotland</v>
          </cell>
        </row>
        <row r="7381">
          <cell r="D7381" t="str">
            <v>Dumfries - Gillbrae Road - 2</v>
          </cell>
          <cell r="V7381" t="str">
            <v>Scotland</v>
          </cell>
        </row>
        <row r="7382">
          <cell r="D7382" t="str">
            <v>Dumfries - Glasgow Road - Tesco</v>
          </cell>
          <cell r="V7382" t="str">
            <v>Scotland</v>
          </cell>
        </row>
        <row r="7383">
          <cell r="D7383" t="str">
            <v>Dumfries - Hardthorn Road</v>
          </cell>
          <cell r="V7383" t="str">
            <v>Scotland</v>
          </cell>
        </row>
        <row r="7384">
          <cell r="D7384" t="str">
            <v>Dumfries - Hardthorn Road - 2</v>
          </cell>
          <cell r="V7384" t="str">
            <v>Scotland</v>
          </cell>
        </row>
        <row r="7385">
          <cell r="D7385" t="str">
            <v>Dumfries - Lochside Road</v>
          </cell>
          <cell r="V7385" t="str">
            <v>Scotland</v>
          </cell>
        </row>
        <row r="7386">
          <cell r="D7386" t="str">
            <v>Dumfries - Lochside Road - 2</v>
          </cell>
          <cell r="V7386" t="str">
            <v>Scotland</v>
          </cell>
        </row>
        <row r="7387">
          <cell r="D7387" t="str">
            <v>Dumfries - Peel Centre Retail Park</v>
          </cell>
          <cell r="V7387" t="str">
            <v>Scotland</v>
          </cell>
        </row>
        <row r="7388">
          <cell r="D7388" t="str">
            <v>Dumfries - St Michael Street</v>
          </cell>
          <cell r="V7388" t="str">
            <v>Scotland</v>
          </cell>
        </row>
        <row r="7389">
          <cell r="D7389" t="str">
            <v>Dumfries - Troqueer Road</v>
          </cell>
          <cell r="V7389" t="str">
            <v>Scotland</v>
          </cell>
        </row>
        <row r="7390">
          <cell r="D7390" t="str">
            <v>Dumfries Railway Station</v>
          </cell>
          <cell r="V7390" t="str">
            <v>Scotland</v>
          </cell>
        </row>
        <row r="7391">
          <cell r="D7391" t="str">
            <v>Dumpton Park Railway Station</v>
          </cell>
          <cell r="V7391" t="str">
            <v>South East, England</v>
          </cell>
        </row>
        <row r="7392">
          <cell r="D7392" t="str">
            <v>Dunamanagh</v>
          </cell>
          <cell r="V7392" t="str">
            <v>Northern Ireland</v>
          </cell>
        </row>
        <row r="7393">
          <cell r="D7393" t="str">
            <v>Dunamanagh - Longland Road</v>
          </cell>
          <cell r="V7393" t="str">
            <v>Northern Ireland</v>
          </cell>
        </row>
        <row r="7394">
          <cell r="D7394" t="str">
            <v>Dunbar</v>
          </cell>
          <cell r="V7394" t="str">
            <v>Scotland</v>
          </cell>
        </row>
        <row r="7395">
          <cell r="D7395" t="str">
            <v>Dunbar - Countess Crescent</v>
          </cell>
          <cell r="V7395" t="str">
            <v>Scotland</v>
          </cell>
        </row>
        <row r="7396">
          <cell r="D7396" t="str">
            <v>Dunbar - Spott Road - Asda</v>
          </cell>
          <cell r="V7396" t="str">
            <v>Scotland</v>
          </cell>
        </row>
        <row r="7397">
          <cell r="D7397" t="str">
            <v>Dunbar - Thurston Manor Leisure Park</v>
          </cell>
          <cell r="V7397" t="str">
            <v>Scotland</v>
          </cell>
        </row>
        <row r="7398">
          <cell r="D7398" t="str">
            <v>Dunbeath</v>
          </cell>
          <cell r="V7398" t="str">
            <v>Scotland</v>
          </cell>
        </row>
        <row r="7399">
          <cell r="D7399" t="str">
            <v>Dunbeath - Portomin Road</v>
          </cell>
          <cell r="V7399" t="str">
            <v>Scotland</v>
          </cell>
        </row>
        <row r="7400">
          <cell r="D7400" t="str">
            <v>Dunbeg - Jane Road</v>
          </cell>
          <cell r="V7400" t="str">
            <v>Scotland</v>
          </cell>
        </row>
        <row r="7401">
          <cell r="D7401" t="str">
            <v>Dunblane</v>
          </cell>
          <cell r="V7401" t="str">
            <v>Scotland</v>
          </cell>
        </row>
        <row r="7402">
          <cell r="D7402" t="str">
            <v>Dunblane - Springfield Terrace</v>
          </cell>
          <cell r="V7402" t="str">
            <v>Scotland</v>
          </cell>
        </row>
        <row r="7403">
          <cell r="D7403" t="str">
            <v>Dunblane - Stirling Road</v>
          </cell>
          <cell r="V7403" t="str">
            <v>Scotland</v>
          </cell>
        </row>
        <row r="7404">
          <cell r="D7404" t="str">
            <v>Dunchurch</v>
          </cell>
          <cell r="V7404" t="str">
            <v>West Midlands</v>
          </cell>
        </row>
        <row r="7405">
          <cell r="D7405" t="str">
            <v>Dunchurch - Coventry Road</v>
          </cell>
          <cell r="V7405" t="str">
            <v>West Midlands</v>
          </cell>
        </row>
        <row r="7406">
          <cell r="D7406" t="str">
            <v>Dundee</v>
          </cell>
          <cell r="V7406" t="str">
            <v>Scotland</v>
          </cell>
        </row>
        <row r="7407">
          <cell r="D7407" t="str">
            <v>Dundee - Aberlady Crescent</v>
          </cell>
          <cell r="V7407" t="str">
            <v>Scotland</v>
          </cell>
        </row>
        <row r="7408">
          <cell r="D7408" t="str">
            <v>Dundee - Afton Way - Morrisons</v>
          </cell>
          <cell r="V7408" t="str">
            <v>Scotland</v>
          </cell>
        </row>
        <row r="7409">
          <cell r="D7409" t="str">
            <v>Dundee - Airlie Place</v>
          </cell>
          <cell r="V7409" t="str">
            <v>Scotland</v>
          </cell>
        </row>
        <row r="7410">
          <cell r="D7410" t="str">
            <v>Dundee - Ardler - Macalpine Road</v>
          </cell>
          <cell r="V7410" t="str">
            <v>Scotland</v>
          </cell>
        </row>
        <row r="7411">
          <cell r="D7411" t="str">
            <v>Dundee - Baldovie Road</v>
          </cell>
          <cell r="V7411" t="str">
            <v>Scotland</v>
          </cell>
        </row>
        <row r="7412">
          <cell r="D7412" t="str">
            <v>Dundee - Balgay - Polepark Road</v>
          </cell>
          <cell r="V7412" t="str">
            <v>Scotland</v>
          </cell>
        </row>
        <row r="7413">
          <cell r="D7413" t="str">
            <v>Dundee - Ballindean Road</v>
          </cell>
          <cell r="V7413" t="str">
            <v>Scotland</v>
          </cell>
        </row>
        <row r="7414">
          <cell r="D7414" t="str">
            <v>Dundee - Balmoral Terrace</v>
          </cell>
          <cell r="V7414" t="str">
            <v>Scotland</v>
          </cell>
        </row>
        <row r="7415">
          <cell r="D7415" t="str">
            <v>Dundee - Baluniefield Road</v>
          </cell>
          <cell r="V7415" t="str">
            <v>Scotland</v>
          </cell>
        </row>
        <row r="7416">
          <cell r="D7416" t="str">
            <v>Dundee - Barnhill - Campfield Gardens</v>
          </cell>
          <cell r="V7416" t="str">
            <v>Scotland</v>
          </cell>
        </row>
        <row r="7417">
          <cell r="D7417" t="str">
            <v>Dundee - Beauly Avenue</v>
          </cell>
          <cell r="V7417" t="str">
            <v>Scotland</v>
          </cell>
        </row>
        <row r="7418">
          <cell r="D7418" t="str">
            <v>Dundee - Brook Street</v>
          </cell>
          <cell r="V7418" t="str">
            <v>Scotland</v>
          </cell>
        </row>
        <row r="7419">
          <cell r="D7419" t="str">
            <v>Dundee - Broughty Ferry - Church Street</v>
          </cell>
          <cell r="V7419" t="str">
            <v>Scotland</v>
          </cell>
        </row>
        <row r="7420">
          <cell r="D7420" t="str">
            <v>Dundee - Broughty Ferry - Claypotts Road</v>
          </cell>
          <cell r="V7420" t="str">
            <v>Scotland</v>
          </cell>
        </row>
        <row r="7421">
          <cell r="D7421" t="str">
            <v>Dundee - Broughty Ferry - Dalhousie Road</v>
          </cell>
          <cell r="V7421" t="str">
            <v>Scotland</v>
          </cell>
        </row>
        <row r="7422">
          <cell r="D7422" t="str">
            <v>Dundee - Broughty Ferry - Lawers Drive</v>
          </cell>
          <cell r="V7422" t="str">
            <v>Scotland</v>
          </cell>
        </row>
        <row r="7423">
          <cell r="D7423" t="str">
            <v>Dundee - Brownhill Road</v>
          </cell>
          <cell r="V7423" t="str">
            <v>Scotland</v>
          </cell>
        </row>
        <row r="7424">
          <cell r="D7424" t="str">
            <v>Dundee - Buttars Loan</v>
          </cell>
          <cell r="V7424" t="str">
            <v>Scotland</v>
          </cell>
        </row>
        <row r="7425">
          <cell r="D7425" t="str">
            <v>Dundee - Camperdown Leisure Park</v>
          </cell>
          <cell r="V7425" t="str">
            <v>Scotland</v>
          </cell>
        </row>
        <row r="7426">
          <cell r="D7426" t="str">
            <v>Dundee - Camperdown Street</v>
          </cell>
          <cell r="V7426" t="str">
            <v>Scotland</v>
          </cell>
        </row>
        <row r="7427">
          <cell r="D7427" t="str">
            <v>Dundee - Charleston Drive</v>
          </cell>
          <cell r="V7427" t="str">
            <v>Scotland</v>
          </cell>
        </row>
        <row r="7428">
          <cell r="D7428" t="str">
            <v>Dundee - Charleston Drive - 2</v>
          </cell>
          <cell r="V7428" t="str">
            <v>Scotland</v>
          </cell>
        </row>
        <row r="7429">
          <cell r="D7429" t="str">
            <v>Dundee - Constitution Road</v>
          </cell>
          <cell r="V7429" t="str">
            <v>Scotland</v>
          </cell>
        </row>
        <row r="7430">
          <cell r="D7430" t="str">
            <v>Dundee - Cox Street</v>
          </cell>
          <cell r="V7430" t="str">
            <v>Scotland</v>
          </cell>
        </row>
        <row r="7431">
          <cell r="D7431" t="str">
            <v>Dundee - Craigiebank - Arbroath Road</v>
          </cell>
          <cell r="V7431" t="str">
            <v>Scotland</v>
          </cell>
        </row>
        <row r="7432">
          <cell r="D7432" t="str">
            <v>Dundee - Craigowan Road</v>
          </cell>
          <cell r="V7432" t="str">
            <v>Scotland</v>
          </cell>
        </row>
        <row r="7433">
          <cell r="D7433" t="str">
            <v>Dundee - Derwent Avenue - Asda</v>
          </cell>
          <cell r="V7433" t="str">
            <v>Scotland</v>
          </cell>
        </row>
        <row r="7434">
          <cell r="D7434" t="str">
            <v>Dundee - East Marketgait</v>
          </cell>
          <cell r="V7434" t="str">
            <v>Scotland</v>
          </cell>
        </row>
        <row r="7435">
          <cell r="D7435" t="str">
            <v>Dundee - Fairmuir - Clepington Road</v>
          </cell>
          <cell r="V7435" t="str">
            <v>Scotland</v>
          </cell>
        </row>
        <row r="7436">
          <cell r="D7436" t="str">
            <v>Dundee - Fairmuir - Clepington Road - 2</v>
          </cell>
          <cell r="V7436" t="str">
            <v>Scotland</v>
          </cell>
        </row>
        <row r="7437">
          <cell r="D7437" t="str">
            <v>Dundee - Fairmuir Road</v>
          </cell>
          <cell r="V7437" t="str">
            <v>Scotland</v>
          </cell>
        </row>
        <row r="7438">
          <cell r="D7438" t="str">
            <v>Dundee - Fintry - Fintry Road</v>
          </cell>
          <cell r="V7438" t="str">
            <v>Scotland</v>
          </cell>
        </row>
        <row r="7439">
          <cell r="D7439" t="str">
            <v>Dundee - Forfar Road</v>
          </cell>
          <cell r="V7439" t="str">
            <v>Scotland</v>
          </cell>
        </row>
        <row r="7440">
          <cell r="D7440" t="str">
            <v>Dundee - Gallagher Retail Park</v>
          </cell>
          <cell r="V7440" t="str">
            <v>Scotland</v>
          </cell>
        </row>
        <row r="7441">
          <cell r="D7441" t="str">
            <v>Dundee - Glamis Road</v>
          </cell>
          <cell r="V7441" t="str">
            <v>Scotland</v>
          </cell>
        </row>
        <row r="7442">
          <cell r="D7442" t="str">
            <v>Dundee - Haldane Avenue</v>
          </cell>
          <cell r="V7442" t="str">
            <v>Scotland</v>
          </cell>
        </row>
        <row r="7443">
          <cell r="D7443" t="str">
            <v>Dundee - Hilltown</v>
          </cell>
          <cell r="V7443" t="str">
            <v>Scotland</v>
          </cell>
        </row>
        <row r="7444">
          <cell r="D7444" t="str">
            <v>Dundee - Hilltown - Victoria Road</v>
          </cell>
          <cell r="V7444" t="str">
            <v>Scotland</v>
          </cell>
        </row>
        <row r="7445">
          <cell r="D7445" t="str">
            <v>Dundee - Huntly Square</v>
          </cell>
          <cell r="V7445" t="str">
            <v>Scotland</v>
          </cell>
        </row>
        <row r="7446">
          <cell r="D7446" t="str">
            <v>Dundee - Invergowrie</v>
          </cell>
          <cell r="V7446" t="str">
            <v>Scotland</v>
          </cell>
        </row>
        <row r="7447">
          <cell r="D7447" t="str">
            <v>Dundee - Kingsway West Retail Park - Tesco</v>
          </cell>
          <cell r="V7447" t="str">
            <v>Scotland</v>
          </cell>
        </row>
        <row r="7448">
          <cell r="D7448" t="str">
            <v>Dundee - Lochee</v>
          </cell>
          <cell r="V7448" t="str">
            <v>Scotland</v>
          </cell>
        </row>
        <row r="7449">
          <cell r="D7449" t="str">
            <v>Dundee - Lochee Road</v>
          </cell>
          <cell r="V7449" t="str">
            <v>Scotland</v>
          </cell>
        </row>
        <row r="7450">
          <cell r="D7450" t="str">
            <v>Dundee - Logie - Blackness Road</v>
          </cell>
          <cell r="V7450" t="str">
            <v>Scotland</v>
          </cell>
        </row>
        <row r="7451">
          <cell r="D7451" t="str">
            <v>Dundee - Lothian Crescent</v>
          </cell>
          <cell r="V7451" t="str">
            <v>Scotland</v>
          </cell>
        </row>
        <row r="7452">
          <cell r="D7452" t="str">
            <v>Dundee - Mauchline Avenue</v>
          </cell>
          <cell r="V7452" t="str">
            <v>Scotland</v>
          </cell>
        </row>
        <row r="7453">
          <cell r="D7453" t="str">
            <v>Dundee - Milton Of Craigie Retail Park - Asda</v>
          </cell>
          <cell r="V7453" t="str">
            <v>Scotland</v>
          </cell>
        </row>
        <row r="7454">
          <cell r="D7454" t="str">
            <v>Dundee - Myrekirk Road - Asda</v>
          </cell>
          <cell r="V7454" t="str">
            <v>Scotland</v>
          </cell>
        </row>
        <row r="7455">
          <cell r="D7455" t="str">
            <v>Dundee - Old Glamis Road</v>
          </cell>
          <cell r="V7455" t="str">
            <v>Scotland</v>
          </cell>
        </row>
        <row r="7456">
          <cell r="D7456" t="str">
            <v>Dundee - Orleans Place</v>
          </cell>
          <cell r="V7456" t="str">
            <v>Scotland</v>
          </cell>
        </row>
        <row r="7457">
          <cell r="D7457" t="str">
            <v>Dundee - Perth Road</v>
          </cell>
          <cell r="V7457" t="str">
            <v>Scotland</v>
          </cell>
        </row>
        <row r="7458">
          <cell r="D7458" t="str">
            <v>Dundee - Pitkerro - Happyhillock Road</v>
          </cell>
          <cell r="V7458" t="str">
            <v>Scotland</v>
          </cell>
        </row>
        <row r="7459">
          <cell r="D7459" t="str">
            <v>Dundee - Pitkerro Road</v>
          </cell>
          <cell r="V7459" t="str">
            <v>Scotland</v>
          </cell>
        </row>
        <row r="7460">
          <cell r="D7460" t="str">
            <v>Dundee - Pitkerro Road - 2</v>
          </cell>
          <cell r="V7460" t="str">
            <v>Scotland</v>
          </cell>
        </row>
        <row r="7461">
          <cell r="D7461" t="str">
            <v>Dundee - Pitkerro Road - 3</v>
          </cell>
          <cell r="V7461" t="str">
            <v>Scotland</v>
          </cell>
        </row>
        <row r="7462">
          <cell r="D7462" t="str">
            <v>Dundee - Riverside Drive - Tesco Extra</v>
          </cell>
          <cell r="V7462" t="str">
            <v>Scotland</v>
          </cell>
        </row>
        <row r="7463">
          <cell r="D7463" t="str">
            <v>Dundee - South Road</v>
          </cell>
          <cell r="V7463" t="str">
            <v>Scotland</v>
          </cell>
        </row>
        <row r="7464">
          <cell r="D7464" t="str">
            <v>Dundee - St Boswells Terrace</v>
          </cell>
          <cell r="V7464" t="str">
            <v>Scotland</v>
          </cell>
        </row>
        <row r="7465">
          <cell r="D7465" t="str">
            <v>Dundee - St Giles Terrace</v>
          </cell>
          <cell r="V7465" t="str">
            <v>Scotland</v>
          </cell>
        </row>
        <row r="7466">
          <cell r="D7466" t="str">
            <v>Dundee - Strathmartine Road - 2</v>
          </cell>
          <cell r="V7466" t="str">
            <v>Scotland</v>
          </cell>
        </row>
        <row r="7467">
          <cell r="D7467" t="str">
            <v>Dundee - Strathmartine Road - 3</v>
          </cell>
          <cell r="V7467" t="str">
            <v>Scotland</v>
          </cell>
        </row>
        <row r="7468">
          <cell r="D7468" t="str">
            <v>Dundee - Strathmartine Road - 4</v>
          </cell>
          <cell r="V7468" t="str">
            <v>Scotland</v>
          </cell>
        </row>
        <row r="7469">
          <cell r="D7469" t="str">
            <v>Dundee - Strathmartine Road - 5</v>
          </cell>
          <cell r="V7469" t="str">
            <v>Scotland</v>
          </cell>
        </row>
        <row r="7470">
          <cell r="D7470" t="str">
            <v>Dundee - Strathmore Avenue</v>
          </cell>
          <cell r="V7470" t="str">
            <v>Scotland</v>
          </cell>
        </row>
        <row r="7471">
          <cell r="D7471" t="str">
            <v>Dundee - The Hawthorns</v>
          </cell>
          <cell r="V7471" t="str">
            <v>Scotland</v>
          </cell>
        </row>
        <row r="7472">
          <cell r="D7472" t="str">
            <v>Dundee - The Stack Leisure Park</v>
          </cell>
          <cell r="V7472" t="str">
            <v>Scotland</v>
          </cell>
        </row>
        <row r="7473">
          <cell r="D7473" t="str">
            <v>Dundee - Turnberry Avenue</v>
          </cell>
          <cell r="V7473" t="str">
            <v>Scotland</v>
          </cell>
        </row>
        <row r="7474">
          <cell r="D7474" t="str">
            <v>Dundee - Victoria Road - 2</v>
          </cell>
          <cell r="V7474" t="str">
            <v>Scotland</v>
          </cell>
        </row>
        <row r="7475">
          <cell r="D7475" t="str">
            <v>Dundee - Victoria Street</v>
          </cell>
          <cell r="V7475" t="str">
            <v>Scotland</v>
          </cell>
        </row>
        <row r="7476">
          <cell r="D7476" t="str">
            <v>Dundee Railway Station</v>
          </cell>
          <cell r="V7476" t="str">
            <v>Scotland</v>
          </cell>
        </row>
        <row r="7477">
          <cell r="D7477" t="str">
            <v>Dundonald</v>
          </cell>
          <cell r="V7477" t="str">
            <v>Northern Ireland</v>
          </cell>
        </row>
        <row r="7478">
          <cell r="D7478" t="str">
            <v>Dundonald - Main Street</v>
          </cell>
          <cell r="V7478" t="str">
            <v>Scotland</v>
          </cell>
        </row>
        <row r="7479">
          <cell r="D7479" t="str">
            <v>Dundrum - County Down</v>
          </cell>
          <cell r="V7479" t="str">
            <v>Northern Ireland</v>
          </cell>
        </row>
        <row r="7480">
          <cell r="D7480" t="str">
            <v>Dundrum - Main Street</v>
          </cell>
          <cell r="V7480" t="str">
            <v>Northern Ireland</v>
          </cell>
        </row>
        <row r="7481">
          <cell r="D7481" t="str">
            <v>Dundry - Bridgwater Road</v>
          </cell>
          <cell r="V7481" t="str">
            <v>South West, England</v>
          </cell>
        </row>
        <row r="7482">
          <cell r="D7482" t="str">
            <v>Dunfermline</v>
          </cell>
          <cell r="V7482" t="str">
            <v>Scotland</v>
          </cell>
        </row>
        <row r="7483">
          <cell r="D7483" t="str">
            <v>Dunfermline - Abbeyview - Allan Crescent</v>
          </cell>
          <cell r="V7483" t="str">
            <v>Scotland</v>
          </cell>
        </row>
        <row r="7484">
          <cell r="D7484" t="str">
            <v>Dunfermline - Aberdour Road - 2</v>
          </cell>
          <cell r="V7484" t="str">
            <v>Scotland</v>
          </cell>
        </row>
        <row r="7485">
          <cell r="D7485" t="str">
            <v>Dunfermline - Bellyeoman Road</v>
          </cell>
          <cell r="V7485" t="str">
            <v>Scotland</v>
          </cell>
        </row>
        <row r="7486">
          <cell r="D7486" t="str">
            <v>Dunfermline - Bothwell Street</v>
          </cell>
          <cell r="V7486" t="str">
            <v>Scotland</v>
          </cell>
        </row>
        <row r="7487">
          <cell r="D7487" t="str">
            <v>Dunfermline - Brucefield - Hospital Hill</v>
          </cell>
          <cell r="V7487" t="str">
            <v>Scotland</v>
          </cell>
        </row>
        <row r="7488">
          <cell r="D7488" t="str">
            <v>Dunfermline - Carnegie Drive Retail Park</v>
          </cell>
          <cell r="V7488" t="str">
            <v>Scotland</v>
          </cell>
        </row>
        <row r="7489">
          <cell r="D7489" t="str">
            <v>Dunfermline - Duloch Park - Turnstone Road</v>
          </cell>
          <cell r="V7489" t="str">
            <v>Scotland</v>
          </cell>
        </row>
        <row r="7490">
          <cell r="D7490" t="str">
            <v>Dunfermline - East Baldridge Drive</v>
          </cell>
          <cell r="V7490" t="str">
            <v>Scotland</v>
          </cell>
        </row>
        <row r="7491">
          <cell r="D7491" t="str">
            <v>Dunfermline - Elliot Street</v>
          </cell>
          <cell r="V7491" t="str">
            <v>Scotland</v>
          </cell>
        </row>
        <row r="7492">
          <cell r="D7492" t="str">
            <v>Dunfermline - Fife Leisure Park</v>
          </cell>
          <cell r="V7492" t="str">
            <v>Scotland</v>
          </cell>
        </row>
        <row r="7493">
          <cell r="D7493" t="str">
            <v>Dunfermline - Halbeath Retail Park - Asda</v>
          </cell>
          <cell r="V7493" t="str">
            <v>Scotland</v>
          </cell>
        </row>
        <row r="7494">
          <cell r="D7494" t="str">
            <v>Dunfermline - Halbeath Road</v>
          </cell>
          <cell r="V7494" t="str">
            <v>Scotland</v>
          </cell>
        </row>
        <row r="7495">
          <cell r="D7495" t="str">
            <v>Dunfermline - Halbeath Road - 3</v>
          </cell>
          <cell r="V7495" t="str">
            <v>Scotland</v>
          </cell>
        </row>
        <row r="7496">
          <cell r="D7496" t="str">
            <v>Dunfermline - Inchkeith Drive</v>
          </cell>
          <cell r="V7496" t="str">
            <v>Scotland</v>
          </cell>
        </row>
        <row r="7497">
          <cell r="D7497" t="str">
            <v>Dunfermline - Linburn Road</v>
          </cell>
          <cell r="V7497" t="str">
            <v>Scotland</v>
          </cell>
        </row>
        <row r="7498">
          <cell r="D7498" t="str">
            <v>Dunfermline - Mercer Place</v>
          </cell>
          <cell r="V7498" t="str">
            <v>Scotland</v>
          </cell>
        </row>
        <row r="7499">
          <cell r="D7499" t="str">
            <v>Dunfermline - Nethertown Broad Street</v>
          </cell>
          <cell r="V7499" t="str">
            <v>Scotland</v>
          </cell>
        </row>
        <row r="7500">
          <cell r="D7500" t="str">
            <v>Dunfermline - Pilmuir Street</v>
          </cell>
          <cell r="V7500" t="str">
            <v>Scotland</v>
          </cell>
        </row>
        <row r="7501">
          <cell r="D7501" t="str">
            <v>Dunfermline - Robertson Road</v>
          </cell>
          <cell r="V7501" t="str">
            <v>Scotland</v>
          </cell>
        </row>
        <row r="7502">
          <cell r="D7502" t="str">
            <v>Dunfermline - Shamrock Street</v>
          </cell>
          <cell r="V7502" t="str">
            <v>Scotland</v>
          </cell>
        </row>
        <row r="7503">
          <cell r="D7503" t="str">
            <v>Dunfermline - St Leonards Street - Asda</v>
          </cell>
          <cell r="V7503" t="str">
            <v>Scotland</v>
          </cell>
        </row>
        <row r="7504">
          <cell r="D7504" t="str">
            <v>Dunfermline - Thane Place</v>
          </cell>
          <cell r="V7504" t="str">
            <v>Scotland</v>
          </cell>
        </row>
        <row r="7505">
          <cell r="D7505" t="str">
            <v>Dunfermline - Townhill Road</v>
          </cell>
          <cell r="V7505" t="str">
            <v>Scotland</v>
          </cell>
        </row>
        <row r="7506">
          <cell r="D7506" t="str">
            <v>Dunfermline - Turnstone Road - Tesco Extra</v>
          </cell>
          <cell r="V7506" t="str">
            <v>Scotland</v>
          </cell>
        </row>
        <row r="7507">
          <cell r="D7507" t="str">
            <v>Dunfermline - Wellwood - Leadside Crescent</v>
          </cell>
          <cell r="V7507" t="str">
            <v>Scotland</v>
          </cell>
        </row>
        <row r="7508">
          <cell r="D7508" t="str">
            <v>Dunfermline - Woodmill Road</v>
          </cell>
          <cell r="V7508" t="str">
            <v>Scotland</v>
          </cell>
        </row>
        <row r="7509">
          <cell r="D7509" t="str">
            <v>Dunfermline Railway Station</v>
          </cell>
          <cell r="V7509" t="str">
            <v>Scotland</v>
          </cell>
        </row>
        <row r="7510">
          <cell r="D7510" t="str">
            <v>Dungannon</v>
          </cell>
          <cell r="V7510" t="str">
            <v>Northern Ireland</v>
          </cell>
        </row>
        <row r="7511">
          <cell r="D7511" t="str">
            <v>Dungannon - Ballygawley Road</v>
          </cell>
          <cell r="V7511" t="str">
            <v>Northern Ireland</v>
          </cell>
        </row>
        <row r="7512">
          <cell r="D7512" t="str">
            <v>Dungannon - Beechvalley</v>
          </cell>
          <cell r="V7512" t="str">
            <v>Northern Ireland</v>
          </cell>
        </row>
        <row r="7513">
          <cell r="D7513" t="str">
            <v>Dungannon - Carland Road</v>
          </cell>
          <cell r="V7513" t="str">
            <v>Northern Ireland</v>
          </cell>
        </row>
        <row r="7514">
          <cell r="D7514" t="str">
            <v>Dungannon - Gortmerron Link</v>
          </cell>
          <cell r="V7514" t="str">
            <v>Northern Ireland</v>
          </cell>
        </row>
        <row r="7515">
          <cell r="D7515" t="str">
            <v>Dungannon - Moy Road</v>
          </cell>
          <cell r="V7515" t="str">
            <v>Northern Ireland</v>
          </cell>
        </row>
        <row r="7516">
          <cell r="D7516" t="str">
            <v>Dungannon - Moygashel - Linen Green</v>
          </cell>
          <cell r="V7516" t="str">
            <v>Northern Ireland</v>
          </cell>
        </row>
        <row r="7517">
          <cell r="D7517" t="str">
            <v>Dungannon - Moygashel - Moygashel Mills Park</v>
          </cell>
          <cell r="V7517" t="str">
            <v>Northern Ireland</v>
          </cell>
        </row>
        <row r="7518">
          <cell r="D7518" t="str">
            <v>Dungannon - Newell Road</v>
          </cell>
          <cell r="V7518" t="str">
            <v>Northern Ireland</v>
          </cell>
        </row>
        <row r="7519">
          <cell r="D7519" t="str">
            <v>Dungannon - Oaks Road</v>
          </cell>
          <cell r="V7519" t="str">
            <v>Northern Ireland</v>
          </cell>
        </row>
        <row r="7520">
          <cell r="D7520" t="str">
            <v>Dungannon - Quarry Lane</v>
          </cell>
          <cell r="V7520" t="str">
            <v>Northern Ireland</v>
          </cell>
        </row>
        <row r="7521">
          <cell r="D7521" t="str">
            <v>Dungiven</v>
          </cell>
          <cell r="V7521" t="str">
            <v>Northern Ireland</v>
          </cell>
        </row>
        <row r="7522">
          <cell r="D7522" t="str">
            <v>Dungiven - Foreglen Road</v>
          </cell>
          <cell r="V7522" t="str">
            <v>Northern Ireland</v>
          </cell>
        </row>
        <row r="7523">
          <cell r="D7523" t="str">
            <v>Dungiven - Garvagh Road</v>
          </cell>
          <cell r="V7523" t="str">
            <v>Northern Ireland</v>
          </cell>
        </row>
        <row r="7524">
          <cell r="D7524" t="str">
            <v>Dungiven - Glenroe Park</v>
          </cell>
          <cell r="V7524" t="str">
            <v>Northern Ireland</v>
          </cell>
        </row>
        <row r="7525">
          <cell r="D7525" t="str">
            <v>Dungiven - Station Road</v>
          </cell>
          <cell r="V7525" t="str">
            <v>Northern Ireland</v>
          </cell>
        </row>
        <row r="7526">
          <cell r="D7526" t="str">
            <v>Dunhill Road</v>
          </cell>
          <cell r="V7526" t="str">
            <v>Northern Ireland</v>
          </cell>
        </row>
        <row r="7527">
          <cell r="D7527" t="str">
            <v>Dunholme - Market Rasen Road</v>
          </cell>
          <cell r="V7527" t="str">
            <v>East Midlands</v>
          </cell>
        </row>
        <row r="7528">
          <cell r="D7528" t="str">
            <v>Dunipace - Church Lane</v>
          </cell>
          <cell r="V7528" t="str">
            <v>Scotland</v>
          </cell>
        </row>
        <row r="7529">
          <cell r="D7529" t="str">
            <v>Dunkeld</v>
          </cell>
          <cell r="V7529" t="str">
            <v>Scotland</v>
          </cell>
        </row>
        <row r="7530">
          <cell r="D7530" t="str">
            <v>Dunkeld and Birnam - Birnam - Perth Road</v>
          </cell>
          <cell r="V7530" t="str">
            <v>Scotland</v>
          </cell>
        </row>
        <row r="7531">
          <cell r="D7531" t="str">
            <v>Dunkeswell - Culme Way</v>
          </cell>
          <cell r="V7531" t="str">
            <v>South West, England</v>
          </cell>
        </row>
        <row r="7532">
          <cell r="D7532" t="str">
            <v>Dunley</v>
          </cell>
          <cell r="V7532" t="str">
            <v>West Midlands</v>
          </cell>
        </row>
        <row r="7533">
          <cell r="D7533" t="str">
            <v>Dunlop - Main Street</v>
          </cell>
          <cell r="V7533" t="str">
            <v>Scotland</v>
          </cell>
        </row>
        <row r="7534">
          <cell r="D7534" t="str">
            <v>Dunlop Railway Station</v>
          </cell>
          <cell r="V7534" t="str">
            <v>Scotland</v>
          </cell>
        </row>
        <row r="7535">
          <cell r="D7535" t="str">
            <v>Dunloy - Bridge Road</v>
          </cell>
          <cell r="V7535" t="str">
            <v>Northern Ireland</v>
          </cell>
        </row>
        <row r="7536">
          <cell r="D7536" t="str">
            <v>Dunloy - Tullaghans Road</v>
          </cell>
          <cell r="V7536" t="str">
            <v>Northern Ireland</v>
          </cell>
        </row>
        <row r="7537">
          <cell r="D7537" t="str">
            <v>Dunmurry - Mount Eagles Square</v>
          </cell>
          <cell r="V7537" t="str">
            <v>Northern Ireland</v>
          </cell>
        </row>
        <row r="7538">
          <cell r="D7538" t="str">
            <v>Dunning - Bridge Of Earn Road</v>
          </cell>
          <cell r="V7538" t="str">
            <v>Scotland</v>
          </cell>
        </row>
        <row r="7539">
          <cell r="D7539" t="str">
            <v>Dunnington - Common Road</v>
          </cell>
          <cell r="V7539" t="str">
            <v>Yorkshire &amp; The Humber</v>
          </cell>
        </row>
        <row r="7540">
          <cell r="D7540" t="str">
            <v>Dunnington - York Street</v>
          </cell>
          <cell r="V7540" t="str">
            <v>Yorkshire &amp; The Humber</v>
          </cell>
        </row>
        <row r="7541">
          <cell r="D7541" t="str">
            <v>Dunoon</v>
          </cell>
          <cell r="V7541" t="str">
            <v>Scotland</v>
          </cell>
        </row>
        <row r="7542">
          <cell r="D7542" t="str">
            <v>Dunoon - Alexandra Parade</v>
          </cell>
          <cell r="V7542" t="str">
            <v>Scotland</v>
          </cell>
        </row>
        <row r="7543">
          <cell r="D7543" t="str">
            <v>Dunoon - Argyll Street</v>
          </cell>
          <cell r="V7543" t="str">
            <v>Scotland</v>
          </cell>
        </row>
        <row r="7544">
          <cell r="D7544" t="str">
            <v>Dunoon - Hunters Quay - George Street</v>
          </cell>
          <cell r="V7544" t="str">
            <v>Scotland</v>
          </cell>
        </row>
        <row r="7545">
          <cell r="D7545" t="str">
            <v>Dunoon - Queen Street</v>
          </cell>
          <cell r="V7545" t="str">
            <v>Scotland</v>
          </cell>
        </row>
        <row r="7546">
          <cell r="D7546" t="str">
            <v>Dunrobin Castle Railway Station</v>
          </cell>
          <cell r="V7546" t="str">
            <v>Scotland</v>
          </cell>
        </row>
        <row r="7547">
          <cell r="D7547" t="str">
            <v>Dunrobin Street</v>
          </cell>
          <cell r="V7547" t="str">
            <v>Scotland</v>
          </cell>
        </row>
        <row r="7548">
          <cell r="D7548" t="str">
            <v>Dunrossness - 2</v>
          </cell>
          <cell r="V7548" t="str">
            <v>Scotland</v>
          </cell>
        </row>
        <row r="7549">
          <cell r="D7549" t="str">
            <v>Duns</v>
          </cell>
          <cell r="V7549" t="str">
            <v>Scotland</v>
          </cell>
        </row>
        <row r="7550">
          <cell r="D7550" t="str">
            <v>Dunscroft - Abbey Road</v>
          </cell>
          <cell r="V7550" t="str">
            <v>Yorkshire &amp; The Humber</v>
          </cell>
        </row>
        <row r="7551">
          <cell r="D7551" t="str">
            <v>Dunscroft - Dunsville - High Street</v>
          </cell>
          <cell r="V7551" t="str">
            <v>Yorkshire &amp; The Humber</v>
          </cell>
        </row>
        <row r="7552">
          <cell r="D7552" t="str">
            <v>Dunscroft - Hatfield - Station Road</v>
          </cell>
          <cell r="V7552" t="str">
            <v>Yorkshire &amp; The Humber</v>
          </cell>
        </row>
        <row r="7553">
          <cell r="D7553" t="str">
            <v>Dunscroft - Sheep Dip Lane</v>
          </cell>
          <cell r="V7553" t="str">
            <v>Yorkshire &amp; The Humber</v>
          </cell>
        </row>
        <row r="7554">
          <cell r="D7554" t="str">
            <v>Dunscroft - Station Road</v>
          </cell>
          <cell r="V7554" t="str">
            <v>Yorkshire &amp; The Humber</v>
          </cell>
        </row>
        <row r="7555">
          <cell r="D7555" t="str">
            <v>Dunscroft - Station Road - 2</v>
          </cell>
          <cell r="V7555" t="str">
            <v>Yorkshire &amp; The Humber</v>
          </cell>
        </row>
        <row r="7556">
          <cell r="D7556" t="str">
            <v>Dunsfold - The Common</v>
          </cell>
          <cell r="V7556" t="str">
            <v>South East, England</v>
          </cell>
        </row>
        <row r="7557">
          <cell r="D7557" t="str">
            <v>Dunsford</v>
          </cell>
          <cell r="V7557" t="str">
            <v>South West, England</v>
          </cell>
        </row>
        <row r="7558">
          <cell r="D7558" t="str">
            <v>Dunstable</v>
          </cell>
          <cell r="V7558" t="str">
            <v>East of England</v>
          </cell>
        </row>
        <row r="7559">
          <cell r="D7559" t="str">
            <v>Dunstable - Court Drive</v>
          </cell>
          <cell r="V7559" t="str">
            <v>East of England</v>
          </cell>
        </row>
        <row r="7560">
          <cell r="D7560" t="str">
            <v>Dunstable - Downside - Mayfield Road</v>
          </cell>
          <cell r="V7560" t="str">
            <v>East of England</v>
          </cell>
        </row>
        <row r="7561">
          <cell r="D7561" t="str">
            <v>Dunstable - Houghton Regis</v>
          </cell>
          <cell r="V7561" t="str">
            <v>East of England</v>
          </cell>
        </row>
        <row r="7562">
          <cell r="D7562" t="str">
            <v>Dunstable - Houghton Road</v>
          </cell>
          <cell r="V7562" t="str">
            <v>East of England</v>
          </cell>
        </row>
        <row r="7563">
          <cell r="D7563" t="str">
            <v>Dunstable - Katherine Drive</v>
          </cell>
          <cell r="V7563" t="str">
            <v>East of England</v>
          </cell>
        </row>
        <row r="7564">
          <cell r="D7564" t="str">
            <v>Dunstable - Langdale Road</v>
          </cell>
          <cell r="V7564" t="str">
            <v>East of England</v>
          </cell>
        </row>
        <row r="7565">
          <cell r="D7565" t="str">
            <v>Dunstable - Lowther Road</v>
          </cell>
          <cell r="V7565" t="str">
            <v>East of England</v>
          </cell>
        </row>
        <row r="7566">
          <cell r="D7566" t="str">
            <v>Dunstable - Tring Road</v>
          </cell>
          <cell r="V7566" t="str">
            <v>East of England</v>
          </cell>
        </row>
        <row r="7567">
          <cell r="D7567" t="str">
            <v>Dunstable - West Street</v>
          </cell>
          <cell r="V7567" t="str">
            <v>East of England</v>
          </cell>
        </row>
        <row r="7568">
          <cell r="D7568" t="str">
            <v>Dunstable - Westfield Road</v>
          </cell>
          <cell r="V7568" t="str">
            <v>East of England</v>
          </cell>
        </row>
        <row r="7569">
          <cell r="D7569" t="str">
            <v>Dunstable - White Lion Retail Park - Sainsbury's</v>
          </cell>
          <cell r="V7569" t="str">
            <v>East of England</v>
          </cell>
        </row>
        <row r="7570">
          <cell r="D7570" t="str">
            <v>Dunster</v>
          </cell>
          <cell r="V7570" t="str">
            <v>South West, England</v>
          </cell>
        </row>
        <row r="7571">
          <cell r="D7571" t="str">
            <v>Dunster - High Street</v>
          </cell>
          <cell r="V7571" t="str">
            <v>South West, England</v>
          </cell>
        </row>
        <row r="7572">
          <cell r="D7572" t="str">
            <v>Dunswell - Beverley Road</v>
          </cell>
          <cell r="V7572" t="str">
            <v>Yorkshire &amp; The Humber</v>
          </cell>
        </row>
        <row r="7573">
          <cell r="D7573" t="str">
            <v>Duntisbourne Abbotts - Gloucester Road</v>
          </cell>
          <cell r="V7573" t="str">
            <v>South West, England</v>
          </cell>
        </row>
        <row r="7574">
          <cell r="D7574" t="str">
            <v>Duntocher and Hardgate - Duntocher - Dumbarton Road</v>
          </cell>
          <cell r="V7574" t="str">
            <v>Scotland</v>
          </cell>
        </row>
        <row r="7575">
          <cell r="D7575" t="str">
            <v>Duntocher and Hardgate - Hardgate - Rockbank Place</v>
          </cell>
          <cell r="V7575" t="str">
            <v>Scotland</v>
          </cell>
        </row>
        <row r="7576">
          <cell r="D7576" t="str">
            <v>Dunure</v>
          </cell>
          <cell r="V7576" t="str">
            <v>Scotland</v>
          </cell>
        </row>
        <row r="7577">
          <cell r="D7577" t="str">
            <v>Dunvegan</v>
          </cell>
          <cell r="V7577" t="str">
            <v>Scotland</v>
          </cell>
        </row>
        <row r="7578">
          <cell r="D7578" t="str">
            <v>Durham</v>
          </cell>
          <cell r="V7578" t="str">
            <v>North East, England</v>
          </cell>
        </row>
        <row r="7579">
          <cell r="D7579" t="str">
            <v>Durham - Arnison Retail Park</v>
          </cell>
          <cell r="V7579" t="str">
            <v>North East, England</v>
          </cell>
        </row>
        <row r="7580">
          <cell r="D7580" t="str">
            <v>Durham - Belmont - Cheveley Park Shopping Centre</v>
          </cell>
          <cell r="V7580" t="str">
            <v>North East, England</v>
          </cell>
        </row>
        <row r="7581">
          <cell r="D7581" t="str">
            <v>Durham - Carr House Drive</v>
          </cell>
          <cell r="V7581" t="str">
            <v>North East, England</v>
          </cell>
        </row>
        <row r="7582">
          <cell r="D7582" t="str">
            <v>Durham - Carrville - High Street</v>
          </cell>
          <cell r="V7582" t="str">
            <v>North East, England</v>
          </cell>
        </row>
        <row r="7583">
          <cell r="D7583" t="str">
            <v>Durham - Carrville - High Street - 3</v>
          </cell>
          <cell r="V7583" t="str">
            <v>North East, England</v>
          </cell>
        </row>
        <row r="7584">
          <cell r="D7584" t="str">
            <v>Durham - Crossgate Moor - Newcastle Road</v>
          </cell>
          <cell r="V7584" t="str">
            <v>North East, England</v>
          </cell>
        </row>
        <row r="7585">
          <cell r="D7585" t="str">
            <v>Durham - Framwellgate Moor - Beech Road</v>
          </cell>
          <cell r="V7585" t="str">
            <v>North East, England</v>
          </cell>
        </row>
        <row r="7586">
          <cell r="D7586" t="str">
            <v>Durham - Framwellgate Moor - Front Street</v>
          </cell>
          <cell r="V7586" t="str">
            <v>North East, England</v>
          </cell>
        </row>
        <row r="7587">
          <cell r="D7587" t="str">
            <v>Durham - Gilesgate</v>
          </cell>
          <cell r="V7587" t="str">
            <v>North East, England</v>
          </cell>
        </row>
        <row r="7588">
          <cell r="D7588" t="str">
            <v>Durham - Marshall Terrace</v>
          </cell>
          <cell r="V7588" t="str">
            <v>North East, England</v>
          </cell>
        </row>
        <row r="7589">
          <cell r="D7589" t="str">
            <v>Durham - New Durham - Dragon Lane</v>
          </cell>
          <cell r="V7589" t="str">
            <v>North East, England</v>
          </cell>
        </row>
        <row r="7590">
          <cell r="D7590" t="str">
            <v>Durham - Newton Hall - Canterbury Road</v>
          </cell>
          <cell r="V7590" t="str">
            <v>North East, England</v>
          </cell>
        </row>
        <row r="7591">
          <cell r="D7591" t="str">
            <v>Durham - North Road</v>
          </cell>
          <cell r="V7591" t="str">
            <v>North East, England</v>
          </cell>
        </row>
        <row r="7592">
          <cell r="D7592" t="str">
            <v>Durham - Sherburn Road - Alington Place - Tesco</v>
          </cell>
          <cell r="V7592" t="str">
            <v>North East, England</v>
          </cell>
        </row>
        <row r="7593">
          <cell r="D7593" t="str">
            <v>Durham - Sunderland Road</v>
          </cell>
          <cell r="V7593" t="str">
            <v>North East, England</v>
          </cell>
        </row>
        <row r="7594">
          <cell r="D7594" t="str">
            <v>Durham Railway Station</v>
          </cell>
          <cell r="V7594" t="str">
            <v>North East, England</v>
          </cell>
        </row>
        <row r="7595">
          <cell r="D7595" t="str">
            <v>Durranhill Industrial Estate - Telford Road</v>
          </cell>
          <cell r="V7595" t="str">
            <v>North West, England</v>
          </cell>
        </row>
        <row r="7596">
          <cell r="D7596" t="str">
            <v>Durrington</v>
          </cell>
          <cell r="V7596" t="str">
            <v>South West, England</v>
          </cell>
        </row>
        <row r="7597">
          <cell r="D7597" t="str">
            <v>Dursley</v>
          </cell>
          <cell r="V7597" t="str">
            <v>South West, England</v>
          </cell>
        </row>
        <row r="7598">
          <cell r="D7598" t="str">
            <v>Dursley - Cam - Draycott</v>
          </cell>
          <cell r="V7598" t="str">
            <v>South West, England</v>
          </cell>
        </row>
        <row r="7599">
          <cell r="D7599" t="str">
            <v>Dursley - Kingshill Road</v>
          </cell>
          <cell r="V7599" t="str">
            <v>South West, England</v>
          </cell>
        </row>
        <row r="7600">
          <cell r="D7600" t="str">
            <v>Dursley - Lower Cam - High Street</v>
          </cell>
          <cell r="V7600" t="str">
            <v>South West, England</v>
          </cell>
        </row>
        <row r="7601">
          <cell r="D7601" t="str">
            <v>Dursley - Phillimore Road</v>
          </cell>
          <cell r="V7601" t="str">
            <v>South West, England</v>
          </cell>
        </row>
        <row r="7602">
          <cell r="D7602" t="str">
            <v>Dursley - Rosebery Road</v>
          </cell>
          <cell r="V7602" t="str">
            <v>South West, England</v>
          </cell>
        </row>
        <row r="7603">
          <cell r="D7603" t="str">
            <v>Dyce - Argyll Road</v>
          </cell>
          <cell r="V7603" t="str">
            <v>Scotland</v>
          </cell>
        </row>
        <row r="7604">
          <cell r="D7604" t="str">
            <v>Dyce - Victoria Street</v>
          </cell>
          <cell r="V7604" t="str">
            <v>Scotland</v>
          </cell>
        </row>
        <row r="7605">
          <cell r="D7605" t="str">
            <v>Dyce - Victoria Street - 2</v>
          </cell>
          <cell r="V7605" t="str">
            <v>Scotland</v>
          </cell>
        </row>
        <row r="7606">
          <cell r="D7606" t="str">
            <v>Dymchurch - High Street</v>
          </cell>
          <cell r="V7606" t="str">
            <v>South East, England</v>
          </cell>
        </row>
        <row r="7607">
          <cell r="D7607" t="str">
            <v>Dyserth - High Street</v>
          </cell>
          <cell r="V7607" t="str">
            <v>Wales</v>
          </cell>
        </row>
        <row r="7608">
          <cell r="D7608" t="str">
            <v>Eaglesfield - Eaglesfield</v>
          </cell>
          <cell r="V7608" t="str">
            <v>Scotland</v>
          </cell>
        </row>
        <row r="7609">
          <cell r="D7609" t="str">
            <v>Eaglesham</v>
          </cell>
          <cell r="V7609" t="str">
            <v>Scotland</v>
          </cell>
        </row>
        <row r="7610">
          <cell r="D7610" t="str">
            <v>Eaglesham - Cheapside Street</v>
          </cell>
          <cell r="V7610" t="str">
            <v>Scotland</v>
          </cell>
        </row>
        <row r="7611">
          <cell r="D7611" t="str">
            <v>Ealand - New Trent Street</v>
          </cell>
          <cell r="V7611" t="str">
            <v>Yorkshire &amp; The Humber</v>
          </cell>
        </row>
        <row r="7612">
          <cell r="D7612" t="str">
            <v>Ealing - Gunnersbury Avenue</v>
          </cell>
          <cell r="V7612" t="str">
            <v>London</v>
          </cell>
        </row>
        <row r="7613">
          <cell r="D7613" t="str">
            <v>Ealing - Pitshanger Lane</v>
          </cell>
          <cell r="V7613" t="str">
            <v>London</v>
          </cell>
        </row>
        <row r="7614">
          <cell r="D7614" t="str">
            <v>Ealing Broadway</v>
          </cell>
          <cell r="V7614" t="str">
            <v>London</v>
          </cell>
        </row>
        <row r="7615">
          <cell r="D7615" t="str">
            <v>Eamont Bridge</v>
          </cell>
          <cell r="V7615" t="str">
            <v>North West, England</v>
          </cell>
        </row>
        <row r="7616">
          <cell r="D7616" t="str">
            <v>Earby</v>
          </cell>
          <cell r="V7616" t="str">
            <v>North West, England</v>
          </cell>
        </row>
        <row r="7617">
          <cell r="D7617" t="str">
            <v>Earith - High Street</v>
          </cell>
          <cell r="V7617" t="str">
            <v>East of England</v>
          </cell>
        </row>
        <row r="7618">
          <cell r="D7618" t="str">
            <v>Earl Shilton</v>
          </cell>
          <cell r="V7618" t="str">
            <v>East Midlands</v>
          </cell>
        </row>
        <row r="7619">
          <cell r="D7619" t="str">
            <v>Earl Shilton - Barwell - Charnwood Road</v>
          </cell>
          <cell r="V7619" t="str">
            <v>East Midlands</v>
          </cell>
        </row>
        <row r="7620">
          <cell r="D7620" t="str">
            <v>Earl Shilton - Barwell - Moore Road</v>
          </cell>
          <cell r="V7620" t="str">
            <v>East Midlands</v>
          </cell>
        </row>
        <row r="7621">
          <cell r="D7621" t="str">
            <v>Earlestown</v>
          </cell>
          <cell r="V7621" t="str">
            <v>North West, England</v>
          </cell>
        </row>
        <row r="7622">
          <cell r="D7622" t="str">
            <v>Earley Railway Station</v>
          </cell>
          <cell r="V7622" t="str">
            <v>South East, England</v>
          </cell>
        </row>
        <row r="7623">
          <cell r="D7623" t="str">
            <v>Earls Barton</v>
          </cell>
          <cell r="V7623" t="str">
            <v>East Midlands</v>
          </cell>
        </row>
        <row r="7624">
          <cell r="D7624" t="str">
            <v>Earls Colne</v>
          </cell>
          <cell r="V7624" t="str">
            <v>East of England</v>
          </cell>
        </row>
        <row r="7625">
          <cell r="D7625" t="str">
            <v>Earlston - Mill Road</v>
          </cell>
          <cell r="V7625" t="str">
            <v>Scotland</v>
          </cell>
        </row>
        <row r="7626">
          <cell r="D7626" t="str">
            <v>Earlswood - Umberslade Road</v>
          </cell>
          <cell r="V7626" t="str">
            <v>West Midlands</v>
          </cell>
        </row>
        <row r="7627">
          <cell r="D7627" t="str">
            <v>Easebourne - Dodsley Lane</v>
          </cell>
          <cell r="V7627" t="str">
            <v>South East, England</v>
          </cell>
        </row>
        <row r="7628">
          <cell r="D7628" t="str">
            <v>Easebourne - Easebourne Lane</v>
          </cell>
          <cell r="V7628" t="str">
            <v>South East, England</v>
          </cell>
        </row>
        <row r="7629">
          <cell r="D7629" t="str">
            <v>Easington - Low Row</v>
          </cell>
          <cell r="V7629" t="str">
            <v>North East, England</v>
          </cell>
        </row>
        <row r="7630">
          <cell r="D7630" t="str">
            <v>Easington - Paradise Crescent</v>
          </cell>
          <cell r="V7630" t="str">
            <v>North East, England</v>
          </cell>
        </row>
        <row r="7631">
          <cell r="D7631" t="str">
            <v>Easington Colliery</v>
          </cell>
          <cell r="V7631" t="str">
            <v>North East, England</v>
          </cell>
        </row>
        <row r="7632">
          <cell r="D7632" t="str">
            <v>Easingwold</v>
          </cell>
          <cell r="V7632" t="str">
            <v>Yorkshire &amp; The Humber</v>
          </cell>
        </row>
        <row r="7633">
          <cell r="D7633" t="str">
            <v>East Acton</v>
          </cell>
          <cell r="V7633" t="str">
            <v>London</v>
          </cell>
        </row>
        <row r="7634">
          <cell r="D7634" t="str">
            <v>East Acton - Du Cane Road</v>
          </cell>
          <cell r="V7634" t="str">
            <v>London</v>
          </cell>
        </row>
        <row r="7635">
          <cell r="D7635" t="str">
            <v>East Ayton - Main Street</v>
          </cell>
          <cell r="V7635" t="str">
            <v>Yorkshire &amp; The Humber</v>
          </cell>
        </row>
        <row r="7636">
          <cell r="D7636" t="str">
            <v>East Barnet</v>
          </cell>
          <cell r="V7636" t="str">
            <v>London</v>
          </cell>
        </row>
        <row r="7637">
          <cell r="D7637" t="str">
            <v>East Barnet - Hampden Way</v>
          </cell>
          <cell r="V7637" t="str">
            <v>London</v>
          </cell>
        </row>
        <row r="7638">
          <cell r="D7638" t="str">
            <v>East Beach</v>
          </cell>
          <cell r="V7638" t="str">
            <v>Scotland</v>
          </cell>
        </row>
        <row r="7639">
          <cell r="D7639" t="str">
            <v>East Bedfont</v>
          </cell>
          <cell r="V7639" t="str">
            <v>London</v>
          </cell>
        </row>
        <row r="7640">
          <cell r="D7640" t="str">
            <v>East Bedfont - Staines Road</v>
          </cell>
          <cell r="V7640" t="str">
            <v>London</v>
          </cell>
        </row>
        <row r="7641">
          <cell r="D7641" t="str">
            <v>East Bergholt - Gaston Street</v>
          </cell>
          <cell r="V7641" t="str">
            <v>East of England</v>
          </cell>
        </row>
        <row r="7642">
          <cell r="D7642" t="str">
            <v>East Bergholt - The Street</v>
          </cell>
          <cell r="V7642" t="str">
            <v>East of England</v>
          </cell>
        </row>
        <row r="7643">
          <cell r="D7643" t="str">
            <v>East Boldre - Main Road</v>
          </cell>
          <cell r="V7643" t="str">
            <v>South East, England</v>
          </cell>
        </row>
        <row r="7644">
          <cell r="D7644" t="str">
            <v>East Bridgford - Main Street</v>
          </cell>
          <cell r="V7644" t="str">
            <v>East Midlands</v>
          </cell>
        </row>
        <row r="7645">
          <cell r="D7645" t="str">
            <v>East Calder - Main Street</v>
          </cell>
          <cell r="V7645" t="str">
            <v>Scotland</v>
          </cell>
        </row>
        <row r="7646">
          <cell r="D7646" t="str">
            <v>East Calder - Main Street - 2</v>
          </cell>
          <cell r="V7646" t="str">
            <v>Scotland</v>
          </cell>
        </row>
        <row r="7647">
          <cell r="D7647" t="str">
            <v>East Calder - Mid Calder - Bank Street</v>
          </cell>
          <cell r="V7647" t="str">
            <v>Scotland</v>
          </cell>
        </row>
        <row r="7648">
          <cell r="D7648" t="str">
            <v>East Calder - Mid Calder - Main Street</v>
          </cell>
          <cell r="V7648" t="str">
            <v>Scotland</v>
          </cell>
        </row>
        <row r="7649">
          <cell r="D7649" t="str">
            <v>East Calder - Redcraig Road</v>
          </cell>
          <cell r="V7649" t="str">
            <v>Scotland</v>
          </cell>
        </row>
        <row r="7650">
          <cell r="D7650" t="str">
            <v>East Challow - Faringdon Road</v>
          </cell>
          <cell r="V7650" t="str">
            <v>South East, England</v>
          </cell>
        </row>
        <row r="7651">
          <cell r="D7651" t="str">
            <v>East Cowes - Church Path</v>
          </cell>
          <cell r="V7651" t="str">
            <v>South East, England</v>
          </cell>
        </row>
        <row r="7652">
          <cell r="D7652" t="str">
            <v>East Cowes - Well Road</v>
          </cell>
          <cell r="V7652" t="str">
            <v>South East, England</v>
          </cell>
        </row>
        <row r="7653">
          <cell r="D7653" t="str">
            <v>East Cowes - York Avenue</v>
          </cell>
          <cell r="V7653" t="str">
            <v>South East, England</v>
          </cell>
        </row>
        <row r="7654">
          <cell r="D7654" t="str">
            <v>East Cowton - East Cowton</v>
          </cell>
          <cell r="V7654" t="str">
            <v>Yorkshire &amp; The Humber</v>
          </cell>
        </row>
        <row r="7655">
          <cell r="D7655" t="str">
            <v>East Didsbury Railway Station</v>
          </cell>
          <cell r="V7655" t="str">
            <v>North West, England</v>
          </cell>
        </row>
        <row r="7656">
          <cell r="D7656" t="str">
            <v>East Finchley</v>
          </cell>
          <cell r="V7656" t="str">
            <v>London</v>
          </cell>
        </row>
        <row r="7657">
          <cell r="D7657" t="str">
            <v>East Finchley - High Road</v>
          </cell>
          <cell r="V7657" t="str">
            <v>London</v>
          </cell>
        </row>
        <row r="7658">
          <cell r="D7658" t="str">
            <v>East Finchley - High Road - 2</v>
          </cell>
          <cell r="V7658" t="str">
            <v>London</v>
          </cell>
        </row>
        <row r="7659">
          <cell r="D7659" t="str">
            <v>East Finchley - Park Road</v>
          </cell>
          <cell r="V7659" t="str">
            <v>London</v>
          </cell>
        </row>
        <row r="7660">
          <cell r="D7660" t="str">
            <v>East Goscote - Merchants Common</v>
          </cell>
          <cell r="V7660" t="str">
            <v>East Midlands</v>
          </cell>
        </row>
        <row r="7661">
          <cell r="D7661" t="str">
            <v>East Grinstead</v>
          </cell>
          <cell r="V7661" t="str">
            <v>South East, England</v>
          </cell>
        </row>
        <row r="7662">
          <cell r="D7662" t="str">
            <v>East Grinstead - Ashurst Wood - Maypole Road</v>
          </cell>
          <cell r="V7662" t="str">
            <v>South East, England</v>
          </cell>
        </row>
        <row r="7663">
          <cell r="D7663" t="str">
            <v>East Grinstead - Brooklands Way - Sainsburys</v>
          </cell>
          <cell r="V7663" t="str">
            <v>South East, England</v>
          </cell>
        </row>
        <row r="7664">
          <cell r="D7664" t="str">
            <v>East Grinstead - Dunnings Road</v>
          </cell>
          <cell r="V7664" t="str">
            <v>South East, England</v>
          </cell>
        </row>
        <row r="7665">
          <cell r="D7665" t="str">
            <v>East Grinstead - Heathcote Drive</v>
          </cell>
          <cell r="V7665" t="str">
            <v>South East, England</v>
          </cell>
        </row>
        <row r="7666">
          <cell r="D7666" t="str">
            <v>East Grinstead - Hollands Way</v>
          </cell>
          <cell r="V7666" t="str">
            <v>South East, England</v>
          </cell>
        </row>
        <row r="7667">
          <cell r="D7667" t="str">
            <v>East Grinstead - Holtye Avenue</v>
          </cell>
          <cell r="V7667" t="str">
            <v>South East, England</v>
          </cell>
        </row>
        <row r="7668">
          <cell r="D7668" t="str">
            <v>East Grinstead - London Road</v>
          </cell>
          <cell r="V7668" t="str">
            <v>South East, England</v>
          </cell>
        </row>
        <row r="7669">
          <cell r="D7669" t="str">
            <v>East Grinstead - London Road - 2</v>
          </cell>
          <cell r="V7669" t="str">
            <v>South East, England</v>
          </cell>
        </row>
        <row r="7670">
          <cell r="D7670" t="str">
            <v>East Grinstead - St Michaels Road</v>
          </cell>
          <cell r="V7670" t="str">
            <v>South East, England</v>
          </cell>
        </row>
        <row r="7671">
          <cell r="D7671" t="str">
            <v>East Grinstead Railway Station</v>
          </cell>
          <cell r="V7671" t="str">
            <v>South East, England</v>
          </cell>
        </row>
        <row r="7672">
          <cell r="D7672" t="str">
            <v>East Halton - Townside</v>
          </cell>
          <cell r="V7672" t="str">
            <v>Yorkshire &amp; The Humber</v>
          </cell>
        </row>
        <row r="7673">
          <cell r="D7673" t="str">
            <v>East Hanney - Brookside</v>
          </cell>
          <cell r="V7673" t="str">
            <v>South East, England</v>
          </cell>
        </row>
        <row r="7674">
          <cell r="D7674" t="str">
            <v>East Harling - Market Street</v>
          </cell>
          <cell r="V7674" t="str">
            <v>East of England</v>
          </cell>
        </row>
        <row r="7675">
          <cell r="D7675" t="str">
            <v>East Heckington</v>
          </cell>
          <cell r="V7675" t="str">
            <v>East Midlands</v>
          </cell>
        </row>
        <row r="7676">
          <cell r="D7676" t="str">
            <v>East Hendred - High Street</v>
          </cell>
          <cell r="V7676" t="str">
            <v>South East, England</v>
          </cell>
        </row>
        <row r="7677">
          <cell r="D7677" t="str">
            <v>East Hoathly - High Street</v>
          </cell>
          <cell r="V7677" t="str">
            <v>South East, England</v>
          </cell>
        </row>
        <row r="7678">
          <cell r="D7678" t="str">
            <v>East Hoathly - South Street</v>
          </cell>
          <cell r="V7678" t="str">
            <v>South East, England</v>
          </cell>
        </row>
        <row r="7679">
          <cell r="D7679" t="str">
            <v>East Horsley</v>
          </cell>
          <cell r="V7679" t="str">
            <v>South East, England</v>
          </cell>
        </row>
        <row r="7680">
          <cell r="D7680" t="str">
            <v>East Horsley - Bishopsmead Parade</v>
          </cell>
          <cell r="V7680" t="str">
            <v>South East, England</v>
          </cell>
        </row>
        <row r="7681">
          <cell r="D7681" t="str">
            <v>East Horsley - Guildford Lodge Drive</v>
          </cell>
          <cell r="V7681" t="str">
            <v>South East, England</v>
          </cell>
        </row>
        <row r="7682">
          <cell r="D7682" t="str">
            <v>East Kilbride</v>
          </cell>
          <cell r="V7682" t="str">
            <v>Scotland</v>
          </cell>
        </row>
        <row r="7683">
          <cell r="D7683" t="str">
            <v>East Kilbride - Alberta Place</v>
          </cell>
          <cell r="V7683" t="str">
            <v>Scotland</v>
          </cell>
        </row>
        <row r="7684">
          <cell r="D7684" t="str">
            <v>East Kilbride - Arrotshole</v>
          </cell>
          <cell r="V7684" t="str">
            <v>Scotland</v>
          </cell>
        </row>
        <row r="7685">
          <cell r="D7685" t="str">
            <v>East Kilbride - Calderwood Square</v>
          </cell>
          <cell r="V7685" t="str">
            <v>Scotland</v>
          </cell>
        </row>
        <row r="7686">
          <cell r="D7686" t="str">
            <v>East Kilbride - Cornwall Street</v>
          </cell>
          <cell r="V7686" t="str">
            <v>Scotland</v>
          </cell>
        </row>
        <row r="7687">
          <cell r="D7687" t="str">
            <v>East Kilbride - Eaglesham Road</v>
          </cell>
          <cell r="V7687" t="str">
            <v>Scotland</v>
          </cell>
        </row>
        <row r="7688">
          <cell r="D7688" t="str">
            <v>East Kilbride - Greenhills Shopping Centre</v>
          </cell>
          <cell r="V7688" t="str">
            <v>Scotland</v>
          </cell>
        </row>
        <row r="7689">
          <cell r="D7689" t="str">
            <v>East Kilbride - Hairmyres - St James Avenue</v>
          </cell>
          <cell r="V7689" t="str">
            <v>Scotland</v>
          </cell>
        </row>
        <row r="7690">
          <cell r="D7690" t="str">
            <v>East Kilbride - Harris Grove - Morrisons</v>
          </cell>
          <cell r="V7690" t="str">
            <v>Scotland</v>
          </cell>
        </row>
        <row r="7691">
          <cell r="D7691" t="str">
            <v>East Kilbride - Hawkwood</v>
          </cell>
          <cell r="V7691" t="str">
            <v>Scotland</v>
          </cell>
        </row>
        <row r="7692">
          <cell r="D7692" t="str">
            <v>East Kilbride - Kingsgate Retail Park - Sainsbury's</v>
          </cell>
          <cell r="V7692" t="str">
            <v>Scotland</v>
          </cell>
        </row>
        <row r="7693">
          <cell r="D7693" t="str">
            <v>East Kilbride - Maxwellton Road</v>
          </cell>
          <cell r="V7693" t="str">
            <v>Scotland</v>
          </cell>
        </row>
        <row r="7694">
          <cell r="D7694" t="str">
            <v>East Kilbride - Melbourne Avenue</v>
          </cell>
          <cell r="V7694" t="str">
            <v>Scotland</v>
          </cell>
        </row>
        <row r="7695">
          <cell r="D7695" t="str">
            <v>East Kilbride - Murray Square</v>
          </cell>
          <cell r="V7695" t="str">
            <v>Scotland</v>
          </cell>
        </row>
        <row r="7696">
          <cell r="D7696" t="str">
            <v>East Kilbride - Nerston - Lees Burn Court</v>
          </cell>
          <cell r="V7696" t="str">
            <v>Scotland</v>
          </cell>
        </row>
        <row r="7697">
          <cell r="D7697" t="str">
            <v>East Kilbride - Old Coach Road - 2</v>
          </cell>
          <cell r="V7697" t="str">
            <v>Scotland</v>
          </cell>
        </row>
        <row r="7698">
          <cell r="D7698" t="str">
            <v>East Kilbride - Olympia Arcade - Sainsburys</v>
          </cell>
          <cell r="V7698" t="str">
            <v>Scotland</v>
          </cell>
        </row>
        <row r="7699">
          <cell r="D7699" t="str">
            <v>East Kilbride - Queensway Retail Park</v>
          </cell>
          <cell r="V7699" t="str">
            <v>Scotland</v>
          </cell>
        </row>
        <row r="7700">
          <cell r="D7700" t="str">
            <v>East Kilbride - Saint Leonards - St Leonards Square</v>
          </cell>
          <cell r="V7700" t="str">
            <v>Scotland</v>
          </cell>
        </row>
        <row r="7701">
          <cell r="D7701" t="str">
            <v>East Kilbride - Severn Road</v>
          </cell>
          <cell r="V7701" t="str">
            <v>Scotland</v>
          </cell>
        </row>
        <row r="7702">
          <cell r="D7702" t="str">
            <v>East Kilbride - Stewartfield - Macneish Way</v>
          </cell>
          <cell r="V7702" t="str">
            <v>Scotland</v>
          </cell>
        </row>
        <row r="7703">
          <cell r="D7703" t="str">
            <v>East Kilbride Railway Station</v>
          </cell>
          <cell r="V7703" t="str">
            <v>Scotland</v>
          </cell>
        </row>
        <row r="7704">
          <cell r="D7704" t="str">
            <v>East Leake</v>
          </cell>
          <cell r="V7704" t="str">
            <v>East Midlands</v>
          </cell>
        </row>
        <row r="7705">
          <cell r="D7705" t="str">
            <v>East Leake - Main Street</v>
          </cell>
          <cell r="V7705" t="str">
            <v>East Midlands</v>
          </cell>
        </row>
        <row r="7706">
          <cell r="D7706" t="str">
            <v>East Leake - St Marys Crescent</v>
          </cell>
          <cell r="V7706" t="str">
            <v>East Midlands</v>
          </cell>
        </row>
        <row r="7707">
          <cell r="D7707" t="str">
            <v>East Linton</v>
          </cell>
          <cell r="V7707" t="str">
            <v>Scotland</v>
          </cell>
        </row>
        <row r="7708">
          <cell r="D7708" t="str">
            <v>East Malling Railway Station</v>
          </cell>
          <cell r="V7708" t="str">
            <v>South East, England</v>
          </cell>
        </row>
        <row r="7709">
          <cell r="D7709" t="str">
            <v>East Meon - High Street</v>
          </cell>
          <cell r="V7709" t="str">
            <v>South East, England</v>
          </cell>
        </row>
        <row r="7710">
          <cell r="D7710" t="str">
            <v>East Mersea - Church Lane</v>
          </cell>
          <cell r="V7710" t="str">
            <v>East of England</v>
          </cell>
        </row>
        <row r="7711">
          <cell r="D7711" t="str">
            <v>East Midlands McArthurGlen Designer Outlet Centre</v>
          </cell>
          <cell r="V7711" t="str">
            <v>East Midlands</v>
          </cell>
        </row>
        <row r="7712">
          <cell r="D7712" t="str">
            <v>East Molesey</v>
          </cell>
          <cell r="V7712" t="str">
            <v>South East, England</v>
          </cell>
        </row>
        <row r="7713">
          <cell r="D7713" t="str">
            <v>East Peckham</v>
          </cell>
          <cell r="V7713" t="str">
            <v>South East, England</v>
          </cell>
        </row>
        <row r="7714">
          <cell r="D7714" t="str">
            <v>East Peckham - Pound Road</v>
          </cell>
          <cell r="V7714" t="str">
            <v>South East, England</v>
          </cell>
        </row>
        <row r="7715">
          <cell r="D7715" t="str">
            <v>East Preston - West Sussex</v>
          </cell>
          <cell r="V7715" t="str">
            <v>South East, England</v>
          </cell>
        </row>
        <row r="7716">
          <cell r="D7716" t="str">
            <v>East Rainton - Durham Road</v>
          </cell>
          <cell r="V7716" t="str">
            <v>North East, England</v>
          </cell>
        </row>
        <row r="7717">
          <cell r="D7717" t="str">
            <v>East Sheen</v>
          </cell>
          <cell r="V7717" t="str">
            <v>London</v>
          </cell>
        </row>
        <row r="7718">
          <cell r="D7718" t="str">
            <v>East Sheen - Upper Richmond Road West</v>
          </cell>
          <cell r="V7718" t="str">
            <v>London</v>
          </cell>
        </row>
        <row r="7719">
          <cell r="D7719" t="str">
            <v>East Stoke</v>
          </cell>
          <cell r="V7719" t="str">
            <v>South West, England</v>
          </cell>
        </row>
        <row r="7720">
          <cell r="D7720" t="str">
            <v>East Tarbert</v>
          </cell>
          <cell r="V7720" t="str">
            <v>Scotland</v>
          </cell>
        </row>
        <row r="7721">
          <cell r="D7721" t="str">
            <v>East Tilbury - Princess Margaret Road</v>
          </cell>
          <cell r="V7721" t="str">
            <v>East of England</v>
          </cell>
        </row>
        <row r="7722">
          <cell r="D7722" t="str">
            <v>East Wemyss - Main Avenue</v>
          </cell>
          <cell r="V7722" t="str">
            <v>Scotland</v>
          </cell>
        </row>
        <row r="7723">
          <cell r="D7723" t="str">
            <v>East Wemyss - Main Road</v>
          </cell>
          <cell r="V7723" t="str">
            <v>Scotland</v>
          </cell>
        </row>
        <row r="7724">
          <cell r="D7724" t="str">
            <v>East Wickham - Bellegrove Road</v>
          </cell>
          <cell r="V7724" t="str">
            <v>London</v>
          </cell>
        </row>
        <row r="7725">
          <cell r="D7725" t="str">
            <v>East Wickham - Central Avenue</v>
          </cell>
          <cell r="V7725" t="str">
            <v>London</v>
          </cell>
        </row>
        <row r="7726">
          <cell r="D7726" t="str">
            <v>East Winch - Ashwicken Road</v>
          </cell>
          <cell r="V7726" t="str">
            <v>East of England</v>
          </cell>
        </row>
        <row r="7727">
          <cell r="D7727" t="str">
            <v>East Wittering</v>
          </cell>
          <cell r="V7727" t="str">
            <v>South East, England</v>
          </cell>
        </row>
        <row r="7728">
          <cell r="D7728" t="str">
            <v>East Worthing</v>
          </cell>
          <cell r="V7728" t="str">
            <v>South East, England</v>
          </cell>
        </row>
        <row r="7729">
          <cell r="D7729" t="str">
            <v>Eastbourne</v>
          </cell>
          <cell r="V7729" t="str">
            <v>South East, England</v>
          </cell>
        </row>
        <row r="7730">
          <cell r="D7730" t="str">
            <v>Eastbourne - Albert Parade</v>
          </cell>
          <cell r="V7730" t="str">
            <v>South East, England</v>
          </cell>
        </row>
        <row r="7731">
          <cell r="D7731" t="str">
            <v>Eastbourne - Broadwater Way</v>
          </cell>
          <cell r="V7731" t="str">
            <v>South East, England</v>
          </cell>
        </row>
        <row r="7732">
          <cell r="D7732" t="str">
            <v>Eastbourne - Crumbles Retail Park - Asda</v>
          </cell>
          <cell r="V7732" t="str">
            <v>South East, England</v>
          </cell>
        </row>
        <row r="7733">
          <cell r="D7733" t="str">
            <v>Eastbourne - Green Street</v>
          </cell>
          <cell r="V7733" t="str">
            <v>South East, England</v>
          </cell>
        </row>
        <row r="7734">
          <cell r="D7734" t="str">
            <v>Eastbourne - Hampden Park - Brassey Avenue</v>
          </cell>
          <cell r="V7734" t="str">
            <v>South East, England</v>
          </cell>
        </row>
        <row r="7735">
          <cell r="D7735" t="str">
            <v>Eastbourne - Hampden Park - Broadwater Way - Sainsbury's</v>
          </cell>
          <cell r="V7735" t="str">
            <v>South East, England</v>
          </cell>
        </row>
        <row r="7736">
          <cell r="D7736" t="str">
            <v>Eastbourne - High Street</v>
          </cell>
          <cell r="V7736" t="str">
            <v>South East, England</v>
          </cell>
        </row>
        <row r="7737">
          <cell r="D7737" t="str">
            <v>Eastbourne - Holly Place</v>
          </cell>
          <cell r="V7737" t="str">
            <v>South East, England</v>
          </cell>
        </row>
        <row r="7738">
          <cell r="D7738" t="str">
            <v>Eastbourne - Kings Drive</v>
          </cell>
          <cell r="V7738" t="str">
            <v>South East, England</v>
          </cell>
        </row>
        <row r="7739">
          <cell r="D7739" t="str">
            <v>Eastbourne - Langney</v>
          </cell>
          <cell r="V7739" t="str">
            <v>South East, England</v>
          </cell>
        </row>
        <row r="7740">
          <cell r="D7740" t="str">
            <v>Eastbourne - Langney Point - Beatty Road</v>
          </cell>
          <cell r="V7740" t="str">
            <v>South East, England</v>
          </cell>
        </row>
        <row r="7741">
          <cell r="D7741" t="str">
            <v>Eastbourne - Latimer Road</v>
          </cell>
          <cell r="V7741" t="str">
            <v>South East, England</v>
          </cell>
        </row>
        <row r="7742">
          <cell r="D7742" t="str">
            <v>Eastbourne - Lottbridge Drive</v>
          </cell>
          <cell r="V7742" t="str">
            <v>South East, England</v>
          </cell>
        </row>
        <row r="7743">
          <cell r="D7743" t="str">
            <v>Eastbourne - Lottbridge Drove</v>
          </cell>
          <cell r="V7743" t="str">
            <v>South East, England</v>
          </cell>
        </row>
        <row r="7744">
          <cell r="D7744" t="str">
            <v>Eastbourne - Lottbridge Drove - Tesco Extra</v>
          </cell>
          <cell r="V7744" t="str">
            <v>South East, England</v>
          </cell>
        </row>
        <row r="7745">
          <cell r="D7745" t="str">
            <v>Eastbourne - Marshall Road Retail Park - Morrisons</v>
          </cell>
          <cell r="V7745" t="str">
            <v>South East, England</v>
          </cell>
        </row>
        <row r="7746">
          <cell r="D7746" t="str">
            <v>Eastbourne - Meads</v>
          </cell>
          <cell r="V7746" t="str">
            <v>South East, England</v>
          </cell>
        </row>
        <row r="7747">
          <cell r="D7747" t="str">
            <v>Eastbourne - Meads - Carlisle Road</v>
          </cell>
          <cell r="V7747" t="str">
            <v>South East, England</v>
          </cell>
        </row>
        <row r="7748">
          <cell r="D7748" t="str">
            <v>Eastbourne - Meads - Compton Street</v>
          </cell>
          <cell r="V7748" t="str">
            <v>South East, England</v>
          </cell>
        </row>
        <row r="7749">
          <cell r="D7749" t="str">
            <v>Eastbourne - Milfoil Drive</v>
          </cell>
          <cell r="V7749" t="str">
            <v>South East, England</v>
          </cell>
        </row>
        <row r="7750">
          <cell r="D7750" t="str">
            <v>Eastbourne - Nightingale Close</v>
          </cell>
          <cell r="V7750" t="str">
            <v>South East, England</v>
          </cell>
        </row>
        <row r="7751">
          <cell r="D7751" t="str">
            <v>Eastbourne - Old Town - Church Street</v>
          </cell>
          <cell r="V7751" t="str">
            <v>South East, England</v>
          </cell>
        </row>
        <row r="7752">
          <cell r="D7752" t="str">
            <v>Eastbourne - Pembury Road</v>
          </cell>
          <cell r="V7752" t="str">
            <v>South East, England</v>
          </cell>
        </row>
        <row r="7753">
          <cell r="D7753" t="str">
            <v>Eastbourne - Roselands - Firle Road</v>
          </cell>
          <cell r="V7753" t="str">
            <v>South East, England</v>
          </cell>
        </row>
        <row r="7754">
          <cell r="D7754" t="str">
            <v>Eastbourne - Roselands - Seaside</v>
          </cell>
          <cell r="V7754" t="str">
            <v>South East, England</v>
          </cell>
        </row>
        <row r="7755">
          <cell r="D7755" t="str">
            <v>Eastbourne - Seaside</v>
          </cell>
          <cell r="V7755" t="str">
            <v>South East, England</v>
          </cell>
        </row>
        <row r="7756">
          <cell r="D7756" t="str">
            <v>Eastbourne - Seaside - 4</v>
          </cell>
          <cell r="V7756" t="str">
            <v>South East, England</v>
          </cell>
        </row>
        <row r="7757">
          <cell r="D7757" t="str">
            <v>Eastbourne - Stone Cross - Lion Hill</v>
          </cell>
          <cell r="V7757" t="str">
            <v>South East, England</v>
          </cell>
        </row>
        <row r="7758">
          <cell r="D7758" t="str">
            <v>Eastbourne - Stone Cross - Mimram Road</v>
          </cell>
          <cell r="V7758" t="str">
            <v>South East, England</v>
          </cell>
        </row>
        <row r="7759">
          <cell r="D7759" t="str">
            <v>Eastbourne - The Broadway</v>
          </cell>
          <cell r="V7759" t="str">
            <v>South East, England</v>
          </cell>
        </row>
        <row r="7760">
          <cell r="D7760" t="str">
            <v>Eastbourne - The Hydneye</v>
          </cell>
          <cell r="V7760" t="str">
            <v>South East, England</v>
          </cell>
        </row>
        <row r="7761">
          <cell r="D7761" t="str">
            <v>Eastbourne - The Waterfront</v>
          </cell>
          <cell r="V7761" t="str">
            <v>South East, England</v>
          </cell>
        </row>
        <row r="7762">
          <cell r="D7762" t="str">
            <v>Eastbourne - Town Centre - Seaside Road - 2</v>
          </cell>
          <cell r="V7762" t="str">
            <v>South East, England</v>
          </cell>
        </row>
        <row r="7763">
          <cell r="D7763" t="str">
            <v>Eastbourne - Upperton - Framfield Way</v>
          </cell>
          <cell r="V7763" t="str">
            <v>South East, England</v>
          </cell>
        </row>
        <row r="7764">
          <cell r="D7764" t="str">
            <v>Eastbourne - Victoria Drive</v>
          </cell>
          <cell r="V7764" t="str">
            <v>South East, England</v>
          </cell>
        </row>
        <row r="7765">
          <cell r="D7765" t="str">
            <v>Eastbourne - Willingdon - Coppice Avenue</v>
          </cell>
          <cell r="V7765" t="str">
            <v>South East, England</v>
          </cell>
        </row>
        <row r="7766">
          <cell r="D7766" t="str">
            <v>Eastbourne - Willingdon - Eastbourne Road</v>
          </cell>
          <cell r="V7766" t="str">
            <v>South East, England</v>
          </cell>
        </row>
        <row r="7767">
          <cell r="D7767" t="str">
            <v>Eastbourne - Willingdon Road</v>
          </cell>
          <cell r="V7767" t="str">
            <v>South East, England</v>
          </cell>
        </row>
        <row r="7768">
          <cell r="D7768" t="str">
            <v>Eastbourne - Willingdon Road - 2</v>
          </cell>
          <cell r="V7768" t="str">
            <v>South East, England</v>
          </cell>
        </row>
        <row r="7769">
          <cell r="D7769" t="str">
            <v>Eastbourne - Wish Hill</v>
          </cell>
          <cell r="V7769" t="str">
            <v>South East, England</v>
          </cell>
        </row>
        <row r="7770">
          <cell r="D7770" t="str">
            <v>Eastbury - Ripple Road</v>
          </cell>
          <cell r="V7770" t="str">
            <v>London</v>
          </cell>
        </row>
        <row r="7771">
          <cell r="D7771" t="str">
            <v>Eastbury - Upney Lane</v>
          </cell>
          <cell r="V7771" t="str">
            <v>London</v>
          </cell>
        </row>
        <row r="7772">
          <cell r="D7772" t="str">
            <v>Eastchurch - High Street</v>
          </cell>
          <cell r="V7772" t="str">
            <v>South East, England</v>
          </cell>
        </row>
        <row r="7773">
          <cell r="D7773" t="str">
            <v>Eastchurch - High Street - 2</v>
          </cell>
          <cell r="V7773" t="str">
            <v>South East, England</v>
          </cell>
        </row>
        <row r="7774">
          <cell r="D7774" t="str">
            <v>Eastcote</v>
          </cell>
          <cell r="V7774" t="str">
            <v>London</v>
          </cell>
        </row>
        <row r="7775">
          <cell r="D7775" t="str">
            <v>Eastcote - High Road</v>
          </cell>
          <cell r="V7775" t="str">
            <v>London</v>
          </cell>
        </row>
        <row r="7776">
          <cell r="D7776" t="str">
            <v>Easter Compton - Main Road</v>
          </cell>
          <cell r="V7776" t="str">
            <v>South West, England</v>
          </cell>
        </row>
        <row r="7777">
          <cell r="D7777" t="str">
            <v>Eastern Green - Sainsburys</v>
          </cell>
          <cell r="V7777" t="str">
            <v>South West, England</v>
          </cell>
        </row>
        <row r="7778">
          <cell r="D7778" t="str">
            <v>Eastington - Alkerton</v>
          </cell>
          <cell r="V7778" t="str">
            <v>South West, England</v>
          </cell>
        </row>
        <row r="7779">
          <cell r="D7779" t="str">
            <v>Eastleigh</v>
          </cell>
          <cell r="V7779" t="str">
            <v>South East, England</v>
          </cell>
        </row>
        <row r="7780">
          <cell r="D7780" t="str">
            <v>Eastleigh - Bishopstoke Road - 2</v>
          </cell>
          <cell r="V7780" t="str">
            <v>South East, England</v>
          </cell>
        </row>
        <row r="7781">
          <cell r="D7781" t="str">
            <v>Eastleigh - Boyatt Wood Centre</v>
          </cell>
          <cell r="V7781" t="str">
            <v>South East, England</v>
          </cell>
        </row>
        <row r="7782">
          <cell r="D7782" t="str">
            <v>Eastleigh - Chandler's Ford - Ashdown Road</v>
          </cell>
          <cell r="V7782" t="str">
            <v>South East, England</v>
          </cell>
        </row>
        <row r="7783">
          <cell r="D7783" t="str">
            <v>Eastleigh - Chandler's Ford - Falkland Court</v>
          </cell>
          <cell r="V7783" t="str">
            <v>South East, England</v>
          </cell>
        </row>
        <row r="7784">
          <cell r="D7784" t="str">
            <v>Eastleigh - Chandler's Ford - Hiltingbury Road</v>
          </cell>
          <cell r="V7784" t="str">
            <v>South East, England</v>
          </cell>
        </row>
        <row r="7785">
          <cell r="D7785" t="str">
            <v>Eastleigh - Chandler's Ford - Hursley Road</v>
          </cell>
          <cell r="V7785" t="str">
            <v>South East, England</v>
          </cell>
        </row>
        <row r="7786">
          <cell r="D7786" t="str">
            <v>Eastleigh - Chandler's Ford - Oakmount Road - Waitrose</v>
          </cell>
          <cell r="V7786" t="str">
            <v>South East, England</v>
          </cell>
        </row>
        <row r="7787">
          <cell r="D7787" t="str">
            <v>Eastleigh - Chandler's Ford - Pilgrims Close</v>
          </cell>
          <cell r="V7787" t="str">
            <v>South East, England</v>
          </cell>
        </row>
        <row r="7788">
          <cell r="D7788" t="str">
            <v>Eastleigh - Coles Close</v>
          </cell>
          <cell r="V7788" t="str">
            <v>South East, England</v>
          </cell>
        </row>
        <row r="7789">
          <cell r="D7789" t="str">
            <v>Eastleigh - Desborough Road</v>
          </cell>
          <cell r="V7789" t="str">
            <v>South East, England</v>
          </cell>
        </row>
        <row r="7790">
          <cell r="D7790" t="str">
            <v>Eastleigh - Fair Oak - Sandy Lane</v>
          </cell>
          <cell r="V7790" t="str">
            <v>South East, England</v>
          </cell>
        </row>
        <row r="7791">
          <cell r="D7791" t="str">
            <v>Eastleigh - Fair Oak Road</v>
          </cell>
          <cell r="V7791" t="str">
            <v>South East, England</v>
          </cell>
        </row>
        <row r="7792">
          <cell r="D7792" t="str">
            <v>Eastleigh - Fair Oak Road - 2</v>
          </cell>
          <cell r="V7792" t="str">
            <v>South East, England</v>
          </cell>
        </row>
        <row r="7793">
          <cell r="D7793" t="str">
            <v>Eastleigh - High Street</v>
          </cell>
          <cell r="V7793" t="str">
            <v>South East, England</v>
          </cell>
        </row>
        <row r="7794">
          <cell r="D7794" t="str">
            <v>Eastleigh - Horton Heath - Botley Road</v>
          </cell>
          <cell r="V7794" t="str">
            <v>South East, England</v>
          </cell>
        </row>
        <row r="7795">
          <cell r="D7795" t="str">
            <v>Eastleigh - Nightingale Avenue</v>
          </cell>
          <cell r="V7795" t="str">
            <v>South East, England</v>
          </cell>
        </row>
        <row r="7796">
          <cell r="D7796" t="str">
            <v>Eastleigh - Passfield Avenue</v>
          </cell>
          <cell r="V7796" t="str">
            <v>South East, England</v>
          </cell>
        </row>
        <row r="7797">
          <cell r="D7797" t="str">
            <v>Eastleigh - Southampton Road</v>
          </cell>
          <cell r="V7797" t="str">
            <v>South East, England</v>
          </cell>
        </row>
        <row r="7798">
          <cell r="D7798" t="str">
            <v>Eastleigh - Spring Lane</v>
          </cell>
          <cell r="V7798" t="str">
            <v>South East, England</v>
          </cell>
        </row>
        <row r="7799">
          <cell r="D7799" t="str">
            <v>Eastleigh - Twyford Road</v>
          </cell>
          <cell r="V7799" t="str">
            <v>South East, England</v>
          </cell>
        </row>
        <row r="7800">
          <cell r="D7800" t="str">
            <v>Eastleigh - Twyford Road - 2</v>
          </cell>
          <cell r="V7800" t="str">
            <v>South East, England</v>
          </cell>
        </row>
        <row r="7801">
          <cell r="D7801" t="str">
            <v>Eastleigh - Twyford Road - 3</v>
          </cell>
          <cell r="V7801" t="str">
            <v>South East, England</v>
          </cell>
        </row>
        <row r="7802">
          <cell r="D7802" t="str">
            <v>Easton</v>
          </cell>
          <cell r="V7802" t="str">
            <v>South West, England</v>
          </cell>
        </row>
        <row r="7803">
          <cell r="D7803" t="str">
            <v>Easton on the Hill - West Fields</v>
          </cell>
          <cell r="V7803" t="str">
            <v>East Midlands</v>
          </cell>
        </row>
        <row r="7804">
          <cell r="D7804" t="str">
            <v>Eastriggs - Melbourne Avenue</v>
          </cell>
          <cell r="V7804" t="str">
            <v>Scotland</v>
          </cell>
        </row>
        <row r="7805">
          <cell r="D7805" t="str">
            <v>Eastrington Railway Station</v>
          </cell>
          <cell r="V7805" t="str">
            <v>Yorkshire &amp; The Humber</v>
          </cell>
        </row>
        <row r="7806">
          <cell r="D7806" t="str">
            <v>Eastry - High Street</v>
          </cell>
          <cell r="V7806" t="str">
            <v>South East, England</v>
          </cell>
        </row>
        <row r="7807">
          <cell r="D7807" t="str">
            <v>Eastwood</v>
          </cell>
          <cell r="V7807" t="str">
            <v>East Midlands</v>
          </cell>
        </row>
        <row r="7808">
          <cell r="D7808" t="str">
            <v>Eastwood - Essex</v>
          </cell>
          <cell r="V7808" t="str">
            <v>East of England</v>
          </cell>
        </row>
        <row r="7809">
          <cell r="D7809" t="str">
            <v>Eastwood - Main Street</v>
          </cell>
          <cell r="V7809" t="str">
            <v>East Midlands</v>
          </cell>
        </row>
        <row r="7810">
          <cell r="D7810" t="str">
            <v>Eastwood - Newthorpe Common - Nottingham Road</v>
          </cell>
          <cell r="V7810" t="str">
            <v>East Midlands</v>
          </cell>
        </row>
        <row r="7811">
          <cell r="D7811" t="str">
            <v>Eastwood - Nottingham Road</v>
          </cell>
          <cell r="V7811" t="str">
            <v>East Midlands</v>
          </cell>
        </row>
        <row r="7812">
          <cell r="D7812" t="str">
            <v>Eastwood - The Island</v>
          </cell>
          <cell r="V7812" t="str">
            <v>East Midlands</v>
          </cell>
        </row>
        <row r="7813">
          <cell r="D7813" t="str">
            <v>Eastwood (Essex)</v>
          </cell>
          <cell r="V7813" t="str">
            <v>East of England</v>
          </cell>
        </row>
        <row r="7814">
          <cell r="D7814" t="str">
            <v>Eaton Bray - Edlesborough - Cow Lane</v>
          </cell>
          <cell r="V7814" t="str">
            <v>South East, England</v>
          </cell>
        </row>
        <row r="7815">
          <cell r="D7815" t="str">
            <v>Eaton Bray - Edlesborough - Summerleys</v>
          </cell>
          <cell r="V7815" t="str">
            <v>South East, England</v>
          </cell>
        </row>
        <row r="7816">
          <cell r="D7816" t="str">
            <v>Eaton Bray - High Street</v>
          </cell>
          <cell r="V7816" t="str">
            <v>East of England</v>
          </cell>
        </row>
        <row r="7817">
          <cell r="D7817" t="str">
            <v>Ebbsfleet Valley - International Way</v>
          </cell>
          <cell r="V7817" t="str">
            <v>South East, England</v>
          </cell>
        </row>
        <row r="7818">
          <cell r="D7818" t="str">
            <v>Ebbw Vale</v>
          </cell>
          <cell r="V7818" t="str">
            <v>Wales</v>
          </cell>
        </row>
        <row r="7819">
          <cell r="D7819" t="str">
            <v>Ebbw Vale - Badminton Grove</v>
          </cell>
          <cell r="V7819" t="str">
            <v>Wales</v>
          </cell>
        </row>
        <row r="7820">
          <cell r="D7820" t="str">
            <v>Ebbw Vale - Beaufort - Beaufort Rise</v>
          </cell>
          <cell r="V7820" t="str">
            <v>Wales</v>
          </cell>
        </row>
        <row r="7821">
          <cell r="D7821" t="str">
            <v>Ebbw Vale - Beaufort - Beaufort Rise - 2</v>
          </cell>
          <cell r="V7821" t="str">
            <v>Wales</v>
          </cell>
        </row>
        <row r="7822">
          <cell r="D7822" t="str">
            <v>Ebbw Vale - Beaufort - Riverside</v>
          </cell>
          <cell r="V7822" t="str">
            <v>Wales</v>
          </cell>
        </row>
        <row r="7823">
          <cell r="D7823" t="str">
            <v>Ebbw Vale - Beaufort Road - Morrisons</v>
          </cell>
          <cell r="V7823" t="str">
            <v>Wales</v>
          </cell>
        </row>
        <row r="7824">
          <cell r="D7824" t="str">
            <v>Ebbw Vale - Festival Park Outlet Centre</v>
          </cell>
          <cell r="V7824" t="str">
            <v>Wales</v>
          </cell>
        </row>
        <row r="7825">
          <cell r="D7825" t="str">
            <v>Ebbw Vale - North West Approach - Tesco</v>
          </cell>
          <cell r="V7825" t="str">
            <v>Wales</v>
          </cell>
        </row>
        <row r="7826">
          <cell r="D7826" t="str">
            <v>Ebbw Vale - Rassau - Honeyfield Road</v>
          </cell>
          <cell r="V7826" t="str">
            <v>Wales</v>
          </cell>
        </row>
        <row r="7827">
          <cell r="D7827" t="str">
            <v>Ecclefechan - High Street</v>
          </cell>
          <cell r="V7827" t="str">
            <v>Scotland</v>
          </cell>
        </row>
        <row r="7828">
          <cell r="D7828" t="str">
            <v>Eccles</v>
          </cell>
          <cell r="V7828" t="str">
            <v>North West, England</v>
          </cell>
        </row>
        <row r="7829">
          <cell r="D7829" t="str">
            <v>Eccles - Barton Road</v>
          </cell>
          <cell r="V7829" t="str">
            <v>North West, England</v>
          </cell>
        </row>
        <row r="7830">
          <cell r="D7830" t="str">
            <v>Eccles - Gilda Brook Road</v>
          </cell>
          <cell r="V7830" t="str">
            <v>North West, England</v>
          </cell>
        </row>
        <row r="7831">
          <cell r="D7831" t="str">
            <v>Eccles - Grasmere Crescent</v>
          </cell>
          <cell r="V7831" t="str">
            <v>North West, England</v>
          </cell>
        </row>
        <row r="7832">
          <cell r="D7832" t="str">
            <v>Eccles - Irwell Place - Morrisons</v>
          </cell>
          <cell r="V7832" t="str">
            <v>North West, England</v>
          </cell>
        </row>
        <row r="7833">
          <cell r="D7833" t="str">
            <v>Eccles - Liverpool Road - 2</v>
          </cell>
          <cell r="V7833" t="str">
            <v>North West, England</v>
          </cell>
        </row>
        <row r="7834">
          <cell r="D7834" t="str">
            <v>Eccles - Liverpool Road - 3</v>
          </cell>
          <cell r="V7834" t="str">
            <v>North West, England</v>
          </cell>
        </row>
        <row r="7835">
          <cell r="D7835" t="str">
            <v>Eccles - New Lane</v>
          </cell>
          <cell r="V7835" t="str">
            <v>North West, England</v>
          </cell>
        </row>
        <row r="7836">
          <cell r="D7836" t="str">
            <v>Eccles - Patricroft - Liverpool Road</v>
          </cell>
          <cell r="V7836" t="str">
            <v>North West, England</v>
          </cell>
        </row>
        <row r="7837">
          <cell r="D7837" t="str">
            <v>Eccles - Peel Green Road</v>
          </cell>
          <cell r="V7837" t="str">
            <v>North West, England</v>
          </cell>
        </row>
        <row r="7838">
          <cell r="D7838" t="str">
            <v>Eccles - Rocky Lane</v>
          </cell>
          <cell r="V7838" t="str">
            <v>North West, England</v>
          </cell>
        </row>
        <row r="7839">
          <cell r="D7839" t="str">
            <v>Eccles - Somerset Road</v>
          </cell>
          <cell r="V7839" t="str">
            <v>North West, England</v>
          </cell>
        </row>
        <row r="7840">
          <cell r="D7840" t="str">
            <v>Eccles - Trafford Road</v>
          </cell>
          <cell r="V7840" t="str">
            <v>North West, England</v>
          </cell>
        </row>
        <row r="7841">
          <cell r="D7841" t="str">
            <v>Eccles - Wellington Road</v>
          </cell>
          <cell r="V7841" t="str">
            <v>North West, England</v>
          </cell>
        </row>
        <row r="7842">
          <cell r="D7842" t="str">
            <v>Eccles - West One Shopping Park</v>
          </cell>
          <cell r="V7842" t="str">
            <v>North West, England</v>
          </cell>
        </row>
        <row r="7843">
          <cell r="D7843" t="str">
            <v>Eccles - Winton - Parrin Lane</v>
          </cell>
          <cell r="V7843" t="str">
            <v>North West, England</v>
          </cell>
        </row>
        <row r="7844">
          <cell r="D7844" t="str">
            <v>Eccles - Winton - Worsley Road - 2</v>
          </cell>
          <cell r="V7844" t="str">
            <v>North West, England</v>
          </cell>
        </row>
        <row r="7845">
          <cell r="D7845" t="str">
            <v>Eccles - Worsley Road</v>
          </cell>
          <cell r="V7845" t="str">
            <v>North West, England</v>
          </cell>
        </row>
        <row r="7846">
          <cell r="D7846" t="str">
            <v>Eccles - Worsley Road - 3</v>
          </cell>
          <cell r="V7846" t="str">
            <v>North West, England</v>
          </cell>
        </row>
        <row r="7847">
          <cell r="D7847" t="str">
            <v>Eccleshall</v>
          </cell>
          <cell r="V7847" t="str">
            <v>West Midlands</v>
          </cell>
        </row>
        <row r="7848">
          <cell r="D7848" t="str">
            <v>Eccleston</v>
          </cell>
          <cell r="V7848" t="str">
            <v>North West, England</v>
          </cell>
        </row>
        <row r="7849">
          <cell r="D7849" t="str">
            <v>Eccleston Park Railway Station</v>
          </cell>
          <cell r="V7849" t="str">
            <v>North West, England</v>
          </cell>
        </row>
        <row r="7850">
          <cell r="D7850" t="str">
            <v>Echt</v>
          </cell>
          <cell r="V7850" t="str">
            <v>Scotland</v>
          </cell>
        </row>
        <row r="7851">
          <cell r="D7851" t="str">
            <v>Eckington</v>
          </cell>
          <cell r="V7851" t="str">
            <v>East Midlands</v>
          </cell>
        </row>
        <row r="7852">
          <cell r="D7852" t="str">
            <v>Eckington - Dronfield Road - 2</v>
          </cell>
          <cell r="V7852" t="str">
            <v>East Midlands</v>
          </cell>
        </row>
        <row r="7853">
          <cell r="D7853" t="str">
            <v>Eckington - Gosber Road</v>
          </cell>
          <cell r="V7853" t="str">
            <v>East Midlands</v>
          </cell>
        </row>
        <row r="7854">
          <cell r="D7854" t="str">
            <v>Eckington - West Street</v>
          </cell>
          <cell r="V7854" t="str">
            <v>East Midlands</v>
          </cell>
        </row>
        <row r="7855">
          <cell r="D7855" t="str">
            <v>Edale - Grindsbrook Booth</v>
          </cell>
          <cell r="V7855" t="str">
            <v>East Midlands</v>
          </cell>
        </row>
        <row r="7856">
          <cell r="D7856" t="str">
            <v>Eden Park</v>
          </cell>
          <cell r="V7856" t="str">
            <v>London</v>
          </cell>
        </row>
        <row r="7857">
          <cell r="D7857" t="str">
            <v>Edenbridge</v>
          </cell>
          <cell r="V7857" t="str">
            <v>South East, England</v>
          </cell>
        </row>
        <row r="7858">
          <cell r="D7858" t="str">
            <v>Edenbridge - Farmstead Drive</v>
          </cell>
          <cell r="V7858" t="str">
            <v>South East, England</v>
          </cell>
        </row>
        <row r="7859">
          <cell r="D7859" t="str">
            <v>Edenbridge - Mill Hill</v>
          </cell>
          <cell r="V7859" t="str">
            <v>South East, England</v>
          </cell>
        </row>
        <row r="7860">
          <cell r="D7860" t="str">
            <v>Edenbridge - Station Road</v>
          </cell>
          <cell r="V7860" t="str">
            <v>South East, England</v>
          </cell>
        </row>
        <row r="7861">
          <cell r="D7861" t="str">
            <v>Edenfield - Ramsbottom - Market Street</v>
          </cell>
          <cell r="V7861" t="str">
            <v>North West, England</v>
          </cell>
        </row>
        <row r="7862">
          <cell r="D7862" t="str">
            <v>Edgmond - High Street</v>
          </cell>
          <cell r="V7862" t="str">
            <v>West Midlands</v>
          </cell>
        </row>
        <row r="7863">
          <cell r="D7863" t="str">
            <v>Edgware</v>
          </cell>
          <cell r="V7863" t="str">
            <v>London</v>
          </cell>
        </row>
        <row r="7864">
          <cell r="D7864" t="str">
            <v>Edgware - Buckingham Road</v>
          </cell>
          <cell r="V7864" t="str">
            <v>London</v>
          </cell>
        </row>
        <row r="7865">
          <cell r="D7865" t="str">
            <v>Edgworth - Turton - Blackburn Road</v>
          </cell>
          <cell r="V7865" t="str">
            <v>North West, England</v>
          </cell>
        </row>
        <row r="7866">
          <cell r="D7866" t="str">
            <v>Edgworth - Turton - Bolton Road</v>
          </cell>
          <cell r="V7866" t="str">
            <v>North West, England</v>
          </cell>
        </row>
        <row r="7867">
          <cell r="D7867" t="str">
            <v>Edinburgh</v>
          </cell>
          <cell r="V7867" t="str">
            <v>Scotland</v>
          </cell>
        </row>
        <row r="7868">
          <cell r="D7868" t="str">
            <v>Edinburgh - Albion Road</v>
          </cell>
          <cell r="V7868" t="str">
            <v>Scotland</v>
          </cell>
        </row>
        <row r="7869">
          <cell r="D7869" t="str">
            <v>Edinburgh - Balfour Street</v>
          </cell>
          <cell r="V7869" t="str">
            <v>Scotland</v>
          </cell>
        </row>
        <row r="7870">
          <cell r="D7870" t="str">
            <v>Edinburgh - Bankhead Avenue</v>
          </cell>
          <cell r="V7870" t="str">
            <v>Scotland</v>
          </cell>
        </row>
        <row r="7871">
          <cell r="D7871" t="str">
            <v>Edinburgh - Bavelaw Road</v>
          </cell>
          <cell r="V7871" t="str">
            <v>Scotland</v>
          </cell>
        </row>
        <row r="7872">
          <cell r="D7872" t="str">
            <v>Edinburgh - Bingham Avenue</v>
          </cell>
          <cell r="V7872" t="str">
            <v>Scotland</v>
          </cell>
        </row>
        <row r="7873">
          <cell r="D7873" t="str">
            <v>Edinburgh - Blackford Avenue</v>
          </cell>
          <cell r="V7873" t="str">
            <v>Scotland</v>
          </cell>
        </row>
        <row r="7874">
          <cell r="D7874" t="str">
            <v>Edinburgh - Blackhall - Queensferry Road</v>
          </cell>
          <cell r="V7874" t="str">
            <v>Scotland</v>
          </cell>
        </row>
        <row r="7875">
          <cell r="D7875" t="str">
            <v>Edinburgh - Boswall Drive</v>
          </cell>
          <cell r="V7875" t="str">
            <v>Scotland</v>
          </cell>
        </row>
        <row r="7876">
          <cell r="D7876" t="str">
            <v>Edinburgh - Boswall Parkway</v>
          </cell>
          <cell r="V7876" t="str">
            <v>Scotland</v>
          </cell>
        </row>
        <row r="7877">
          <cell r="D7877" t="str">
            <v>Edinburgh - Boswall Parkway - 2</v>
          </cell>
          <cell r="V7877" t="str">
            <v>Scotland</v>
          </cell>
        </row>
        <row r="7878">
          <cell r="D7878" t="str">
            <v>Edinburgh - Braepark</v>
          </cell>
          <cell r="V7878" t="str">
            <v>Scotland</v>
          </cell>
        </row>
        <row r="7879">
          <cell r="D7879" t="str">
            <v>Edinburgh - Bridge Road</v>
          </cell>
          <cell r="V7879" t="str">
            <v>Scotland</v>
          </cell>
        </row>
        <row r="7880">
          <cell r="D7880" t="str">
            <v>Edinburgh - Broomhouse - Calder Road</v>
          </cell>
          <cell r="V7880" t="str">
            <v>Scotland</v>
          </cell>
        </row>
        <row r="7881">
          <cell r="D7881" t="str">
            <v>Edinburgh - Broomhouse Market</v>
          </cell>
          <cell r="V7881" t="str">
            <v>Scotland</v>
          </cell>
        </row>
        <row r="7882">
          <cell r="D7882" t="str">
            <v>Edinburgh - Broughton Road</v>
          </cell>
          <cell r="V7882" t="str">
            <v>Scotland</v>
          </cell>
        </row>
        <row r="7883">
          <cell r="D7883" t="str">
            <v>Edinburgh - Broughton Street</v>
          </cell>
          <cell r="V7883" t="str">
            <v>Scotland</v>
          </cell>
        </row>
        <row r="7884">
          <cell r="D7884" t="str">
            <v>Edinburgh - Bruntsfield</v>
          </cell>
          <cell r="V7884" t="str">
            <v>Scotland</v>
          </cell>
        </row>
        <row r="7885">
          <cell r="D7885" t="str">
            <v>Edinburgh - Buckstone Terrace</v>
          </cell>
          <cell r="V7885" t="str">
            <v>Scotland</v>
          </cell>
        </row>
        <row r="7886">
          <cell r="D7886" t="str">
            <v>Edinburgh - Buckstone Terrace - 2</v>
          </cell>
          <cell r="V7886" t="str">
            <v>Scotland</v>
          </cell>
        </row>
        <row r="7887">
          <cell r="D7887" t="str">
            <v>Edinburgh - Bughtlin Market</v>
          </cell>
          <cell r="V7887" t="str">
            <v>Scotland</v>
          </cell>
        </row>
        <row r="7888">
          <cell r="D7888" t="str">
            <v>Edinburgh - Bunnington</v>
          </cell>
          <cell r="V7888" t="str">
            <v>Scotland</v>
          </cell>
        </row>
        <row r="7889">
          <cell r="D7889" t="str">
            <v>Edinburgh - Calders - Calder Park</v>
          </cell>
          <cell r="V7889" t="str">
            <v>Scotland</v>
          </cell>
        </row>
        <row r="7890">
          <cell r="D7890" t="str">
            <v>Edinburgh - Cameron March</v>
          </cell>
          <cell r="V7890" t="str">
            <v>Scotland</v>
          </cell>
        </row>
        <row r="7891">
          <cell r="D7891" t="str">
            <v>Edinburgh - Cameron Toll</v>
          </cell>
          <cell r="V7891" t="str">
            <v>Scotland</v>
          </cell>
        </row>
        <row r="7892">
          <cell r="D7892" t="str">
            <v>Edinburgh - Chesser Avenue</v>
          </cell>
          <cell r="V7892" t="str">
            <v>Scotland</v>
          </cell>
        </row>
        <row r="7893">
          <cell r="D7893" t="str">
            <v>Edinburgh - Clerk Street</v>
          </cell>
          <cell r="V7893" t="str">
            <v>Scotland</v>
          </cell>
        </row>
        <row r="7894">
          <cell r="D7894" t="str">
            <v>Edinburgh - Colinton Mains Drive</v>
          </cell>
          <cell r="V7894" t="str">
            <v>Scotland</v>
          </cell>
        </row>
        <row r="7895">
          <cell r="D7895" t="str">
            <v>Edinburgh - Colinton Mains Drive - Tesco</v>
          </cell>
          <cell r="V7895" t="str">
            <v>Scotland</v>
          </cell>
        </row>
        <row r="7896">
          <cell r="D7896" t="str">
            <v>Edinburgh - Colinton Road</v>
          </cell>
          <cell r="V7896" t="str">
            <v>Scotland</v>
          </cell>
        </row>
        <row r="7897">
          <cell r="D7897" t="str">
            <v>Edinburgh - Colinton Road - 2</v>
          </cell>
          <cell r="V7897" t="str">
            <v>Scotland</v>
          </cell>
        </row>
        <row r="7898">
          <cell r="D7898" t="str">
            <v>Edinburgh - Comely Bank Road</v>
          </cell>
          <cell r="V7898" t="str">
            <v>Scotland</v>
          </cell>
        </row>
        <row r="7899">
          <cell r="D7899" t="str">
            <v>Edinburgh - Comiston Road</v>
          </cell>
          <cell r="V7899" t="str">
            <v>Scotland</v>
          </cell>
        </row>
        <row r="7900">
          <cell r="D7900" t="str">
            <v>Edinburgh - Corslet Place</v>
          </cell>
          <cell r="V7900" t="str">
            <v>Scotland</v>
          </cell>
        </row>
        <row r="7901">
          <cell r="D7901" t="str">
            <v>Edinburgh - Corstorphine</v>
          </cell>
          <cell r="V7901" t="str">
            <v>Scotland</v>
          </cell>
        </row>
        <row r="7902">
          <cell r="D7902" t="str">
            <v>Edinburgh - Corstorphine - Saughton Road North</v>
          </cell>
          <cell r="V7902" t="str">
            <v>Scotland</v>
          </cell>
        </row>
        <row r="7903">
          <cell r="D7903" t="str">
            <v>Edinburgh - Corstorphine - Saughton Road North - 2</v>
          </cell>
          <cell r="V7903" t="str">
            <v>Scotland</v>
          </cell>
        </row>
        <row r="7904">
          <cell r="D7904" t="str">
            <v>Edinburgh - Corstorphine High Street</v>
          </cell>
          <cell r="V7904" t="str">
            <v>Scotland</v>
          </cell>
        </row>
        <row r="7905">
          <cell r="D7905" t="str">
            <v>Edinburgh - Craigentinny - Craigentinny Road</v>
          </cell>
          <cell r="V7905" t="str">
            <v>Scotland</v>
          </cell>
        </row>
        <row r="7906">
          <cell r="D7906" t="str">
            <v>Edinburgh - Craigentinny Avenue</v>
          </cell>
          <cell r="V7906" t="str">
            <v>Scotland</v>
          </cell>
        </row>
        <row r="7907">
          <cell r="D7907" t="str">
            <v>Edinburgh - Craigentinny Road - 2</v>
          </cell>
          <cell r="V7907" t="str">
            <v>Scotland</v>
          </cell>
        </row>
        <row r="7908">
          <cell r="D7908" t="str">
            <v>Edinburgh - Craighall Road</v>
          </cell>
          <cell r="V7908" t="str">
            <v>Scotland</v>
          </cell>
        </row>
        <row r="7909">
          <cell r="D7909" t="str">
            <v>Edinburgh - Craigleith Retail Park</v>
          </cell>
          <cell r="V7909" t="str">
            <v>Scotland</v>
          </cell>
        </row>
        <row r="7910">
          <cell r="D7910" t="str">
            <v>Edinburgh - Craigleith Road - Sainsburys</v>
          </cell>
          <cell r="V7910" t="str">
            <v>Scotland</v>
          </cell>
        </row>
        <row r="7911">
          <cell r="D7911" t="str">
            <v>Edinburgh - Craigmillar</v>
          </cell>
          <cell r="V7911" t="str">
            <v>Scotland</v>
          </cell>
        </row>
        <row r="7912">
          <cell r="D7912" t="str">
            <v>Edinburgh - Craigmillar Park</v>
          </cell>
          <cell r="V7912" t="str">
            <v>Scotland</v>
          </cell>
        </row>
        <row r="7913">
          <cell r="D7913" t="str">
            <v>Edinburgh - Cramond Road South</v>
          </cell>
          <cell r="V7913" t="str">
            <v>Scotland</v>
          </cell>
        </row>
        <row r="7914">
          <cell r="D7914" t="str">
            <v>Edinburgh - Crewe Road South</v>
          </cell>
          <cell r="V7914" t="str">
            <v>Scotland</v>
          </cell>
        </row>
        <row r="7915">
          <cell r="D7915" t="str">
            <v>Edinburgh - Dalkeith Road</v>
          </cell>
          <cell r="V7915" t="str">
            <v>Scotland</v>
          </cell>
        </row>
        <row r="7916">
          <cell r="D7916" t="str">
            <v>Edinburgh - Davidson's Mains</v>
          </cell>
          <cell r="V7916" t="str">
            <v>Scotland</v>
          </cell>
        </row>
        <row r="7917">
          <cell r="D7917" t="str">
            <v>Edinburgh - Drum Brae Avenue</v>
          </cell>
          <cell r="V7917" t="str">
            <v>Scotland</v>
          </cell>
        </row>
        <row r="7918">
          <cell r="D7918" t="str">
            <v>Edinburgh - Duart Crescent</v>
          </cell>
          <cell r="V7918" t="str">
            <v>Scotland</v>
          </cell>
        </row>
        <row r="7919">
          <cell r="D7919" t="str">
            <v>Edinburgh - Duddingston Park South</v>
          </cell>
          <cell r="V7919" t="str">
            <v>Scotland</v>
          </cell>
        </row>
        <row r="7920">
          <cell r="D7920" t="str">
            <v>Edinburgh - Dundas Street</v>
          </cell>
          <cell r="V7920" t="str">
            <v>Scotland</v>
          </cell>
        </row>
        <row r="7921">
          <cell r="D7921" t="str">
            <v>Edinburgh - Dundee Street</v>
          </cell>
          <cell r="V7921" t="str">
            <v>Scotland</v>
          </cell>
        </row>
        <row r="7922">
          <cell r="D7922" t="str">
            <v>Edinburgh - East Claremont Street</v>
          </cell>
          <cell r="V7922" t="str">
            <v>Scotland</v>
          </cell>
        </row>
        <row r="7923">
          <cell r="D7923" t="str">
            <v>Edinburgh - Edinburgh West Retail Park</v>
          </cell>
          <cell r="V7923" t="str">
            <v>Scotland</v>
          </cell>
        </row>
        <row r="7924">
          <cell r="D7924" t="str">
            <v>Edinburgh - Elm Row</v>
          </cell>
          <cell r="V7924" t="str">
            <v>Scotland</v>
          </cell>
        </row>
        <row r="7925">
          <cell r="D7925" t="str">
            <v>Edinburgh - Ferniehill Drive</v>
          </cell>
          <cell r="V7925" t="str">
            <v>Scotland</v>
          </cell>
        </row>
        <row r="7926">
          <cell r="D7926" t="str">
            <v>Edinburgh - Ferry Road</v>
          </cell>
          <cell r="V7926" t="str">
            <v>Scotland</v>
          </cell>
        </row>
        <row r="7927">
          <cell r="D7927" t="str">
            <v>Edinburgh - Fort Kinnaird</v>
          </cell>
          <cell r="V7927" t="str">
            <v>Scotland</v>
          </cell>
        </row>
        <row r="7928">
          <cell r="D7928" t="str">
            <v>Edinburgh - Gilmerton</v>
          </cell>
          <cell r="V7928" t="str">
            <v>Scotland</v>
          </cell>
        </row>
        <row r="7929">
          <cell r="D7929" t="str">
            <v>Edinburgh - Gilmerton Road</v>
          </cell>
          <cell r="V7929" t="str">
            <v>Scotland</v>
          </cell>
        </row>
        <row r="7930">
          <cell r="D7930" t="str">
            <v>Edinburgh - Glasgow Road</v>
          </cell>
          <cell r="V7930" t="str">
            <v>Scotland</v>
          </cell>
        </row>
        <row r="7931">
          <cell r="D7931" t="str">
            <v>Edinburgh - Gorgie</v>
          </cell>
          <cell r="V7931" t="str">
            <v>Scotland</v>
          </cell>
        </row>
        <row r="7932">
          <cell r="D7932" t="str">
            <v>Edinburgh - Gorgie - Westfield Road - Sainsbury's</v>
          </cell>
          <cell r="V7932" t="str">
            <v>Scotland</v>
          </cell>
        </row>
        <row r="7933">
          <cell r="D7933" t="str">
            <v>Edinburgh - Gracemount - Gracemount Drive</v>
          </cell>
          <cell r="V7933" t="str">
            <v>Scotland</v>
          </cell>
        </row>
        <row r="7934">
          <cell r="D7934" t="str">
            <v>Edinburgh - Granton - West Granton Road</v>
          </cell>
          <cell r="V7934" t="str">
            <v>Scotland</v>
          </cell>
        </row>
        <row r="7935">
          <cell r="D7935" t="str">
            <v>Edinburgh - Granton Road</v>
          </cell>
          <cell r="V7935" t="str">
            <v>Scotland</v>
          </cell>
        </row>
        <row r="7936">
          <cell r="D7936" t="str">
            <v>Edinburgh - Groathill Road North</v>
          </cell>
          <cell r="V7936" t="str">
            <v>Scotland</v>
          </cell>
        </row>
        <row r="7937">
          <cell r="D7937" t="str">
            <v>Edinburgh - Gyle Centre</v>
          </cell>
          <cell r="V7937" t="str">
            <v>Scotland</v>
          </cell>
        </row>
        <row r="7938">
          <cell r="D7938" t="str">
            <v>Edinburgh - Haymarket</v>
          </cell>
          <cell r="V7938" t="str">
            <v>Scotland</v>
          </cell>
        </row>
        <row r="7939">
          <cell r="D7939" t="str">
            <v>Edinburgh - Hermiston Gait Retail Park</v>
          </cell>
          <cell r="V7939" t="str">
            <v>Scotland</v>
          </cell>
        </row>
        <row r="7940">
          <cell r="D7940" t="str">
            <v>Edinburgh - Hillhouse Road</v>
          </cell>
          <cell r="V7940" t="str">
            <v>Scotland</v>
          </cell>
        </row>
        <row r="7941">
          <cell r="D7941" t="str">
            <v>Edinburgh - Holyrood Road</v>
          </cell>
          <cell r="V7941" t="str">
            <v>Scotland</v>
          </cell>
        </row>
        <row r="7942">
          <cell r="D7942" t="str">
            <v>Edinburgh - Inglis Green Road - Sainsburys</v>
          </cell>
          <cell r="V7942" t="str">
            <v>Scotland</v>
          </cell>
        </row>
        <row r="7943">
          <cell r="D7943" t="str">
            <v>Edinburgh - Juniper Green - Lanark Road</v>
          </cell>
          <cell r="V7943" t="str">
            <v>Scotland</v>
          </cell>
        </row>
        <row r="7944">
          <cell r="D7944" t="str">
            <v>Edinburgh - Lanark Road</v>
          </cell>
          <cell r="V7944" t="str">
            <v>Scotland</v>
          </cell>
        </row>
        <row r="7945">
          <cell r="D7945" t="str">
            <v>Edinburgh - Lanark Road West</v>
          </cell>
          <cell r="V7945" t="str">
            <v>Scotland</v>
          </cell>
        </row>
        <row r="7946">
          <cell r="D7946" t="str">
            <v>Edinburgh - Lanark Road West - 2</v>
          </cell>
          <cell r="V7946" t="str">
            <v>Scotland</v>
          </cell>
        </row>
        <row r="7947">
          <cell r="D7947" t="str">
            <v>Edinburgh - Lanark Road West - 3</v>
          </cell>
          <cell r="V7947" t="str">
            <v>Scotland</v>
          </cell>
        </row>
        <row r="7948">
          <cell r="D7948" t="str">
            <v>Edinburgh - Lasswade Road</v>
          </cell>
          <cell r="V7948" t="str">
            <v>Scotland</v>
          </cell>
        </row>
        <row r="7949">
          <cell r="D7949" t="str">
            <v>Edinburgh - Lauriston Place</v>
          </cell>
          <cell r="V7949" t="str">
            <v>Scotland</v>
          </cell>
        </row>
        <row r="7950">
          <cell r="D7950" t="str">
            <v>Edinburgh - Leith</v>
          </cell>
          <cell r="V7950" t="str">
            <v>Scotland</v>
          </cell>
        </row>
        <row r="7951">
          <cell r="D7951" t="str">
            <v>Edinburgh - Leith - Bernard Street</v>
          </cell>
          <cell r="V7951" t="str">
            <v>Scotland</v>
          </cell>
        </row>
        <row r="7952">
          <cell r="D7952" t="str">
            <v>Edinburgh - Leith - Easter Road</v>
          </cell>
          <cell r="V7952" t="str">
            <v>Scotland</v>
          </cell>
        </row>
        <row r="7953">
          <cell r="D7953" t="str">
            <v>Edinburgh - Leith Links - Restalrig Road</v>
          </cell>
          <cell r="V7953" t="str">
            <v>Scotland</v>
          </cell>
        </row>
        <row r="7954">
          <cell r="D7954" t="str">
            <v>Edinburgh - Leith Walk</v>
          </cell>
          <cell r="V7954" t="str">
            <v>Scotland</v>
          </cell>
        </row>
        <row r="7955">
          <cell r="D7955" t="str">
            <v>Edinburgh - Liberton - Liberton Brae</v>
          </cell>
          <cell r="V7955" t="str">
            <v>Scotland</v>
          </cell>
        </row>
        <row r="7956">
          <cell r="D7956" t="str">
            <v>Edinburgh - Liberton Drive</v>
          </cell>
          <cell r="V7956" t="str">
            <v>Scotland</v>
          </cell>
        </row>
        <row r="7957">
          <cell r="D7957" t="str">
            <v>Edinburgh - Liberton Gardens</v>
          </cell>
          <cell r="V7957" t="str">
            <v>Scotland</v>
          </cell>
        </row>
        <row r="7958">
          <cell r="D7958" t="str">
            <v>Edinburgh - Liberton Gardens - 2</v>
          </cell>
          <cell r="V7958" t="str">
            <v>Scotland</v>
          </cell>
        </row>
        <row r="7959">
          <cell r="D7959" t="str">
            <v>Edinburgh - Lindsay Road</v>
          </cell>
          <cell r="V7959" t="str">
            <v>Scotland</v>
          </cell>
        </row>
        <row r="7960">
          <cell r="D7960" t="str">
            <v>Edinburgh - Lochend - Restalrig Road</v>
          </cell>
          <cell r="V7960" t="str">
            <v>Scotland</v>
          </cell>
        </row>
        <row r="7961">
          <cell r="D7961" t="str">
            <v>Edinburgh - Lochend Road South</v>
          </cell>
          <cell r="V7961" t="str">
            <v>Scotland</v>
          </cell>
        </row>
        <row r="7962">
          <cell r="D7962" t="str">
            <v>Edinburgh - Lochend Road South - 2</v>
          </cell>
          <cell r="V7962" t="str">
            <v>Scotland</v>
          </cell>
        </row>
        <row r="7963">
          <cell r="D7963" t="str">
            <v>Edinburgh - London Road</v>
          </cell>
          <cell r="V7963" t="str">
            <v>Scotland</v>
          </cell>
        </row>
        <row r="7964">
          <cell r="D7964" t="str">
            <v>Edinburgh - London Road - 2</v>
          </cell>
          <cell r="V7964" t="str">
            <v>Scotland</v>
          </cell>
        </row>
        <row r="7965">
          <cell r="D7965" t="str">
            <v>Edinburgh - Longstone - Kingsknowe Road North</v>
          </cell>
          <cell r="V7965" t="str">
            <v>Scotland</v>
          </cell>
        </row>
        <row r="7966">
          <cell r="D7966" t="str">
            <v>Edinburgh - Marchmont</v>
          </cell>
          <cell r="V7966" t="str">
            <v>Scotland</v>
          </cell>
        </row>
        <row r="7967">
          <cell r="D7967" t="str">
            <v>Edinburgh - Marchmont Road</v>
          </cell>
          <cell r="V7967" t="str">
            <v>Scotland</v>
          </cell>
        </row>
        <row r="7968">
          <cell r="D7968" t="str">
            <v>Edinburgh - Marionville Road</v>
          </cell>
          <cell r="V7968" t="str">
            <v>Scotland</v>
          </cell>
        </row>
        <row r="7969">
          <cell r="D7969" t="str">
            <v>Edinburgh - Mayfield Road</v>
          </cell>
          <cell r="V7969" t="str">
            <v>Scotland</v>
          </cell>
        </row>
        <row r="7970">
          <cell r="D7970" t="str">
            <v>Edinburgh - Mcdonald Road</v>
          </cell>
          <cell r="V7970" t="str">
            <v>Scotland</v>
          </cell>
        </row>
        <row r="7971">
          <cell r="D7971" t="str">
            <v>Edinburgh - Meadowbank - Parsons Green Terrace</v>
          </cell>
          <cell r="V7971" t="str">
            <v>Scotland</v>
          </cell>
        </row>
        <row r="7972">
          <cell r="D7972" t="str">
            <v>Edinburgh - Meadowbank Retail Park</v>
          </cell>
          <cell r="V7972" t="str">
            <v>Scotland</v>
          </cell>
        </row>
        <row r="7973">
          <cell r="D7973" t="str">
            <v>Edinburgh - Merchiston - Polwarth Gardens</v>
          </cell>
          <cell r="V7973" t="str">
            <v>Scotland</v>
          </cell>
        </row>
        <row r="7974">
          <cell r="D7974" t="str">
            <v>Edinburgh - Milton Link Retail Park - Asda</v>
          </cell>
          <cell r="V7974" t="str">
            <v>Scotland</v>
          </cell>
        </row>
        <row r="7975">
          <cell r="D7975" t="str">
            <v>Edinburgh - Milton Road West</v>
          </cell>
          <cell r="V7975" t="str">
            <v>Scotland</v>
          </cell>
        </row>
        <row r="7976">
          <cell r="D7976" t="str">
            <v>Edinburgh - Mitchell Street</v>
          </cell>
          <cell r="V7976" t="str">
            <v>Scotland</v>
          </cell>
        </row>
        <row r="7977">
          <cell r="D7977" t="str">
            <v>Edinburgh - Moredun Park Road</v>
          </cell>
          <cell r="V7977" t="str">
            <v>Scotland</v>
          </cell>
        </row>
        <row r="7978">
          <cell r="D7978" t="str">
            <v>Edinburgh - Moredun Park Road - 2</v>
          </cell>
          <cell r="V7978" t="str">
            <v>Scotland</v>
          </cell>
        </row>
        <row r="7979">
          <cell r="D7979" t="str">
            <v>Edinburgh - Morningside</v>
          </cell>
          <cell r="V7979" t="str">
            <v>Scotland</v>
          </cell>
        </row>
        <row r="7980">
          <cell r="D7980" t="str">
            <v>Edinburgh - Morningside - Morningside Road</v>
          </cell>
          <cell r="V7980" t="str">
            <v>Scotland</v>
          </cell>
        </row>
        <row r="7981">
          <cell r="D7981" t="str">
            <v>Edinburgh - Morvenside Close</v>
          </cell>
          <cell r="V7981" t="str">
            <v>Scotland</v>
          </cell>
        </row>
        <row r="7982">
          <cell r="D7982" t="str">
            <v>Edinburgh - Muirhouse</v>
          </cell>
          <cell r="V7982" t="str">
            <v>Scotland</v>
          </cell>
        </row>
        <row r="7983">
          <cell r="D7983" t="str">
            <v>Edinburgh - Murrayfield</v>
          </cell>
          <cell r="V7983" t="str">
            <v>Scotland</v>
          </cell>
        </row>
        <row r="7984">
          <cell r="D7984" t="str">
            <v>Edinburgh - Murrayfield - Corstorphine Road</v>
          </cell>
          <cell r="V7984" t="str">
            <v>Scotland</v>
          </cell>
        </row>
        <row r="7985">
          <cell r="D7985" t="str">
            <v>Edinburgh - New Swanston - Morrisons</v>
          </cell>
          <cell r="V7985" t="str">
            <v>Scotland</v>
          </cell>
        </row>
        <row r="7986">
          <cell r="D7986" t="str">
            <v>Edinburgh - New Town - Howe Street</v>
          </cell>
          <cell r="V7986" t="str">
            <v>Scotland</v>
          </cell>
        </row>
        <row r="7987">
          <cell r="D7987" t="str">
            <v>Edinburgh - Newhaven - Lindsay Road</v>
          </cell>
          <cell r="V7987" t="str">
            <v>Scotland</v>
          </cell>
        </row>
        <row r="7988">
          <cell r="D7988" t="str">
            <v>Edinburgh - Newhaven Road</v>
          </cell>
          <cell r="V7988" t="str">
            <v>Scotland</v>
          </cell>
        </row>
        <row r="7989">
          <cell r="D7989" t="str">
            <v>Edinburgh - Newhaven Road - 2</v>
          </cell>
          <cell r="V7989" t="str">
            <v>Scotland</v>
          </cell>
        </row>
        <row r="7990">
          <cell r="D7990" t="str">
            <v>Edinburgh - Newhaven Road - 3</v>
          </cell>
          <cell r="V7990" t="str">
            <v>Scotland</v>
          </cell>
        </row>
        <row r="7991">
          <cell r="D7991" t="str">
            <v>Edinburgh - Newhaven Road - 4</v>
          </cell>
          <cell r="V7991" t="str">
            <v>Scotland</v>
          </cell>
        </row>
        <row r="7992">
          <cell r="D7992" t="str">
            <v>Edinburgh - North Fort Street</v>
          </cell>
          <cell r="V7992" t="str">
            <v>Scotland</v>
          </cell>
        </row>
        <row r="7993">
          <cell r="D7993" t="str">
            <v>Edinburgh - North Leith - Portland Terrace</v>
          </cell>
          <cell r="V7993" t="str">
            <v>Scotland</v>
          </cell>
        </row>
        <row r="7994">
          <cell r="D7994" t="str">
            <v>Edinburgh - North Merchiston - Ashley Terrace</v>
          </cell>
          <cell r="V7994" t="str">
            <v>Scotland</v>
          </cell>
        </row>
        <row r="7995">
          <cell r="D7995" t="str">
            <v>Edinburgh - Northfield Farm Avenue</v>
          </cell>
          <cell r="V7995" t="str">
            <v>Scotland</v>
          </cell>
        </row>
        <row r="7996">
          <cell r="D7996" t="str">
            <v>Edinburgh - Ocean Terminal</v>
          </cell>
          <cell r="V7996" t="str">
            <v>Scotland</v>
          </cell>
        </row>
        <row r="7997">
          <cell r="D7997" t="str">
            <v>Edinburgh - Oxgangs - Oxgangs Broadway</v>
          </cell>
          <cell r="V7997" t="str">
            <v>Scotland</v>
          </cell>
        </row>
        <row r="7998">
          <cell r="D7998" t="str">
            <v>Edinburgh - Oxgangs Broadway</v>
          </cell>
          <cell r="V7998" t="str">
            <v>Scotland</v>
          </cell>
        </row>
        <row r="7999">
          <cell r="D7999" t="str">
            <v>Edinburgh - Oxgangs Road North</v>
          </cell>
          <cell r="V7999" t="str">
            <v>Scotland</v>
          </cell>
        </row>
        <row r="8000">
          <cell r="D8000" t="str">
            <v>Edinburgh - Pennywell Road</v>
          </cell>
          <cell r="V8000" t="str">
            <v>Scotland</v>
          </cell>
        </row>
        <row r="8001">
          <cell r="D8001" t="str">
            <v>Edinburgh - Pentland View Court</v>
          </cell>
          <cell r="V8001" t="str">
            <v>Scotland</v>
          </cell>
        </row>
        <row r="8002">
          <cell r="D8002" t="str">
            <v>Edinburgh - Pier Place</v>
          </cell>
          <cell r="V8002" t="str">
            <v>Scotland</v>
          </cell>
        </row>
        <row r="8003">
          <cell r="D8003" t="str">
            <v>Edinburgh - Pilton Drive - Morrisons</v>
          </cell>
          <cell r="V8003" t="str">
            <v>Scotland</v>
          </cell>
        </row>
        <row r="8004">
          <cell r="D8004" t="str">
            <v>Edinburgh - Pleasance</v>
          </cell>
          <cell r="V8004" t="str">
            <v>Scotland</v>
          </cell>
        </row>
        <row r="8005">
          <cell r="D8005" t="str">
            <v>Edinburgh - Pleasance - 2</v>
          </cell>
          <cell r="V8005" t="str">
            <v>Scotland</v>
          </cell>
        </row>
        <row r="8006">
          <cell r="D8006" t="str">
            <v>Edinburgh - Polwarth Gardens - 2</v>
          </cell>
          <cell r="V8006" t="str">
            <v>Scotland</v>
          </cell>
        </row>
        <row r="8007">
          <cell r="D8007" t="str">
            <v>Edinburgh - Portobello</v>
          </cell>
          <cell r="V8007" t="str">
            <v>Scotland</v>
          </cell>
        </row>
        <row r="8008">
          <cell r="D8008" t="str">
            <v>Edinburgh - Prestonfield - Dalkeith Road</v>
          </cell>
          <cell r="V8008" t="str">
            <v>Scotland</v>
          </cell>
        </row>
        <row r="8009">
          <cell r="D8009" t="str">
            <v>Edinburgh - Queen Street</v>
          </cell>
          <cell r="V8009" t="str">
            <v>Scotland</v>
          </cell>
        </row>
        <row r="8010">
          <cell r="D8010" t="str">
            <v>Edinburgh - Queensferry Road - 2</v>
          </cell>
          <cell r="V8010" t="str">
            <v>Scotland</v>
          </cell>
        </row>
        <row r="8011">
          <cell r="D8011" t="str">
            <v>Edinburgh - Queensferry Road - 3</v>
          </cell>
          <cell r="V8011" t="str">
            <v>Scotland</v>
          </cell>
        </row>
        <row r="8012">
          <cell r="D8012" t="str">
            <v>Edinburgh - Rannoch Terrace</v>
          </cell>
          <cell r="V8012" t="str">
            <v>Scotland</v>
          </cell>
        </row>
        <row r="8013">
          <cell r="D8013" t="str">
            <v>Edinburgh - Restalrig Road South - 2</v>
          </cell>
          <cell r="V8013" t="str">
            <v>Scotland</v>
          </cell>
        </row>
        <row r="8014">
          <cell r="D8014" t="str">
            <v>Edinburgh - Salamander Street</v>
          </cell>
          <cell r="V8014" t="str">
            <v>Scotland</v>
          </cell>
        </row>
        <row r="8015">
          <cell r="D8015" t="str">
            <v>Edinburgh - Sandpiper Drive - Asda</v>
          </cell>
          <cell r="V8015" t="str">
            <v>Scotland</v>
          </cell>
        </row>
        <row r="8016">
          <cell r="D8016" t="str">
            <v>Edinburgh - Saughtonhall Drive</v>
          </cell>
          <cell r="V8016" t="str">
            <v>Scotland</v>
          </cell>
        </row>
        <row r="8017">
          <cell r="D8017" t="str">
            <v>Edinburgh - Seafield Road</v>
          </cell>
          <cell r="V8017" t="str">
            <v>Scotland</v>
          </cell>
        </row>
        <row r="8018">
          <cell r="D8018" t="str">
            <v>Edinburgh - Seafield Road - 2</v>
          </cell>
          <cell r="V8018" t="str">
            <v>Scotland</v>
          </cell>
        </row>
        <row r="8019">
          <cell r="D8019" t="str">
            <v>Edinburgh - Sighthill - Calder Road</v>
          </cell>
          <cell r="V8019" t="str">
            <v>Scotland</v>
          </cell>
        </row>
        <row r="8020">
          <cell r="D8020" t="str">
            <v>Edinburgh - Simpson Loan</v>
          </cell>
          <cell r="V8020" t="str">
            <v>Scotland</v>
          </cell>
        </row>
        <row r="8021">
          <cell r="D8021" t="str">
            <v>Edinburgh - Slateford</v>
          </cell>
          <cell r="V8021" t="str">
            <v>Scotland</v>
          </cell>
        </row>
        <row r="8022">
          <cell r="D8022" t="str">
            <v>Edinburgh - Slateford Road</v>
          </cell>
          <cell r="V8022" t="str">
            <v>Scotland</v>
          </cell>
        </row>
        <row r="8023">
          <cell r="D8023" t="str">
            <v>Edinburgh - South Clerk Street</v>
          </cell>
          <cell r="V8023" t="str">
            <v>Scotland</v>
          </cell>
        </row>
        <row r="8024">
          <cell r="D8024" t="str">
            <v>Edinburgh - Spring Gardens</v>
          </cell>
          <cell r="V8024" t="str">
            <v>Scotland</v>
          </cell>
        </row>
        <row r="8025">
          <cell r="D8025" t="str">
            <v>Edinburgh - St Leonard's - St Leonards Street</v>
          </cell>
          <cell r="V8025" t="str">
            <v>Scotland</v>
          </cell>
        </row>
        <row r="8026">
          <cell r="D8026" t="str">
            <v>Edinburgh - Stenhouse - Stenhouse Cross</v>
          </cell>
          <cell r="V8026" t="str">
            <v>Scotland</v>
          </cell>
        </row>
        <row r="8027">
          <cell r="D8027" t="str">
            <v>Edinburgh - Stockbridge</v>
          </cell>
          <cell r="V8027" t="str">
            <v>Scotland</v>
          </cell>
        </row>
        <row r="8028">
          <cell r="D8028" t="str">
            <v>Edinburgh - The Inch - Walter Scott Avenue</v>
          </cell>
          <cell r="V8028" t="str">
            <v>Scotland</v>
          </cell>
        </row>
        <row r="8029">
          <cell r="D8029" t="str">
            <v>Edinburgh - Toll Cross</v>
          </cell>
          <cell r="V8029" t="str">
            <v>Scotland</v>
          </cell>
        </row>
        <row r="8030">
          <cell r="D8030" t="str">
            <v>Edinburgh - Tollcross - Home Street</v>
          </cell>
          <cell r="V8030" t="str">
            <v>Scotland</v>
          </cell>
        </row>
        <row r="8031">
          <cell r="D8031" t="str">
            <v>Edinburgh - Viewforth - Gilmore Place</v>
          </cell>
          <cell r="V8031" t="str">
            <v>Scotland</v>
          </cell>
        </row>
        <row r="8032">
          <cell r="D8032" t="str">
            <v>Edinburgh - Warriston</v>
          </cell>
          <cell r="V8032" t="str">
            <v>Scotland</v>
          </cell>
        </row>
        <row r="8033">
          <cell r="D8033" t="str">
            <v>Edinburgh - Wester Hailes Centre</v>
          </cell>
          <cell r="V8033" t="str">
            <v>Scotland</v>
          </cell>
        </row>
        <row r="8034">
          <cell r="D8034" t="str">
            <v>Edinburgh - Whitehouse Road</v>
          </cell>
          <cell r="V8034" t="str">
            <v>Scotland</v>
          </cell>
        </row>
        <row r="8035">
          <cell r="D8035" t="str">
            <v>Edinburgh - Willowbrae Road</v>
          </cell>
          <cell r="V8035" t="str">
            <v>Scotland</v>
          </cell>
        </row>
        <row r="8036">
          <cell r="D8036" t="str">
            <v>Edington - Westbury Road</v>
          </cell>
          <cell r="V8036" t="str">
            <v>South West, England</v>
          </cell>
        </row>
        <row r="8037">
          <cell r="D8037" t="str">
            <v>Edlington</v>
          </cell>
          <cell r="V8037" t="str">
            <v>Yorkshire &amp; The Humber</v>
          </cell>
        </row>
        <row r="8038">
          <cell r="D8038" t="str">
            <v>Edmondsley - Front Street</v>
          </cell>
          <cell r="V8038" t="str">
            <v>North East, England</v>
          </cell>
        </row>
        <row r="8039">
          <cell r="D8039" t="str">
            <v>Edmonton - Bounces Road - 2</v>
          </cell>
          <cell r="V8039" t="str">
            <v>London</v>
          </cell>
        </row>
        <row r="8040">
          <cell r="D8040" t="str">
            <v>Edmonton - Brettenham Road</v>
          </cell>
          <cell r="V8040" t="str">
            <v>London</v>
          </cell>
        </row>
        <row r="8041">
          <cell r="D8041" t="str">
            <v>Edmonton - Church Street</v>
          </cell>
          <cell r="V8041" t="str">
            <v>London</v>
          </cell>
        </row>
        <row r="8042">
          <cell r="D8042" t="str">
            <v>Edmonton - Glover Drive - Tesco Extra</v>
          </cell>
          <cell r="V8042" t="str">
            <v>London</v>
          </cell>
        </row>
        <row r="8043">
          <cell r="D8043" t="str">
            <v>Edmonton - Montagu Road</v>
          </cell>
          <cell r="V8043" t="str">
            <v>London</v>
          </cell>
        </row>
        <row r="8044">
          <cell r="D8044" t="str">
            <v>Edmonton - Montagu Road - 2</v>
          </cell>
          <cell r="V8044" t="str">
            <v>London</v>
          </cell>
        </row>
        <row r="8045">
          <cell r="D8045" t="str">
            <v>Edmonton - Mottingham Road</v>
          </cell>
          <cell r="V8045" t="str">
            <v>London</v>
          </cell>
        </row>
        <row r="8046">
          <cell r="D8046" t="str">
            <v>Edmonton - Silver Street - 3</v>
          </cell>
          <cell r="V8046" t="str">
            <v>London</v>
          </cell>
        </row>
        <row r="8047">
          <cell r="D8047" t="str">
            <v>Edmonton - Town Road</v>
          </cell>
          <cell r="V8047" t="str">
            <v>London</v>
          </cell>
        </row>
        <row r="8048">
          <cell r="D8048" t="str">
            <v>Edmonton - Victoria Road - 2</v>
          </cell>
          <cell r="V8048" t="str">
            <v>London</v>
          </cell>
        </row>
        <row r="8049">
          <cell r="D8049" t="str">
            <v>Edmonton - Willoughby Lane</v>
          </cell>
          <cell r="V8049" t="str">
            <v>London</v>
          </cell>
        </row>
        <row r="8050">
          <cell r="D8050" t="str">
            <v>Edmonton - Winchester Road</v>
          </cell>
          <cell r="V8050" t="str">
            <v>London</v>
          </cell>
        </row>
        <row r="8051">
          <cell r="D8051" t="str">
            <v>Edmonton - Winchester Road - 2</v>
          </cell>
          <cell r="V8051" t="str">
            <v>London</v>
          </cell>
        </row>
        <row r="8052">
          <cell r="D8052" t="str">
            <v>Edmonton Green</v>
          </cell>
          <cell r="V8052" t="str">
            <v>London</v>
          </cell>
        </row>
        <row r="8053">
          <cell r="D8053" t="str">
            <v>Ednam - Stichill Road</v>
          </cell>
          <cell r="V8053" t="str">
            <v>Scotland</v>
          </cell>
        </row>
        <row r="8054">
          <cell r="D8054" t="str">
            <v>Edwinstowe</v>
          </cell>
          <cell r="V8054" t="str">
            <v>East Midlands</v>
          </cell>
        </row>
        <row r="8055">
          <cell r="D8055" t="str">
            <v>Edwinstowe - First Avenue</v>
          </cell>
          <cell r="V8055" t="str">
            <v>East Midlands</v>
          </cell>
        </row>
        <row r="8056">
          <cell r="D8056" t="str">
            <v>Edzell</v>
          </cell>
          <cell r="V8056" t="str">
            <v>Scotland</v>
          </cell>
        </row>
        <row r="8057">
          <cell r="D8057" t="str">
            <v>Edzell - High Street</v>
          </cell>
          <cell r="V8057" t="str">
            <v>Scotland</v>
          </cell>
        </row>
        <row r="8058">
          <cell r="D8058" t="str">
            <v>Efail Isaf - Heol Y Ffynnon</v>
          </cell>
          <cell r="V8058" t="str">
            <v>Wales</v>
          </cell>
        </row>
        <row r="8059">
          <cell r="D8059" t="str">
            <v>Efailnewydd</v>
          </cell>
          <cell r="V8059" t="str">
            <v>Wales</v>
          </cell>
        </row>
        <row r="8060">
          <cell r="D8060" t="str">
            <v>Efailwen</v>
          </cell>
          <cell r="V8060" t="str">
            <v>Wales</v>
          </cell>
        </row>
        <row r="8061">
          <cell r="D8061" t="str">
            <v>Effingham Junction Railway Station</v>
          </cell>
          <cell r="V8061" t="str">
            <v>South East, England</v>
          </cell>
        </row>
        <row r="8062">
          <cell r="D8062" t="str">
            <v>Egerton - The Street</v>
          </cell>
          <cell r="V8062" t="str">
            <v>South East, England</v>
          </cell>
        </row>
        <row r="8063">
          <cell r="D8063" t="str">
            <v>Eggborough - Hut Green</v>
          </cell>
          <cell r="V8063" t="str">
            <v>Yorkshire &amp; The Humber</v>
          </cell>
        </row>
        <row r="8064">
          <cell r="D8064" t="str">
            <v>Egham</v>
          </cell>
          <cell r="V8064" t="str">
            <v>South East, England</v>
          </cell>
        </row>
        <row r="8065">
          <cell r="D8065" t="str">
            <v>Egham - Englefield Green - Bond Street</v>
          </cell>
          <cell r="V8065" t="str">
            <v>South East, England</v>
          </cell>
        </row>
        <row r="8066">
          <cell r="D8066" t="str">
            <v>Egham - Englefield Green - St Judes Road</v>
          </cell>
          <cell r="V8066" t="str">
            <v>South East, England</v>
          </cell>
        </row>
        <row r="8067">
          <cell r="D8067" t="str">
            <v>Egham - High Street</v>
          </cell>
          <cell r="V8067" t="str">
            <v>South East, England</v>
          </cell>
        </row>
        <row r="8068">
          <cell r="D8068" t="str">
            <v>Egham - Pooley Green Road</v>
          </cell>
          <cell r="V8068" t="str">
            <v>South East, England</v>
          </cell>
        </row>
        <row r="8069">
          <cell r="D8069" t="str">
            <v>Egham - The Avenue</v>
          </cell>
          <cell r="V8069" t="str">
            <v>South East, England</v>
          </cell>
        </row>
        <row r="8070">
          <cell r="D8070" t="str">
            <v>Egham - Thorpe Lea - Thorpe Lea Road</v>
          </cell>
          <cell r="V8070" t="str">
            <v>South East, England</v>
          </cell>
        </row>
        <row r="8071">
          <cell r="D8071" t="str">
            <v>Egilsay</v>
          </cell>
          <cell r="V8071" t="str">
            <v>Scotland</v>
          </cell>
        </row>
        <row r="8072">
          <cell r="D8072" t="str">
            <v>Eglinton</v>
          </cell>
          <cell r="V8072" t="str">
            <v>Northern Ireland</v>
          </cell>
        </row>
        <row r="8073">
          <cell r="D8073" t="str">
            <v>Eglinton - Coolafinny Road</v>
          </cell>
          <cell r="V8073" t="str">
            <v>Northern Ireland</v>
          </cell>
        </row>
        <row r="8074">
          <cell r="D8074" t="str">
            <v>Eglwyswrw</v>
          </cell>
          <cell r="V8074" t="str">
            <v>Wales</v>
          </cell>
        </row>
        <row r="8075">
          <cell r="D8075" t="str">
            <v>Egremont</v>
          </cell>
          <cell r="V8075" t="str">
            <v>North West, England</v>
          </cell>
        </row>
        <row r="8076">
          <cell r="D8076" t="str">
            <v>Egremont - Bridge End</v>
          </cell>
          <cell r="V8076" t="str">
            <v>North West, England</v>
          </cell>
        </row>
        <row r="8077">
          <cell r="D8077" t="str">
            <v>Egremont - North Road</v>
          </cell>
          <cell r="V8077" t="str">
            <v>North West, England</v>
          </cell>
        </row>
        <row r="8078">
          <cell r="D8078" t="str">
            <v>Egton Railway Station</v>
          </cell>
          <cell r="V8078" t="str">
            <v>Yorkshire &amp; The Humber</v>
          </cell>
        </row>
        <row r="8079">
          <cell r="D8079" t="str">
            <v>Eight Ash Green - Halstead Road</v>
          </cell>
          <cell r="V8079" t="str">
            <v>East of England</v>
          </cell>
        </row>
        <row r="8080">
          <cell r="D8080" t="str">
            <v>Elder Street - Wimbish - Carver Barracks</v>
          </cell>
          <cell r="V8080" t="str">
            <v>East of England</v>
          </cell>
        </row>
        <row r="8081">
          <cell r="D8081" t="str">
            <v>Elderslie - Main Road</v>
          </cell>
          <cell r="V8081" t="str">
            <v>Scotland</v>
          </cell>
        </row>
        <row r="8082">
          <cell r="D8082" t="str">
            <v>Elderslie - Main Road - 2</v>
          </cell>
          <cell r="V8082" t="str">
            <v>Scotland</v>
          </cell>
        </row>
        <row r="8083">
          <cell r="D8083" t="str">
            <v>Elgin</v>
          </cell>
          <cell r="V8083" t="str">
            <v>Scotland</v>
          </cell>
        </row>
        <row r="8084">
          <cell r="D8084" t="str">
            <v>Elgin - Ashgrove Road</v>
          </cell>
          <cell r="V8084" t="str">
            <v>Scotland</v>
          </cell>
        </row>
        <row r="8085">
          <cell r="D8085" t="str">
            <v>Elgin - Bishopmill - North Street</v>
          </cell>
          <cell r="V8085" t="str">
            <v>Scotland</v>
          </cell>
        </row>
        <row r="8086">
          <cell r="D8086" t="str">
            <v>Elgin - Blackfriars Road</v>
          </cell>
          <cell r="V8086" t="str">
            <v>Scotland</v>
          </cell>
        </row>
        <row r="8087">
          <cell r="D8087" t="str">
            <v>Elgin - Glen Moray Drive</v>
          </cell>
          <cell r="V8087" t="str">
            <v>Scotland</v>
          </cell>
        </row>
        <row r="8088">
          <cell r="D8088" t="str">
            <v>Elgin - Linkwood Place</v>
          </cell>
          <cell r="V8088" t="str">
            <v>Scotland</v>
          </cell>
        </row>
        <row r="8089">
          <cell r="D8089" t="str">
            <v>Elgin - Morriston Road</v>
          </cell>
          <cell r="V8089" t="str">
            <v>Scotland</v>
          </cell>
        </row>
        <row r="8090">
          <cell r="D8090" t="str">
            <v>Elgin - Newmill Road</v>
          </cell>
          <cell r="V8090" t="str">
            <v>Scotland</v>
          </cell>
        </row>
        <row r="8091">
          <cell r="D8091" t="str">
            <v>Elgin - Pansport Road</v>
          </cell>
          <cell r="V8091" t="str">
            <v>Scotland</v>
          </cell>
        </row>
        <row r="8092">
          <cell r="D8092" t="str">
            <v>Elgin - South Street</v>
          </cell>
          <cell r="V8092" t="str">
            <v>Scotland</v>
          </cell>
        </row>
        <row r="8093">
          <cell r="D8093" t="str">
            <v>Elgin - Southfield Drive</v>
          </cell>
          <cell r="V8093" t="str">
            <v>Scotland</v>
          </cell>
        </row>
        <row r="8094">
          <cell r="D8094" t="str">
            <v>Elgin - Springfield Retail Park</v>
          </cell>
          <cell r="V8094" t="str">
            <v>Scotland</v>
          </cell>
        </row>
        <row r="8095">
          <cell r="D8095" t="str">
            <v>Elgin - Springfield Retail Park - Asda</v>
          </cell>
          <cell r="V8095" t="str">
            <v>Scotland</v>
          </cell>
        </row>
        <row r="8096">
          <cell r="D8096" t="str">
            <v>Elgin - Station Road</v>
          </cell>
          <cell r="V8096" t="str">
            <v>Scotland</v>
          </cell>
        </row>
        <row r="8097">
          <cell r="D8097" t="str">
            <v>Elgin - Trinity Place</v>
          </cell>
          <cell r="V8097" t="str">
            <v>Scotland</v>
          </cell>
        </row>
        <row r="8098">
          <cell r="D8098" t="str">
            <v>Elgin - West Road</v>
          </cell>
          <cell r="V8098" t="str">
            <v>Scotland</v>
          </cell>
        </row>
        <row r="8099">
          <cell r="D8099" t="str">
            <v>Elham - The Square</v>
          </cell>
          <cell r="V8099" t="str">
            <v>South East, England</v>
          </cell>
        </row>
        <row r="8100">
          <cell r="D8100" t="str">
            <v>Elie and Earlsferry - Elie - Bank Street</v>
          </cell>
          <cell r="V8100" t="str">
            <v>Scotland</v>
          </cell>
        </row>
        <row r="8101">
          <cell r="D8101" t="str">
            <v>Elland</v>
          </cell>
          <cell r="V8101" t="str">
            <v>Yorkshire &amp; The Humber</v>
          </cell>
        </row>
        <row r="8102">
          <cell r="D8102" t="str">
            <v>Elland - Briggate</v>
          </cell>
          <cell r="V8102" t="str">
            <v>Yorkshire &amp; The Humber</v>
          </cell>
        </row>
        <row r="8103">
          <cell r="D8103" t="str">
            <v>Elland - Elsinore Avenue</v>
          </cell>
          <cell r="V8103" t="str">
            <v>Yorkshire &amp; The Humber</v>
          </cell>
        </row>
        <row r="8104">
          <cell r="D8104" t="str">
            <v>Elland - Greetland - Rochdale Road</v>
          </cell>
          <cell r="V8104" t="str">
            <v>Yorkshire &amp; The Humber</v>
          </cell>
        </row>
        <row r="8105">
          <cell r="D8105" t="str">
            <v>Elland - Greetland - Stainland Road</v>
          </cell>
          <cell r="V8105" t="str">
            <v>Yorkshire &amp; The Humber</v>
          </cell>
        </row>
        <row r="8106">
          <cell r="D8106" t="str">
            <v>Elland - Huddersfield Road</v>
          </cell>
          <cell r="V8106" t="str">
            <v>Yorkshire &amp; The Humber</v>
          </cell>
        </row>
        <row r="8107">
          <cell r="D8107" t="str">
            <v>Elland - South Lane</v>
          </cell>
          <cell r="V8107" t="str">
            <v>Yorkshire &amp; The Humber</v>
          </cell>
        </row>
        <row r="8108">
          <cell r="D8108" t="str">
            <v>Elland - Westgate</v>
          </cell>
          <cell r="V8108" t="str">
            <v>Yorkshire &amp; The Humber</v>
          </cell>
        </row>
        <row r="8109">
          <cell r="D8109" t="str">
            <v>Ellastone - Church Lane</v>
          </cell>
          <cell r="V8109" t="str">
            <v>West Midlands</v>
          </cell>
        </row>
        <row r="8110">
          <cell r="D8110" t="str">
            <v>Ellesmere</v>
          </cell>
          <cell r="V8110" t="str">
            <v>West Midlands</v>
          </cell>
        </row>
        <row r="8111">
          <cell r="D8111" t="str">
            <v>Ellesmere - Church Street</v>
          </cell>
          <cell r="V8111" t="str">
            <v>West Midlands</v>
          </cell>
        </row>
        <row r="8112">
          <cell r="D8112" t="str">
            <v>Ellesmere Port</v>
          </cell>
          <cell r="V8112" t="str">
            <v>North West, England</v>
          </cell>
        </row>
        <row r="8113">
          <cell r="D8113" t="str">
            <v>Ellesmere Port - Childer Thornton - Chester Road</v>
          </cell>
          <cell r="V8113" t="str">
            <v>North West, England</v>
          </cell>
        </row>
        <row r="8114">
          <cell r="D8114" t="str">
            <v>Ellesmere Port - Church Parade</v>
          </cell>
          <cell r="V8114" t="str">
            <v>North West, England</v>
          </cell>
        </row>
        <row r="8115">
          <cell r="D8115" t="str">
            <v>Ellesmere Port - Coliseum Shopping Park</v>
          </cell>
          <cell r="V8115" t="str">
            <v>North West, England</v>
          </cell>
        </row>
        <row r="8116">
          <cell r="D8116" t="str">
            <v>Ellesmere Port - Great Sutton - Gleneagles Road</v>
          </cell>
          <cell r="V8116" t="str">
            <v>North West, England</v>
          </cell>
        </row>
        <row r="8117">
          <cell r="D8117" t="str">
            <v>Ellesmere Port - Great Sutton - Hope Farm Precinct</v>
          </cell>
          <cell r="V8117" t="str">
            <v>North West, England</v>
          </cell>
        </row>
        <row r="8118">
          <cell r="D8118" t="str">
            <v>Ellesmere Port - Great Sutton - Loxdale Drive</v>
          </cell>
          <cell r="V8118" t="str">
            <v>North West, England</v>
          </cell>
        </row>
        <row r="8119">
          <cell r="D8119" t="str">
            <v>Ellesmere Port - Great Sutton - Old Chester Road</v>
          </cell>
          <cell r="V8119" t="str">
            <v>North West, England</v>
          </cell>
        </row>
        <row r="8120">
          <cell r="D8120" t="str">
            <v>Ellesmere Port - Great Sutton - Overpool Road</v>
          </cell>
          <cell r="V8120" t="str">
            <v>North West, England</v>
          </cell>
        </row>
        <row r="8121">
          <cell r="D8121" t="str">
            <v>Ellesmere Port - Great Sutton - Thelwall Road</v>
          </cell>
          <cell r="V8121" t="str">
            <v>North West, England</v>
          </cell>
        </row>
        <row r="8122">
          <cell r="D8122" t="str">
            <v>Ellesmere Port - Kinsey Road - Sainsburys</v>
          </cell>
          <cell r="V8122" t="str">
            <v>North West, England</v>
          </cell>
        </row>
        <row r="8123">
          <cell r="D8123" t="str">
            <v>Ellesmere Port - Little Sutton</v>
          </cell>
          <cell r="V8123" t="str">
            <v>North West, England</v>
          </cell>
        </row>
        <row r="8124">
          <cell r="D8124" t="str">
            <v>Ellesmere Port - Little Sutton - Chester Road</v>
          </cell>
          <cell r="V8124" t="str">
            <v>North West, England</v>
          </cell>
        </row>
        <row r="8125">
          <cell r="D8125" t="str">
            <v>Ellesmere Port - Little Sutton - Rossmore Road West</v>
          </cell>
          <cell r="V8125" t="str">
            <v>North West, England</v>
          </cell>
        </row>
        <row r="8126">
          <cell r="D8126" t="str">
            <v>Ellesmere Port - Little Sutton - Station Road</v>
          </cell>
          <cell r="V8126" t="str">
            <v>North West, England</v>
          </cell>
        </row>
        <row r="8127">
          <cell r="D8127" t="str">
            <v>Ellesmere Port - Little Sutton - Windways</v>
          </cell>
          <cell r="V8127" t="str">
            <v>North West, England</v>
          </cell>
        </row>
        <row r="8128">
          <cell r="D8128" t="str">
            <v>Ellesmere Port - Longlooms Road East</v>
          </cell>
          <cell r="V8128" t="str">
            <v>North West, England</v>
          </cell>
        </row>
        <row r="8129">
          <cell r="D8129" t="str">
            <v>Ellesmere Port - Overpool - Overpool Road</v>
          </cell>
          <cell r="V8129" t="str">
            <v>North West, England</v>
          </cell>
        </row>
        <row r="8130">
          <cell r="D8130" t="str">
            <v>Ellesmere Port - Pooltown Road</v>
          </cell>
          <cell r="V8130" t="str">
            <v>North West, England</v>
          </cell>
        </row>
        <row r="8131">
          <cell r="D8131" t="str">
            <v>Ellesmere Port - Wellington Road</v>
          </cell>
          <cell r="V8131" t="str">
            <v>North West, England</v>
          </cell>
        </row>
        <row r="8132">
          <cell r="D8132" t="str">
            <v>Ellesmere Port - Westminster Retail Park</v>
          </cell>
          <cell r="V8132" t="str">
            <v>North West, England</v>
          </cell>
        </row>
        <row r="8133">
          <cell r="D8133" t="str">
            <v>Ellesmere Port - Whitby - Chester Road</v>
          </cell>
          <cell r="V8133" t="str">
            <v>North West, England</v>
          </cell>
        </row>
        <row r="8134">
          <cell r="D8134" t="str">
            <v>Ellesmere Port - Whitby - Chester Road - 2</v>
          </cell>
          <cell r="V8134" t="str">
            <v>North West, England</v>
          </cell>
        </row>
        <row r="8135">
          <cell r="D8135" t="str">
            <v>Ellesmere Port - Whitby - Chester Road - Morrisons</v>
          </cell>
          <cell r="V8135" t="str">
            <v>North West, England</v>
          </cell>
        </row>
        <row r="8136">
          <cell r="D8136" t="str">
            <v>Ellesmere Port - Whitby - Strawberry Way East</v>
          </cell>
          <cell r="V8136" t="str">
            <v>North West, England</v>
          </cell>
        </row>
        <row r="8137">
          <cell r="D8137" t="str">
            <v>Ellesmere Port - Whitby - Woodland Road</v>
          </cell>
          <cell r="V8137" t="str">
            <v>North West, England</v>
          </cell>
        </row>
        <row r="8138">
          <cell r="D8138" t="str">
            <v>Ellesmere Port - Wolverham - Milton Road</v>
          </cell>
          <cell r="V8138" t="str">
            <v>North West, England</v>
          </cell>
        </row>
        <row r="8139">
          <cell r="D8139" t="str">
            <v>Ellesmere Port - Wolverham Road</v>
          </cell>
          <cell r="V8139" t="str">
            <v>North West, England</v>
          </cell>
        </row>
        <row r="8140">
          <cell r="D8140" t="str">
            <v>Ellingham - Kirby Cane - Mill Road</v>
          </cell>
          <cell r="V8140" t="str">
            <v>East of England</v>
          </cell>
        </row>
        <row r="8141">
          <cell r="D8141" t="str">
            <v>Ellington - Ellington</v>
          </cell>
          <cell r="V8141" t="str">
            <v>North East, England</v>
          </cell>
        </row>
        <row r="8142">
          <cell r="D8142" t="str">
            <v>Ellon</v>
          </cell>
          <cell r="V8142" t="str">
            <v>Scotland</v>
          </cell>
        </row>
        <row r="8143">
          <cell r="D8143" t="str">
            <v>Ellon - Esslemont Circle</v>
          </cell>
          <cell r="V8143" t="str">
            <v>Scotland</v>
          </cell>
        </row>
        <row r="8144">
          <cell r="D8144" t="str">
            <v>Ellon - Provost Davidson Drive</v>
          </cell>
          <cell r="V8144" t="str">
            <v>Scotland</v>
          </cell>
        </row>
        <row r="8145">
          <cell r="D8145" t="str">
            <v>Ellon - Station Road</v>
          </cell>
          <cell r="V8145" t="str">
            <v>Scotland</v>
          </cell>
        </row>
        <row r="8146">
          <cell r="D8146" t="str">
            <v>Elm Park</v>
          </cell>
          <cell r="V8146" t="str">
            <v>London</v>
          </cell>
        </row>
        <row r="8147">
          <cell r="D8147" t="str">
            <v>Elm Park - Airfield Way</v>
          </cell>
          <cell r="V8147" t="str">
            <v>London</v>
          </cell>
        </row>
        <row r="8148">
          <cell r="D8148" t="str">
            <v>Elm Park - South End Road</v>
          </cell>
          <cell r="V8148" t="str">
            <v>London</v>
          </cell>
        </row>
        <row r="8149">
          <cell r="D8149" t="str">
            <v>Elm Park - Upper Rainham Road</v>
          </cell>
          <cell r="V8149" t="str">
            <v>London</v>
          </cell>
        </row>
        <row r="8150">
          <cell r="D8150" t="str">
            <v>Elmers End - Croydon Road - Tesco</v>
          </cell>
          <cell r="V8150" t="str">
            <v>London</v>
          </cell>
        </row>
        <row r="8151">
          <cell r="D8151" t="str">
            <v>Elmsett - The Street</v>
          </cell>
          <cell r="V8151" t="str">
            <v>East of England</v>
          </cell>
        </row>
        <row r="8152">
          <cell r="D8152" t="str">
            <v>Elmstead Market - Elmstead - Clacton Road</v>
          </cell>
          <cell r="V8152" t="str">
            <v>East of England</v>
          </cell>
        </row>
        <row r="8153">
          <cell r="D8153" t="str">
            <v>Elmstead Market - Elmstead - Colchester Road</v>
          </cell>
          <cell r="V8153" t="str">
            <v>East of England</v>
          </cell>
        </row>
        <row r="8154">
          <cell r="D8154" t="str">
            <v>Elmswell</v>
          </cell>
          <cell r="V8154" t="str">
            <v>East of England</v>
          </cell>
        </row>
        <row r="8155">
          <cell r="D8155" t="str">
            <v>Elmswell - Ashfield Road</v>
          </cell>
          <cell r="V8155" t="str">
            <v>East of England</v>
          </cell>
        </row>
        <row r="8156">
          <cell r="D8156" t="str">
            <v>Elmswell - Elmswell</v>
          </cell>
          <cell r="V8156" t="str">
            <v>East of England</v>
          </cell>
        </row>
        <row r="8157">
          <cell r="D8157" t="str">
            <v>Elsenham - Robin Hood Road</v>
          </cell>
          <cell r="V8157" t="str">
            <v>East of England</v>
          </cell>
        </row>
        <row r="8158">
          <cell r="D8158" t="str">
            <v>Elstead - Milford Road</v>
          </cell>
          <cell r="V8158" t="str">
            <v>South East, England</v>
          </cell>
        </row>
        <row r="8159">
          <cell r="D8159" t="str">
            <v>Elstead - The Green</v>
          </cell>
          <cell r="V8159" t="str">
            <v>South East, England</v>
          </cell>
        </row>
        <row r="8160">
          <cell r="D8160" t="str">
            <v>Elstow - Wilstead Road</v>
          </cell>
          <cell r="V8160" t="str">
            <v>East of England</v>
          </cell>
        </row>
        <row r="8161">
          <cell r="D8161" t="str">
            <v>Elstree - High Street</v>
          </cell>
          <cell r="V8161" t="str">
            <v>East of England</v>
          </cell>
        </row>
        <row r="8162">
          <cell r="D8162" t="str">
            <v>Eltham</v>
          </cell>
          <cell r="V8162" t="str">
            <v>London</v>
          </cell>
        </row>
        <row r="8163">
          <cell r="D8163" t="str">
            <v>Eltham - Elford Close</v>
          </cell>
          <cell r="V8163" t="str">
            <v>London</v>
          </cell>
        </row>
        <row r="8164">
          <cell r="D8164" t="str">
            <v>Elton - Elton Road</v>
          </cell>
          <cell r="V8164" t="str">
            <v>South West, England</v>
          </cell>
        </row>
        <row r="8165">
          <cell r="D8165" t="str">
            <v>Elton - Ince Lane</v>
          </cell>
          <cell r="V8165" t="str">
            <v>North West, England</v>
          </cell>
        </row>
        <row r="8166">
          <cell r="D8166" t="str">
            <v>Elton Head Road</v>
          </cell>
          <cell r="V8166" t="str">
            <v>North West, England</v>
          </cell>
        </row>
        <row r="8167">
          <cell r="D8167" t="str">
            <v>Elvington - Adelaide Road</v>
          </cell>
          <cell r="V8167" t="str">
            <v>South East, England</v>
          </cell>
        </row>
        <row r="8168">
          <cell r="D8168" t="str">
            <v>Elwick</v>
          </cell>
          <cell r="V8168" t="str">
            <v>North East, England</v>
          </cell>
        </row>
        <row r="8169">
          <cell r="D8169" t="str">
            <v>Elwick - The Green</v>
          </cell>
          <cell r="V8169" t="str">
            <v>North East, England</v>
          </cell>
        </row>
        <row r="8170">
          <cell r="D8170" t="str">
            <v>Ely</v>
          </cell>
          <cell r="V8170" t="str">
            <v>East of England</v>
          </cell>
        </row>
        <row r="8171">
          <cell r="D8171" t="str">
            <v>Ely - Angel Drove</v>
          </cell>
          <cell r="V8171" t="str">
            <v>East of England</v>
          </cell>
        </row>
        <row r="8172">
          <cell r="D8172" t="str">
            <v>Ely - Angel Drove - Tesco</v>
          </cell>
          <cell r="V8172" t="str">
            <v>East of England</v>
          </cell>
        </row>
        <row r="8173">
          <cell r="D8173" t="str">
            <v>Ely - Lisle Lane - Sainsburys</v>
          </cell>
          <cell r="V8173" t="str">
            <v>East of England</v>
          </cell>
        </row>
        <row r="8174">
          <cell r="D8174" t="str">
            <v>Ely - Lynn Road</v>
          </cell>
          <cell r="V8174" t="str">
            <v>East of England</v>
          </cell>
        </row>
        <row r="8175">
          <cell r="D8175" t="str">
            <v>Ely - New Barns Road</v>
          </cell>
          <cell r="V8175" t="str">
            <v>East of England</v>
          </cell>
        </row>
        <row r="8176">
          <cell r="D8176" t="str">
            <v>Ely - St Marys Street</v>
          </cell>
          <cell r="V8176" t="str">
            <v>East of England</v>
          </cell>
        </row>
        <row r="8177">
          <cell r="D8177" t="str">
            <v>Embleton - Front Street</v>
          </cell>
          <cell r="V8177" t="str">
            <v>North East, England</v>
          </cell>
        </row>
        <row r="8178">
          <cell r="D8178" t="str">
            <v>Embsay - East Lane</v>
          </cell>
          <cell r="V8178" t="str">
            <v>Yorkshire &amp; The Humber</v>
          </cell>
        </row>
        <row r="8179">
          <cell r="D8179" t="str">
            <v>Emerson Park - Southend Arterial Road</v>
          </cell>
          <cell r="V8179" t="str">
            <v>London</v>
          </cell>
        </row>
        <row r="8180">
          <cell r="D8180" t="str">
            <v>Emsworth</v>
          </cell>
          <cell r="V8180" t="str">
            <v>South East, England</v>
          </cell>
        </row>
        <row r="8181">
          <cell r="D8181" t="str">
            <v>Emsworth - Hambrook - Broad Road</v>
          </cell>
          <cell r="V8181" t="str">
            <v>South East, England</v>
          </cell>
        </row>
        <row r="8182">
          <cell r="D8182" t="str">
            <v>Emsworth - Havant Road</v>
          </cell>
          <cell r="V8182" t="str">
            <v>South East, England</v>
          </cell>
        </row>
        <row r="8183">
          <cell r="D8183" t="str">
            <v>Emsworth - Havant Road - 2</v>
          </cell>
          <cell r="V8183" t="str">
            <v>South East, England</v>
          </cell>
        </row>
        <row r="8184">
          <cell r="D8184" t="str">
            <v>Emsworth By Pass</v>
          </cell>
          <cell r="V8184" t="str">
            <v>South East, England</v>
          </cell>
        </row>
        <row r="8185">
          <cell r="D8185" t="str">
            <v>Emsworth Railway Station</v>
          </cell>
          <cell r="V8185" t="str">
            <v>South East, England</v>
          </cell>
        </row>
        <row r="8186">
          <cell r="D8186" t="str">
            <v>Enderby</v>
          </cell>
          <cell r="V8186" t="str">
            <v>East Midlands</v>
          </cell>
        </row>
        <row r="8187">
          <cell r="D8187" t="str">
            <v>Endmoor - Gatebeck Road</v>
          </cell>
          <cell r="V8187" t="str">
            <v>North West, England</v>
          </cell>
        </row>
        <row r="8188">
          <cell r="D8188" t="str">
            <v>Enfield</v>
          </cell>
          <cell r="V8188" t="str">
            <v>London</v>
          </cell>
        </row>
        <row r="8189">
          <cell r="D8189" t="str">
            <v>Enfield - Baker Street</v>
          </cell>
          <cell r="V8189" t="str">
            <v>London</v>
          </cell>
        </row>
        <row r="8190">
          <cell r="D8190" t="str">
            <v>Enfield - Baker Street - 2</v>
          </cell>
          <cell r="V8190" t="str">
            <v>London</v>
          </cell>
        </row>
        <row r="8191">
          <cell r="D8191" t="str">
            <v>Enfield - Brimsdown Avenue</v>
          </cell>
          <cell r="V8191" t="str">
            <v>London</v>
          </cell>
        </row>
        <row r="8192">
          <cell r="D8192" t="str">
            <v>Enfield - Bullsmoor Lane</v>
          </cell>
          <cell r="V8192" t="str">
            <v>London</v>
          </cell>
        </row>
        <row r="8193">
          <cell r="D8193" t="str">
            <v>Enfield - Chase Side</v>
          </cell>
          <cell r="V8193" t="str">
            <v>London</v>
          </cell>
        </row>
        <row r="8194">
          <cell r="D8194" t="str">
            <v>Enfield - Chase Side - 2</v>
          </cell>
          <cell r="V8194" t="str">
            <v>London</v>
          </cell>
        </row>
        <row r="8195">
          <cell r="D8195" t="str">
            <v>Enfield - Enfield Retail Park</v>
          </cell>
          <cell r="V8195" t="str">
            <v>London</v>
          </cell>
        </row>
        <row r="8196">
          <cell r="D8196" t="str">
            <v>Enfield - Great Cambridge Road - 2</v>
          </cell>
          <cell r="V8196" t="str">
            <v>London</v>
          </cell>
        </row>
        <row r="8197">
          <cell r="D8197" t="str">
            <v>Enfield - Highway</v>
          </cell>
          <cell r="V8197" t="str">
            <v>London</v>
          </cell>
        </row>
        <row r="8198">
          <cell r="D8198" t="str">
            <v>Enfield - Lincoln Road</v>
          </cell>
          <cell r="V8198" t="str">
            <v>London</v>
          </cell>
        </row>
        <row r="8199">
          <cell r="D8199" t="str">
            <v>Enfield - London Road</v>
          </cell>
          <cell r="V8199" t="str">
            <v>London</v>
          </cell>
        </row>
        <row r="8200">
          <cell r="D8200" t="str">
            <v>Enfield - Main Avenue - 2</v>
          </cell>
          <cell r="V8200" t="str">
            <v>London</v>
          </cell>
        </row>
        <row r="8201">
          <cell r="D8201" t="str">
            <v>Enfield - Mollison Avenue</v>
          </cell>
          <cell r="V8201" t="str">
            <v>London</v>
          </cell>
        </row>
        <row r="8202">
          <cell r="D8202" t="str">
            <v>Enfield - Ponders End</v>
          </cell>
          <cell r="V8202" t="str">
            <v>London</v>
          </cell>
        </row>
        <row r="8203">
          <cell r="D8203" t="str">
            <v>Enfield - Southbury Leisure Park</v>
          </cell>
          <cell r="V8203" t="str">
            <v>London</v>
          </cell>
        </row>
        <row r="8204">
          <cell r="D8204" t="str">
            <v>Enfield - Southbury Road</v>
          </cell>
          <cell r="V8204" t="str">
            <v>London</v>
          </cell>
        </row>
        <row r="8205">
          <cell r="D8205" t="str">
            <v>Enfield Chase</v>
          </cell>
          <cell r="V8205" t="str">
            <v>London</v>
          </cell>
        </row>
        <row r="8206">
          <cell r="D8206" t="str">
            <v>Enfield Highway - Green Street</v>
          </cell>
          <cell r="V8206" t="str">
            <v>London</v>
          </cell>
        </row>
        <row r="8207">
          <cell r="D8207" t="str">
            <v>Enfield Lock</v>
          </cell>
          <cell r="V8207" t="str">
            <v>London</v>
          </cell>
        </row>
        <row r="8208">
          <cell r="D8208" t="str">
            <v>Enfield Lock - Ordnance Road</v>
          </cell>
          <cell r="V8208" t="str">
            <v>London</v>
          </cell>
        </row>
        <row r="8209">
          <cell r="D8209" t="str">
            <v>Enfield Lock - Ordnance Road - 2</v>
          </cell>
          <cell r="V8209" t="str">
            <v>London</v>
          </cell>
        </row>
        <row r="8210">
          <cell r="D8210" t="str">
            <v>Enfield Wash</v>
          </cell>
          <cell r="V8210" t="str">
            <v>London</v>
          </cell>
        </row>
        <row r="8211">
          <cell r="D8211" t="str">
            <v>Enfield Wash - 2</v>
          </cell>
          <cell r="V8211" t="str">
            <v>London</v>
          </cell>
        </row>
        <row r="8212">
          <cell r="D8212" t="str">
            <v>Enham Alamein - Newbury Road</v>
          </cell>
          <cell r="V8212" t="str">
            <v>South East, England</v>
          </cell>
        </row>
        <row r="8213">
          <cell r="D8213" t="str">
            <v>Enniskillen</v>
          </cell>
          <cell r="V8213" t="str">
            <v>Northern Ireland</v>
          </cell>
        </row>
        <row r="8214">
          <cell r="D8214" t="str">
            <v>Enniskillen - Chanterhill Road</v>
          </cell>
          <cell r="V8214" t="str">
            <v>Northern Ireland</v>
          </cell>
        </row>
        <row r="8215">
          <cell r="D8215" t="str">
            <v>Enniskillen - Cornagrade Road</v>
          </cell>
          <cell r="V8215" t="str">
            <v>Northern Ireland</v>
          </cell>
        </row>
        <row r="8216">
          <cell r="D8216" t="str">
            <v>Enniskillen - Derrychara Link</v>
          </cell>
          <cell r="V8216" t="str">
            <v>Northern Ireland</v>
          </cell>
        </row>
        <row r="8217">
          <cell r="D8217" t="str">
            <v>Enniskillen - Dublin Road</v>
          </cell>
          <cell r="V8217" t="str">
            <v>Northern Ireland</v>
          </cell>
        </row>
        <row r="8218">
          <cell r="D8218" t="str">
            <v>Enniskillen - Elliott Place</v>
          </cell>
          <cell r="V8218" t="str">
            <v>Northern Ireland</v>
          </cell>
        </row>
        <row r="8219">
          <cell r="D8219" t="str">
            <v>Enniskillen - Hollyhill Link Road</v>
          </cell>
          <cell r="V8219" t="str">
            <v>Northern Ireland</v>
          </cell>
        </row>
        <row r="8220">
          <cell r="D8220" t="str">
            <v>Enniskillen - Irvine Crescent</v>
          </cell>
          <cell r="V8220" t="str">
            <v>Northern Ireland</v>
          </cell>
        </row>
        <row r="8221">
          <cell r="D8221" t="str">
            <v>Enniskillen - Irvinestown Road</v>
          </cell>
          <cell r="V8221" t="str">
            <v>Northern Ireland</v>
          </cell>
        </row>
        <row r="8222">
          <cell r="D8222" t="str">
            <v>Enniskillen - Rossorry Church Road</v>
          </cell>
          <cell r="V8222" t="str">
            <v>Northern Ireland</v>
          </cell>
        </row>
        <row r="8223">
          <cell r="D8223" t="str">
            <v>Enniskillen - Sligo Road</v>
          </cell>
          <cell r="V8223" t="str">
            <v>Northern Ireland</v>
          </cell>
        </row>
        <row r="8224">
          <cell r="D8224" t="str">
            <v>Enstone - Oxford Road</v>
          </cell>
          <cell r="V8224" t="str">
            <v>South East, England</v>
          </cell>
        </row>
        <row r="8225">
          <cell r="D8225" t="str">
            <v>Enstone - The Green</v>
          </cell>
          <cell r="V8225" t="str">
            <v>South East, England</v>
          </cell>
        </row>
        <row r="8226">
          <cell r="D8226" t="str">
            <v>Entercommon</v>
          </cell>
          <cell r="V8226" t="str">
            <v>Yorkshire &amp; The Humber</v>
          </cell>
        </row>
        <row r="8227">
          <cell r="D8227" t="str">
            <v>Entwistle Railway Station</v>
          </cell>
          <cell r="V8227" t="str">
            <v>North West, England</v>
          </cell>
        </row>
        <row r="8228">
          <cell r="D8228" t="str">
            <v>Enville - Bridgnorth Road</v>
          </cell>
          <cell r="V8228" t="str">
            <v>West Midlands</v>
          </cell>
        </row>
        <row r="8229">
          <cell r="D8229" t="str">
            <v>Eochar</v>
          </cell>
          <cell r="V8229" t="str">
            <v>Scotland</v>
          </cell>
        </row>
        <row r="8230">
          <cell r="D8230" t="str">
            <v>Epping</v>
          </cell>
          <cell r="V8230" t="str">
            <v>East of England</v>
          </cell>
        </row>
        <row r="8231">
          <cell r="D8231" t="str">
            <v>Epping - Station Approach - Asda</v>
          </cell>
          <cell r="V8231" t="str">
            <v>East of England</v>
          </cell>
        </row>
        <row r="8232">
          <cell r="D8232" t="str">
            <v>Epsom</v>
          </cell>
          <cell r="V8232" t="str">
            <v>South East, England</v>
          </cell>
        </row>
        <row r="8233">
          <cell r="D8233" t="str">
            <v>Epsom - Alexandra Road</v>
          </cell>
          <cell r="V8233" t="str">
            <v>South East, England</v>
          </cell>
        </row>
        <row r="8234">
          <cell r="D8234" t="str">
            <v>Epsom - Chantilly Way</v>
          </cell>
          <cell r="V8234" t="str">
            <v>South East, England</v>
          </cell>
        </row>
        <row r="8235">
          <cell r="D8235" t="str">
            <v>Epsom - Dorking Road</v>
          </cell>
          <cell r="V8235" t="str">
            <v>South East, England</v>
          </cell>
        </row>
        <row r="8236">
          <cell r="D8236" t="str">
            <v>Epsom - East Street</v>
          </cell>
          <cell r="V8236" t="str">
            <v>South East, England</v>
          </cell>
        </row>
        <row r="8237">
          <cell r="D8237" t="str">
            <v>Epsom - Kiln Lane</v>
          </cell>
          <cell r="V8237" t="str">
            <v>South East, England</v>
          </cell>
        </row>
        <row r="8238">
          <cell r="D8238" t="str">
            <v>Epsom - Manor Green Road</v>
          </cell>
          <cell r="V8238" t="str">
            <v>South East, England</v>
          </cell>
        </row>
        <row r="8239">
          <cell r="D8239" t="str">
            <v>Epsom - Pound Lane</v>
          </cell>
          <cell r="V8239" t="str">
            <v>South East, England</v>
          </cell>
        </row>
        <row r="8240">
          <cell r="D8240" t="str">
            <v>Epsom - Westmorland Close</v>
          </cell>
          <cell r="V8240" t="str">
            <v>South East, England</v>
          </cell>
        </row>
        <row r="8241">
          <cell r="D8241" t="str">
            <v>Epworth</v>
          </cell>
          <cell r="V8241" t="str">
            <v>Yorkshire &amp; The Humber</v>
          </cell>
        </row>
        <row r="8242">
          <cell r="D8242" t="str">
            <v>Epworth - Station Road</v>
          </cell>
          <cell r="V8242" t="str">
            <v>Yorkshire &amp; The Humber</v>
          </cell>
        </row>
        <row r="8243">
          <cell r="D8243" t="str">
            <v>Erdington</v>
          </cell>
          <cell r="V8243" t="str">
            <v>West Midlands</v>
          </cell>
        </row>
        <row r="8244">
          <cell r="D8244" t="str">
            <v>Eridge Railway Station</v>
          </cell>
          <cell r="V8244" t="str">
            <v>South East, England</v>
          </cell>
        </row>
        <row r="8245">
          <cell r="D8245" t="str">
            <v>Erith</v>
          </cell>
          <cell r="V8245" t="str">
            <v>London</v>
          </cell>
        </row>
        <row r="8246">
          <cell r="D8246" t="str">
            <v>Erith - Alford Road</v>
          </cell>
          <cell r="V8246" t="str">
            <v>London</v>
          </cell>
        </row>
        <row r="8247">
          <cell r="D8247" t="str">
            <v>Erith - Manor Road</v>
          </cell>
          <cell r="V8247" t="str">
            <v>London</v>
          </cell>
        </row>
        <row r="8248">
          <cell r="D8248" t="str">
            <v>Erith - Northumberland Heath</v>
          </cell>
          <cell r="V8248" t="str">
            <v>London</v>
          </cell>
        </row>
        <row r="8249">
          <cell r="D8249" t="str">
            <v>Erith - West Street</v>
          </cell>
          <cell r="V8249" t="str">
            <v>London</v>
          </cell>
        </row>
        <row r="8250">
          <cell r="D8250" t="str">
            <v>Erith Railway Station</v>
          </cell>
          <cell r="V8250" t="str">
            <v>London</v>
          </cell>
        </row>
        <row r="8251">
          <cell r="D8251" t="str">
            <v>Erpingham - Cromer Road</v>
          </cell>
          <cell r="V8251" t="str">
            <v>East of England</v>
          </cell>
        </row>
        <row r="8252">
          <cell r="D8252" t="str">
            <v>Errol - High Street</v>
          </cell>
          <cell r="V8252" t="str">
            <v>Scotland</v>
          </cell>
        </row>
        <row r="8253">
          <cell r="D8253" t="str">
            <v>Errol - High Street - 2</v>
          </cell>
          <cell r="V8253" t="str">
            <v>Scotland</v>
          </cell>
        </row>
        <row r="8254">
          <cell r="D8254" t="str">
            <v>Erskine</v>
          </cell>
          <cell r="V8254" t="str">
            <v>Scotland</v>
          </cell>
        </row>
        <row r="8255">
          <cell r="D8255" t="str">
            <v>Erskine - A726 Centreholm Roundabout</v>
          </cell>
          <cell r="V8255" t="str">
            <v>Scotland</v>
          </cell>
        </row>
        <row r="8256">
          <cell r="D8256" t="str">
            <v>Erskine - Bridgewater</v>
          </cell>
          <cell r="V8256" t="str">
            <v>Scotland</v>
          </cell>
        </row>
        <row r="8257">
          <cell r="D8257" t="str">
            <v>Erskine - Mains Drive</v>
          </cell>
          <cell r="V8257" t="str">
            <v>Scotland</v>
          </cell>
        </row>
        <row r="8258">
          <cell r="D8258" t="str">
            <v>Erwood</v>
          </cell>
          <cell r="V8258" t="str">
            <v>Wales</v>
          </cell>
        </row>
        <row r="8259">
          <cell r="D8259" t="str">
            <v>Esh Winning - Station Avenue</v>
          </cell>
          <cell r="V8259" t="str">
            <v>North East, England</v>
          </cell>
        </row>
        <row r="8260">
          <cell r="D8260" t="str">
            <v>Esh Winning - Western Avenue</v>
          </cell>
          <cell r="V8260" t="str">
            <v>North East, England</v>
          </cell>
        </row>
        <row r="8261">
          <cell r="D8261" t="str">
            <v>Esher</v>
          </cell>
          <cell r="V8261" t="str">
            <v>South East, England</v>
          </cell>
        </row>
        <row r="8262">
          <cell r="D8262" t="str">
            <v>Esher - Bridge Road</v>
          </cell>
          <cell r="V8262" t="str">
            <v>South East, England</v>
          </cell>
        </row>
        <row r="8263">
          <cell r="D8263" t="str">
            <v>Esher - Central Avenue</v>
          </cell>
          <cell r="V8263" t="str">
            <v>South East, England</v>
          </cell>
        </row>
        <row r="8264">
          <cell r="D8264" t="str">
            <v>Esher - Claygate - High Street</v>
          </cell>
          <cell r="V8264" t="str">
            <v>South East, England</v>
          </cell>
        </row>
        <row r="8265">
          <cell r="D8265" t="str">
            <v>Esher - Hampton Court Way</v>
          </cell>
          <cell r="V8265" t="str">
            <v>South East, England</v>
          </cell>
        </row>
        <row r="8266">
          <cell r="D8266" t="str">
            <v>Esher - Hurst Road</v>
          </cell>
          <cell r="V8266" t="str">
            <v>South East, England</v>
          </cell>
        </row>
        <row r="8267">
          <cell r="D8267" t="str">
            <v>Esher - Molesey Park Road</v>
          </cell>
          <cell r="V8267" t="str">
            <v>South East, England</v>
          </cell>
        </row>
        <row r="8268">
          <cell r="D8268" t="str">
            <v>Esher - Portsmouth Road</v>
          </cell>
          <cell r="V8268" t="str">
            <v>South East, England</v>
          </cell>
        </row>
        <row r="8269">
          <cell r="D8269" t="str">
            <v>Esher - Walton Road</v>
          </cell>
          <cell r="V8269" t="str">
            <v>South East, England</v>
          </cell>
        </row>
        <row r="8270">
          <cell r="D8270" t="str">
            <v>Esholt - Main Street</v>
          </cell>
          <cell r="V8270" t="str">
            <v>Yorkshire &amp; The Humber</v>
          </cell>
        </row>
        <row r="8271">
          <cell r="D8271" t="str">
            <v>Esplanade</v>
          </cell>
          <cell r="V8271" t="str">
            <v>Scotland</v>
          </cell>
        </row>
        <row r="8272">
          <cell r="D8272" t="str">
            <v>Essendine - Glen Crescent</v>
          </cell>
          <cell r="V8272" t="str">
            <v>East Midlands</v>
          </cell>
        </row>
        <row r="8273">
          <cell r="D8273" t="str">
            <v>Etal</v>
          </cell>
          <cell r="V8273" t="str">
            <v>North East, England</v>
          </cell>
        </row>
        <row r="8274">
          <cell r="D8274" t="str">
            <v>Etchingham Railway Station</v>
          </cell>
          <cell r="V8274" t="str">
            <v>South East, England</v>
          </cell>
        </row>
        <row r="8275">
          <cell r="D8275" t="str">
            <v>Eton - High Street</v>
          </cell>
          <cell r="V8275" t="str">
            <v>South East, England</v>
          </cell>
        </row>
        <row r="8276">
          <cell r="D8276" t="str">
            <v>Eton Wick - Eton Wick Road</v>
          </cell>
          <cell r="V8276" t="str">
            <v>South East, England</v>
          </cell>
        </row>
        <row r="8277">
          <cell r="D8277" t="str">
            <v>Etwall</v>
          </cell>
          <cell r="V8277" t="str">
            <v>East Midlands</v>
          </cell>
        </row>
        <row r="8278">
          <cell r="D8278" t="str">
            <v>Etwall - Main Street</v>
          </cell>
          <cell r="V8278" t="str">
            <v>East Midlands</v>
          </cell>
        </row>
        <row r="8279">
          <cell r="D8279" t="str">
            <v>Euxton - Runshaw Lane</v>
          </cell>
          <cell r="V8279" t="str">
            <v>North West, England</v>
          </cell>
        </row>
        <row r="8280">
          <cell r="D8280" t="str">
            <v>Euxton - Talbot Drive</v>
          </cell>
          <cell r="V8280" t="str">
            <v>North West, England</v>
          </cell>
        </row>
        <row r="8281">
          <cell r="D8281" t="str">
            <v>Evanton - Balconie Street</v>
          </cell>
          <cell r="V8281" t="str">
            <v>Scotland</v>
          </cell>
        </row>
        <row r="8282">
          <cell r="D8282" t="str">
            <v>Evanton - Chapel Road</v>
          </cell>
          <cell r="V8282" t="str">
            <v>Scotland</v>
          </cell>
        </row>
        <row r="8283">
          <cell r="D8283" t="str">
            <v>Evenley - The Green</v>
          </cell>
          <cell r="V8283" t="str">
            <v>East Midlands</v>
          </cell>
        </row>
        <row r="8284">
          <cell r="D8284" t="str">
            <v>Evenwood - Shirley Close</v>
          </cell>
          <cell r="V8284" t="str">
            <v>North East, England</v>
          </cell>
        </row>
        <row r="8285">
          <cell r="D8285" t="str">
            <v>Evercreech - Victoria Square</v>
          </cell>
          <cell r="V8285" t="str">
            <v>South West, England</v>
          </cell>
        </row>
        <row r="8286">
          <cell r="D8286" t="str">
            <v>Evershot - Fore Street</v>
          </cell>
          <cell r="V8286" t="str">
            <v>South West, England</v>
          </cell>
        </row>
        <row r="8287">
          <cell r="D8287" t="str">
            <v>Eversley Centre - Eversley Centre</v>
          </cell>
          <cell r="V8287" t="str">
            <v>South East, England</v>
          </cell>
        </row>
        <row r="8288">
          <cell r="D8288" t="str">
            <v>Everton - West Lane</v>
          </cell>
          <cell r="V8288" t="str">
            <v>South East, England</v>
          </cell>
        </row>
        <row r="8289">
          <cell r="D8289" t="str">
            <v>Evesham</v>
          </cell>
          <cell r="V8289" t="str">
            <v>West Midlands</v>
          </cell>
        </row>
        <row r="8290">
          <cell r="D8290" t="str">
            <v>Evesham - Broadway Road</v>
          </cell>
          <cell r="V8290" t="str">
            <v>West Midlands</v>
          </cell>
        </row>
        <row r="8291">
          <cell r="D8291" t="str">
            <v>Evesham - Cheltenham Road</v>
          </cell>
          <cell r="V8291" t="str">
            <v>West Midlands</v>
          </cell>
        </row>
        <row r="8292">
          <cell r="D8292" t="str">
            <v>Evesham - Davies Road</v>
          </cell>
          <cell r="V8292" t="str">
            <v>West Midlands</v>
          </cell>
        </row>
        <row r="8293">
          <cell r="D8293" t="str">
            <v>Evesham - Four Pools Industrial Estate - Davies Road - Morrisons</v>
          </cell>
          <cell r="V8293" t="str">
            <v>West Midlands</v>
          </cell>
        </row>
        <row r="8294">
          <cell r="D8294" t="str">
            <v>Evesham - Kings Road</v>
          </cell>
          <cell r="V8294" t="str">
            <v>West Midlands</v>
          </cell>
        </row>
        <row r="8295">
          <cell r="D8295" t="str">
            <v>Evesham - Mayfair</v>
          </cell>
          <cell r="V8295" t="str">
            <v>West Midlands</v>
          </cell>
        </row>
        <row r="8296">
          <cell r="D8296" t="str">
            <v>Evesham - Pershore Road</v>
          </cell>
          <cell r="V8296" t="str">
            <v>West Midlands</v>
          </cell>
        </row>
        <row r="8297">
          <cell r="D8297" t="str">
            <v>Evesham - Worcester Road - Tesco</v>
          </cell>
          <cell r="V8297" t="str">
            <v>West Midlands</v>
          </cell>
        </row>
        <row r="8298">
          <cell r="D8298" t="str">
            <v>Evesham Country Park Outlet Centre</v>
          </cell>
          <cell r="V8298" t="str">
            <v>West Midlands</v>
          </cell>
        </row>
        <row r="8299">
          <cell r="D8299" t="str">
            <v>Evie</v>
          </cell>
          <cell r="V8299" t="str">
            <v>Scotland</v>
          </cell>
        </row>
        <row r="8300">
          <cell r="D8300" t="str">
            <v>Ewell</v>
          </cell>
          <cell r="V8300" t="str">
            <v>South East, England</v>
          </cell>
        </row>
        <row r="8301">
          <cell r="D8301" t="str">
            <v>Ewell - Fir Tree Road</v>
          </cell>
          <cell r="V8301" t="str">
            <v>South East, England</v>
          </cell>
        </row>
        <row r="8302">
          <cell r="D8302" t="str">
            <v>Ewell - Hogsmill Way</v>
          </cell>
          <cell r="V8302" t="str">
            <v>South East, England</v>
          </cell>
        </row>
        <row r="8303">
          <cell r="D8303" t="str">
            <v>Ewell - Kingston Road - 2</v>
          </cell>
          <cell r="V8303" t="str">
            <v>South East, England</v>
          </cell>
        </row>
        <row r="8304">
          <cell r="D8304" t="str">
            <v>Ewell - London Road</v>
          </cell>
          <cell r="V8304" t="str">
            <v>South East, England</v>
          </cell>
        </row>
        <row r="8305">
          <cell r="D8305" t="str">
            <v>Ewell - Nork - Nork Way</v>
          </cell>
          <cell r="V8305" t="str">
            <v>South East, England</v>
          </cell>
        </row>
        <row r="8306">
          <cell r="D8306" t="str">
            <v>Ewell - Poole Road</v>
          </cell>
          <cell r="V8306" t="str">
            <v>South East, England</v>
          </cell>
        </row>
        <row r="8307">
          <cell r="D8307" t="str">
            <v>Ewell - Reigate Road</v>
          </cell>
          <cell r="V8307" t="str">
            <v>South East, England</v>
          </cell>
        </row>
        <row r="8308">
          <cell r="D8308" t="str">
            <v>Ewell - Ruxley Lane</v>
          </cell>
          <cell r="V8308" t="str">
            <v>South East, England</v>
          </cell>
        </row>
        <row r="8309">
          <cell r="D8309" t="str">
            <v>Ewell - Ruxley Lane - 2</v>
          </cell>
          <cell r="V8309" t="str">
            <v>South East, England</v>
          </cell>
        </row>
        <row r="8310">
          <cell r="D8310" t="str">
            <v>Ewell - Shelvers Hill</v>
          </cell>
          <cell r="V8310" t="str">
            <v>South East, England</v>
          </cell>
        </row>
        <row r="8311">
          <cell r="D8311" t="str">
            <v>Ewell - Walton On The Hill - Walton Street</v>
          </cell>
          <cell r="V8311" t="str">
            <v>South East, England</v>
          </cell>
        </row>
        <row r="8312">
          <cell r="D8312" t="str">
            <v>Ewell - West Ewell - Chessington Road</v>
          </cell>
          <cell r="V8312" t="str">
            <v>South East, England</v>
          </cell>
        </row>
        <row r="8313">
          <cell r="D8313" t="str">
            <v>Ewell - West Ewell - Ruxley Lane</v>
          </cell>
          <cell r="V8313" t="str">
            <v>South East, England</v>
          </cell>
        </row>
        <row r="8314">
          <cell r="D8314" t="str">
            <v>Ewell East Railway Station</v>
          </cell>
          <cell r="V8314" t="str">
            <v>South East, England</v>
          </cell>
        </row>
        <row r="8315">
          <cell r="D8315" t="str">
            <v>Ewhurst - The Street</v>
          </cell>
          <cell r="V8315" t="str">
            <v>South East, England</v>
          </cell>
        </row>
        <row r="8316">
          <cell r="D8316" t="str">
            <v>Ewyas Harold - Ewyas Harold</v>
          </cell>
          <cell r="V8316" t="str">
            <v>West Midlands</v>
          </cell>
        </row>
        <row r="8317">
          <cell r="D8317" t="str">
            <v>Exbourne - High Street</v>
          </cell>
          <cell r="V8317" t="str">
            <v>South West, England</v>
          </cell>
        </row>
        <row r="8318">
          <cell r="D8318" t="str">
            <v>Exeter</v>
          </cell>
          <cell r="V8318" t="str">
            <v>South West, England</v>
          </cell>
        </row>
        <row r="8319">
          <cell r="D8319" t="str">
            <v>Exeter - Alphington - Church Road</v>
          </cell>
          <cell r="V8319" t="str">
            <v>South West, England</v>
          </cell>
        </row>
        <row r="8320">
          <cell r="D8320" t="str">
            <v>Exeter - Alphington - Powlesland Road</v>
          </cell>
          <cell r="V8320" t="str">
            <v>South West, England</v>
          </cell>
        </row>
        <row r="8321">
          <cell r="D8321" t="str">
            <v>Exeter - Alphington Road</v>
          </cell>
          <cell r="V8321" t="str">
            <v>South West, England</v>
          </cell>
        </row>
        <row r="8322">
          <cell r="D8322" t="str">
            <v>Exeter - Alphington Road - 2</v>
          </cell>
          <cell r="V8322" t="str">
            <v>South West, England</v>
          </cell>
        </row>
        <row r="8323">
          <cell r="D8323" t="str">
            <v>Exeter - Alphington Road - 3</v>
          </cell>
          <cell r="V8323" t="str">
            <v>South West, England</v>
          </cell>
        </row>
        <row r="8324">
          <cell r="D8324" t="str">
            <v>Exeter - Alphington Road - Sainsburys</v>
          </cell>
          <cell r="V8324" t="str">
            <v>South West, England</v>
          </cell>
        </row>
        <row r="8325">
          <cell r="D8325" t="str">
            <v>Exeter - Beacon Lane</v>
          </cell>
          <cell r="V8325" t="str">
            <v>South West, England</v>
          </cell>
        </row>
        <row r="8326">
          <cell r="D8326" t="str">
            <v>Exeter - Birchy Barton Hill</v>
          </cell>
          <cell r="V8326" t="str">
            <v>South West, England</v>
          </cell>
        </row>
        <row r="8327">
          <cell r="D8327" t="str">
            <v>Exeter - Burnthouse Lane - 2</v>
          </cell>
          <cell r="V8327" t="str">
            <v>South West, England</v>
          </cell>
        </row>
        <row r="8328">
          <cell r="D8328" t="str">
            <v>Exeter - Burnthouse Lane - 3</v>
          </cell>
          <cell r="V8328" t="str">
            <v>South West, England</v>
          </cell>
        </row>
        <row r="8329">
          <cell r="D8329" t="str">
            <v>Exeter - City Centre - Queen Street - 2</v>
          </cell>
          <cell r="V8329" t="str">
            <v>South West, England</v>
          </cell>
        </row>
        <row r="8330">
          <cell r="D8330" t="str">
            <v>Exeter - Clifton Road</v>
          </cell>
          <cell r="V8330" t="str">
            <v>South West, England</v>
          </cell>
        </row>
        <row r="8331">
          <cell r="D8331" t="str">
            <v>Exeter - Cowick Street</v>
          </cell>
          <cell r="V8331" t="str">
            <v>South West, England</v>
          </cell>
        </row>
        <row r="8332">
          <cell r="D8332" t="str">
            <v>Exeter - Dunsford Road</v>
          </cell>
          <cell r="V8332" t="str">
            <v>South West, England</v>
          </cell>
        </row>
        <row r="8333">
          <cell r="D8333" t="str">
            <v>Exeter - Exbridge Centre Retail Park</v>
          </cell>
          <cell r="V8333" t="str">
            <v>South West, England</v>
          </cell>
        </row>
        <row r="8334">
          <cell r="D8334" t="str">
            <v>Exeter - Gladstone Road - Waitrose</v>
          </cell>
          <cell r="V8334" t="str">
            <v>South West, England</v>
          </cell>
        </row>
        <row r="8335">
          <cell r="D8335" t="str">
            <v>Exeter - Haven Banks - Commercial Road</v>
          </cell>
          <cell r="V8335" t="str">
            <v>South West, England</v>
          </cell>
        </row>
        <row r="8336">
          <cell r="D8336" t="str">
            <v>Exeter - Heavitree</v>
          </cell>
          <cell r="V8336" t="str">
            <v>South West, England</v>
          </cell>
        </row>
        <row r="8337">
          <cell r="D8337" t="str">
            <v>Exeter - Hoker Road</v>
          </cell>
          <cell r="V8337" t="str">
            <v>South West, England</v>
          </cell>
        </row>
        <row r="8338">
          <cell r="D8338" t="str">
            <v>Exeter - Honiton Road</v>
          </cell>
          <cell r="V8338" t="str">
            <v>South West, England</v>
          </cell>
        </row>
        <row r="8339">
          <cell r="D8339" t="str">
            <v>Exeter - Hoopern Street</v>
          </cell>
          <cell r="V8339" t="str">
            <v>South West, England</v>
          </cell>
        </row>
        <row r="8340">
          <cell r="D8340" t="str">
            <v>Exeter - Ide Lane</v>
          </cell>
          <cell r="V8340" t="str">
            <v>South West, England</v>
          </cell>
        </row>
        <row r="8341">
          <cell r="D8341" t="str">
            <v>Exeter - Kinnerton Way</v>
          </cell>
          <cell r="V8341" t="str">
            <v>South West, England</v>
          </cell>
        </row>
        <row r="8342">
          <cell r="D8342" t="str">
            <v>Exeter - Magdalen Road</v>
          </cell>
          <cell r="V8342" t="str">
            <v>South West, England</v>
          </cell>
        </row>
        <row r="8343">
          <cell r="D8343" t="str">
            <v>Exeter - Marsh Barton Trading Estate</v>
          </cell>
          <cell r="V8343" t="str">
            <v>South West, England</v>
          </cell>
        </row>
        <row r="8344">
          <cell r="D8344" t="str">
            <v>Exeter - Mount Pleasant Road</v>
          </cell>
          <cell r="V8344" t="str">
            <v>South West, England</v>
          </cell>
        </row>
        <row r="8345">
          <cell r="D8345" t="str">
            <v>Exeter - Okehampton Road</v>
          </cell>
          <cell r="V8345" t="str">
            <v>South West, England</v>
          </cell>
        </row>
        <row r="8346">
          <cell r="D8346" t="str">
            <v>Exeter - Old Tiverton Road</v>
          </cell>
          <cell r="V8346" t="str">
            <v>South West, England</v>
          </cell>
        </row>
        <row r="8347">
          <cell r="D8347" t="str">
            <v>Exeter - Pennsylvania Road</v>
          </cell>
          <cell r="V8347" t="str">
            <v>South West, England</v>
          </cell>
        </row>
        <row r="8348">
          <cell r="D8348" t="str">
            <v>Exeter - Pinhoe - Main Road</v>
          </cell>
          <cell r="V8348" t="str">
            <v>South West, England</v>
          </cell>
        </row>
        <row r="8349">
          <cell r="D8349" t="str">
            <v>Exeter - Pinhoe Road - 3</v>
          </cell>
          <cell r="V8349" t="str">
            <v>South West, England</v>
          </cell>
        </row>
        <row r="8350">
          <cell r="D8350" t="str">
            <v>Exeter - Polsloe Road</v>
          </cell>
          <cell r="V8350" t="str">
            <v>South West, England</v>
          </cell>
        </row>
        <row r="8351">
          <cell r="D8351" t="str">
            <v>Exeter - Prince Charles Road - Morrisons</v>
          </cell>
          <cell r="V8351" t="str">
            <v>South West, England</v>
          </cell>
        </row>
        <row r="8352">
          <cell r="D8352" t="str">
            <v>Exeter - Red Cow Village</v>
          </cell>
          <cell r="V8352" t="str">
            <v>South West, England</v>
          </cell>
        </row>
        <row r="8353">
          <cell r="D8353" t="str">
            <v>Exeter - Rydon Lane Retail Park - Tesco</v>
          </cell>
          <cell r="V8353" t="str">
            <v>South West, England</v>
          </cell>
        </row>
        <row r="8354">
          <cell r="D8354" t="str">
            <v>Exeter - South Lawn Terrace</v>
          </cell>
          <cell r="V8354" t="str">
            <v>South West, England</v>
          </cell>
        </row>
        <row r="8355">
          <cell r="D8355" t="str">
            <v>Exeter - St Davids - Bonhay Road</v>
          </cell>
          <cell r="V8355" t="str">
            <v>South West, England</v>
          </cell>
        </row>
        <row r="8356">
          <cell r="D8356" t="str">
            <v>Exeter - St Thomas</v>
          </cell>
          <cell r="V8356" t="str">
            <v>South West, England</v>
          </cell>
        </row>
        <row r="8357">
          <cell r="D8357" t="str">
            <v>Exeter - Stocker Road</v>
          </cell>
          <cell r="V8357" t="str">
            <v>South West, England</v>
          </cell>
        </row>
        <row r="8358">
          <cell r="D8358" t="str">
            <v>Exeter - Sylvania Drive</v>
          </cell>
          <cell r="V8358" t="str">
            <v>South West, England</v>
          </cell>
        </row>
        <row r="8359">
          <cell r="D8359" t="str">
            <v>Exeter - Topsham Road</v>
          </cell>
          <cell r="V8359" t="str">
            <v>South West, England</v>
          </cell>
        </row>
        <row r="8360">
          <cell r="D8360" t="str">
            <v>Exeter - Warwick Way</v>
          </cell>
          <cell r="V8360" t="str">
            <v>South West, England</v>
          </cell>
        </row>
        <row r="8361">
          <cell r="D8361" t="str">
            <v>Exeter - Whipton - Hill Barton Road - Sainsbury's</v>
          </cell>
          <cell r="V8361" t="str">
            <v>South West, England</v>
          </cell>
        </row>
        <row r="8362">
          <cell r="D8362" t="str">
            <v>Exeter - Whipton - Pinhoe Road</v>
          </cell>
          <cell r="V8362" t="str">
            <v>South West, England</v>
          </cell>
        </row>
        <row r="8363">
          <cell r="D8363" t="str">
            <v>Exeter - Whipton - Pinhoe Road - 2</v>
          </cell>
          <cell r="V8363" t="str">
            <v>South West, England</v>
          </cell>
        </row>
        <row r="8364">
          <cell r="D8364" t="str">
            <v>Exeter - Winchester Avenue</v>
          </cell>
          <cell r="V8364" t="str">
            <v>South West, England</v>
          </cell>
        </row>
        <row r="8365">
          <cell r="D8365" t="str">
            <v>Exeter - Wonford - Burnthouse Lane</v>
          </cell>
          <cell r="V8365" t="str">
            <v>South West, England</v>
          </cell>
        </row>
        <row r="8366">
          <cell r="D8366" t="str">
            <v>Exeter - Woodwater Lane</v>
          </cell>
          <cell r="V8366" t="str">
            <v>South West, England</v>
          </cell>
        </row>
        <row r="8367">
          <cell r="D8367" t="str">
            <v>Exeter Road - Sainsburys</v>
          </cell>
          <cell r="V8367" t="str">
            <v>South West, England</v>
          </cell>
        </row>
        <row r="8368">
          <cell r="D8368" t="str">
            <v>Exford</v>
          </cell>
          <cell r="V8368" t="str">
            <v>South West, England</v>
          </cell>
        </row>
        <row r="8369">
          <cell r="D8369" t="str">
            <v>Exminster - Church Stile</v>
          </cell>
          <cell r="V8369" t="str">
            <v>South West, England</v>
          </cell>
        </row>
        <row r="8370">
          <cell r="D8370" t="str">
            <v>Exmouth</v>
          </cell>
          <cell r="V8370" t="str">
            <v>South West, England</v>
          </cell>
        </row>
        <row r="8371">
          <cell r="D8371" t="str">
            <v>Exmouth - Brixington - Churchill Road</v>
          </cell>
          <cell r="V8371" t="str">
            <v>South West, England</v>
          </cell>
        </row>
        <row r="8372">
          <cell r="D8372" t="str">
            <v>Exmouth - Claremont Grove</v>
          </cell>
          <cell r="V8372" t="str">
            <v>South West, England</v>
          </cell>
        </row>
        <row r="8373">
          <cell r="D8373" t="str">
            <v>Exmouth - Littleham - Littleham Road</v>
          </cell>
          <cell r="V8373" t="str">
            <v>South West, England</v>
          </cell>
        </row>
        <row r="8374">
          <cell r="D8374" t="str">
            <v>Exmouth - Liverton Retail Park</v>
          </cell>
          <cell r="V8374" t="str">
            <v>South West, England</v>
          </cell>
        </row>
        <row r="8375">
          <cell r="D8375" t="str">
            <v>Exmouth - Pierhead</v>
          </cell>
          <cell r="V8375" t="str">
            <v>South West, England</v>
          </cell>
        </row>
        <row r="8376">
          <cell r="D8376" t="str">
            <v>Exmouth - Pines Road</v>
          </cell>
          <cell r="V8376" t="str">
            <v>South West, England</v>
          </cell>
        </row>
        <row r="8377">
          <cell r="D8377" t="str">
            <v>Exmouth - Rivermead Avenue</v>
          </cell>
          <cell r="V8377" t="str">
            <v>South West, England</v>
          </cell>
        </row>
        <row r="8378">
          <cell r="D8378" t="str">
            <v>Exmouth - Salterton Road</v>
          </cell>
          <cell r="V8378" t="str">
            <v>South West, England</v>
          </cell>
        </row>
        <row r="8379">
          <cell r="D8379" t="str">
            <v>Exmouth - Salterton Road - Tesco</v>
          </cell>
          <cell r="V8379" t="str">
            <v>South West, England</v>
          </cell>
        </row>
        <row r="8380">
          <cell r="D8380" t="str">
            <v>Exmouth - St Andrews Road</v>
          </cell>
          <cell r="V8380" t="str">
            <v>South West, England</v>
          </cell>
        </row>
        <row r="8381">
          <cell r="D8381" t="str">
            <v>Exmouth - Withycombe Village Road</v>
          </cell>
          <cell r="V8381" t="str">
            <v>South West, England</v>
          </cell>
        </row>
        <row r="8382">
          <cell r="D8382" t="str">
            <v>Exton - Cottesmore Road</v>
          </cell>
          <cell r="V8382" t="str">
            <v>East Midlands</v>
          </cell>
        </row>
        <row r="8383">
          <cell r="D8383" t="str">
            <v>Eyam - Main Road</v>
          </cell>
          <cell r="V8383" t="str">
            <v>East Midlands</v>
          </cell>
        </row>
        <row r="8384">
          <cell r="D8384" t="str">
            <v>Eye</v>
          </cell>
          <cell r="V8384" t="str">
            <v>East of England</v>
          </cell>
        </row>
        <row r="8385">
          <cell r="D8385" t="str">
            <v>Eye - High Street</v>
          </cell>
          <cell r="V8385" t="str">
            <v>East of England</v>
          </cell>
        </row>
        <row r="8386">
          <cell r="D8386" t="str">
            <v>Eye Green - Eye - Crowland Road</v>
          </cell>
          <cell r="V8386" t="str">
            <v>East of England</v>
          </cell>
        </row>
        <row r="8387">
          <cell r="D8387" t="str">
            <v>Eyemouth</v>
          </cell>
          <cell r="V8387" t="str">
            <v>Scotland</v>
          </cell>
        </row>
        <row r="8388">
          <cell r="D8388" t="str">
            <v>Eynsford Railway Station</v>
          </cell>
          <cell r="V8388" t="str">
            <v>South East, England</v>
          </cell>
        </row>
        <row r="8389">
          <cell r="D8389" t="str">
            <v>Eynsham</v>
          </cell>
          <cell r="V8389" t="str">
            <v>South East, England</v>
          </cell>
        </row>
        <row r="8390">
          <cell r="D8390" t="str">
            <v>Eynsham - 2</v>
          </cell>
          <cell r="V8390" t="str">
            <v>South East, England</v>
          </cell>
        </row>
        <row r="8391">
          <cell r="D8391" t="str">
            <v>Eynsham - Acre End Street</v>
          </cell>
          <cell r="V8391" t="str">
            <v>South East, England</v>
          </cell>
        </row>
        <row r="8392">
          <cell r="D8392" t="str">
            <v>Eynsham - Spareacre Lane</v>
          </cell>
          <cell r="V8392" t="str">
            <v>South East, England</v>
          </cell>
        </row>
        <row r="8393">
          <cell r="D8393" t="str">
            <v>Eythorne - Pike Road</v>
          </cell>
          <cell r="V8393" t="str">
            <v>South East, England</v>
          </cell>
        </row>
        <row r="8394">
          <cell r="D8394" t="str">
            <v>Eythorne - Sandwich Road</v>
          </cell>
          <cell r="V8394" t="str">
            <v>South East, England</v>
          </cell>
        </row>
        <row r="8395">
          <cell r="D8395" t="str">
            <v>Faifley - Faifley Road</v>
          </cell>
          <cell r="V8395" t="str">
            <v>Scotland</v>
          </cell>
        </row>
        <row r="8396">
          <cell r="D8396" t="str">
            <v>Failand - Clevedon Road</v>
          </cell>
          <cell r="V8396" t="str">
            <v>South West, England</v>
          </cell>
        </row>
        <row r="8397">
          <cell r="D8397" t="str">
            <v>Failsworth - Hardman Lane</v>
          </cell>
          <cell r="V8397" t="str">
            <v>North West, England</v>
          </cell>
        </row>
        <row r="8398">
          <cell r="D8398" t="str">
            <v>Failsworth - Hollinwood - Oldham Road</v>
          </cell>
          <cell r="V8398" t="str">
            <v>North West, England</v>
          </cell>
        </row>
        <row r="8399">
          <cell r="D8399" t="str">
            <v>Failsworth - Lord Lane</v>
          </cell>
          <cell r="V8399" t="str">
            <v>North West, England</v>
          </cell>
        </row>
        <row r="8400">
          <cell r="D8400" t="str">
            <v>Failsworth - Oldham Road</v>
          </cell>
          <cell r="V8400" t="str">
            <v>North West, England</v>
          </cell>
        </row>
        <row r="8401">
          <cell r="D8401" t="str">
            <v>Failsworth - Oldham Road - 3</v>
          </cell>
          <cell r="V8401" t="str">
            <v>North West, England</v>
          </cell>
        </row>
        <row r="8402">
          <cell r="D8402" t="str">
            <v>Failsworth - Poplar Street - Morrisons</v>
          </cell>
          <cell r="V8402" t="str">
            <v>North West, England</v>
          </cell>
        </row>
        <row r="8403">
          <cell r="D8403" t="str">
            <v>Failsworth - Sisson Street</v>
          </cell>
          <cell r="V8403" t="str">
            <v>North West, England</v>
          </cell>
        </row>
        <row r="8404">
          <cell r="D8404" t="str">
            <v>Fair Oak</v>
          </cell>
          <cell r="V8404" t="str">
            <v>South East, England</v>
          </cell>
        </row>
        <row r="8405">
          <cell r="D8405" t="str">
            <v>Fairbourne - Beach Road</v>
          </cell>
          <cell r="V8405" t="str">
            <v>Wales</v>
          </cell>
        </row>
        <row r="8406">
          <cell r="D8406" t="str">
            <v>Fairfield - Sebright Road</v>
          </cell>
          <cell r="V8406" t="str">
            <v>West Midlands</v>
          </cell>
        </row>
        <row r="8407">
          <cell r="D8407" t="str">
            <v>Fairfield Park - Stotfold - Dickens Boulevard</v>
          </cell>
          <cell r="V8407" t="str">
            <v>East of England</v>
          </cell>
        </row>
        <row r="8408">
          <cell r="D8408" t="str">
            <v>Fairford</v>
          </cell>
          <cell r="V8408" t="str">
            <v>South West, England</v>
          </cell>
        </row>
        <row r="8409">
          <cell r="D8409" t="str">
            <v>Fairlands - Fairlands Avenue</v>
          </cell>
          <cell r="V8409" t="str">
            <v>South East, England</v>
          </cell>
        </row>
        <row r="8410">
          <cell r="D8410" t="str">
            <v>Fairlands - Fairlands Avenue - 2</v>
          </cell>
          <cell r="V8410" t="str">
            <v>South East, England</v>
          </cell>
        </row>
        <row r="8411">
          <cell r="D8411" t="str">
            <v>Fairlie - Kelburn Avenue</v>
          </cell>
          <cell r="V8411" t="str">
            <v>Scotland</v>
          </cell>
        </row>
        <row r="8412">
          <cell r="D8412" t="str">
            <v>Fairlop Tube Station</v>
          </cell>
          <cell r="V8412" t="str">
            <v>London</v>
          </cell>
        </row>
        <row r="8413">
          <cell r="D8413" t="str">
            <v>Fairmoor</v>
          </cell>
          <cell r="V8413" t="str">
            <v>North East, England</v>
          </cell>
        </row>
        <row r="8414">
          <cell r="D8414" t="str">
            <v>Fakenham</v>
          </cell>
          <cell r="V8414" t="str">
            <v>East of England</v>
          </cell>
        </row>
        <row r="8415">
          <cell r="D8415" t="str">
            <v>Fakenham - Holt Road</v>
          </cell>
          <cell r="V8415" t="str">
            <v>East of England</v>
          </cell>
        </row>
        <row r="8416">
          <cell r="D8416" t="str">
            <v>Fakenham - Trinity Road</v>
          </cell>
          <cell r="V8416" t="str">
            <v>East of England</v>
          </cell>
        </row>
        <row r="8417">
          <cell r="D8417" t="str">
            <v>Fakenham - Wells Road</v>
          </cell>
          <cell r="V8417" t="str">
            <v>East of England</v>
          </cell>
        </row>
        <row r="8418">
          <cell r="D8418" t="str">
            <v>Falconwood</v>
          </cell>
          <cell r="V8418" t="str">
            <v>London</v>
          </cell>
        </row>
        <row r="8419">
          <cell r="D8419" t="str">
            <v>Falfield - Bristol Road</v>
          </cell>
          <cell r="V8419" t="str">
            <v>South West, England</v>
          </cell>
        </row>
        <row r="8420">
          <cell r="D8420" t="str">
            <v>Falkirk</v>
          </cell>
          <cell r="V8420" t="str">
            <v>Scotland</v>
          </cell>
        </row>
        <row r="8421">
          <cell r="D8421" t="str">
            <v>Falkirk - Bainsford</v>
          </cell>
          <cell r="V8421" t="str">
            <v>Scotland</v>
          </cell>
        </row>
        <row r="8422">
          <cell r="D8422" t="str">
            <v>Falkirk - Bainsford - Main Street</v>
          </cell>
          <cell r="V8422" t="str">
            <v>Scotland</v>
          </cell>
        </row>
        <row r="8423">
          <cell r="D8423" t="str">
            <v>Falkirk - Camelon - Glasgow Road</v>
          </cell>
          <cell r="V8423" t="str">
            <v>Scotland</v>
          </cell>
        </row>
        <row r="8424">
          <cell r="D8424" t="str">
            <v>Falkirk - Camelon - Glasgow Road - 2</v>
          </cell>
          <cell r="V8424" t="str">
            <v>Scotland</v>
          </cell>
        </row>
        <row r="8425">
          <cell r="D8425" t="str">
            <v>Falkirk - Camelon - Glasgow Road - Tesco</v>
          </cell>
          <cell r="V8425" t="str">
            <v>Scotland</v>
          </cell>
        </row>
        <row r="8426">
          <cell r="D8426" t="str">
            <v>Falkirk - Camelon - Main Street</v>
          </cell>
          <cell r="V8426" t="str">
            <v>Scotland</v>
          </cell>
        </row>
        <row r="8427">
          <cell r="D8427" t="str">
            <v>Falkirk - Camelon - Main Street - 2</v>
          </cell>
          <cell r="V8427" t="str">
            <v>Scotland</v>
          </cell>
        </row>
        <row r="8428">
          <cell r="D8428" t="str">
            <v>Falkirk - Camelon - Mariner Street</v>
          </cell>
          <cell r="V8428" t="str">
            <v>Scotland</v>
          </cell>
        </row>
        <row r="8429">
          <cell r="D8429" t="str">
            <v>Falkirk - Camelon Road</v>
          </cell>
          <cell r="V8429" t="str">
            <v>Scotland</v>
          </cell>
        </row>
        <row r="8430">
          <cell r="D8430" t="str">
            <v>Falkirk - Carron - Ronades Road</v>
          </cell>
          <cell r="V8430" t="str">
            <v>Scotland</v>
          </cell>
        </row>
        <row r="8431">
          <cell r="D8431" t="str">
            <v>Falkirk - Carron Road</v>
          </cell>
          <cell r="V8431" t="str">
            <v>Scotland</v>
          </cell>
        </row>
        <row r="8432">
          <cell r="D8432" t="str">
            <v>Falkirk - Central Retail Park - Tesco</v>
          </cell>
          <cell r="V8432" t="str">
            <v>Scotland</v>
          </cell>
        </row>
        <row r="8433">
          <cell r="D8433" t="str">
            <v>Falkirk - Cumbrae Drive</v>
          </cell>
          <cell r="V8433" t="str">
            <v>Scotland</v>
          </cell>
        </row>
        <row r="8434">
          <cell r="D8434" t="str">
            <v>Falkirk - Hope Street - Morrisons</v>
          </cell>
          <cell r="V8434" t="str">
            <v>Scotland</v>
          </cell>
        </row>
        <row r="8435">
          <cell r="D8435" t="str">
            <v>Falkirk - Ladysmill</v>
          </cell>
          <cell r="V8435" t="str">
            <v>Scotland</v>
          </cell>
        </row>
        <row r="8436">
          <cell r="D8436" t="str">
            <v>Falkirk - Maggie Woods Loan</v>
          </cell>
          <cell r="V8436" t="str">
            <v>Scotland</v>
          </cell>
        </row>
        <row r="8437">
          <cell r="D8437" t="str">
            <v>Falkirk - Newmarket Street - Asda</v>
          </cell>
          <cell r="V8437" t="str">
            <v>Scotland</v>
          </cell>
        </row>
        <row r="8438">
          <cell r="D8438" t="str">
            <v>Falkirk - Thistle Street</v>
          </cell>
          <cell r="V8438" t="str">
            <v>Scotland</v>
          </cell>
        </row>
        <row r="8439">
          <cell r="D8439" t="str">
            <v>Falkirk - Thornhill Road</v>
          </cell>
          <cell r="V8439" t="str">
            <v>Scotland</v>
          </cell>
        </row>
        <row r="8440">
          <cell r="D8440" t="str">
            <v>Falkirk - Woodburn Street</v>
          </cell>
          <cell r="V8440" t="str">
            <v>Scotland</v>
          </cell>
        </row>
        <row r="8441">
          <cell r="D8441" t="str">
            <v>Falkland</v>
          </cell>
          <cell r="V8441" t="str">
            <v>Scotland</v>
          </cell>
        </row>
        <row r="8442">
          <cell r="D8442" t="str">
            <v>Falkland - High Street</v>
          </cell>
          <cell r="V8442" t="str">
            <v>Scotland</v>
          </cell>
        </row>
        <row r="8443">
          <cell r="D8443" t="str">
            <v>Fallin - Stirling Road</v>
          </cell>
          <cell r="V8443" t="str">
            <v>Scotland</v>
          </cell>
        </row>
        <row r="8444">
          <cell r="D8444" t="str">
            <v>Falmouth</v>
          </cell>
          <cell r="V8444" t="str">
            <v>South West, England</v>
          </cell>
        </row>
        <row r="8445">
          <cell r="D8445" t="str">
            <v>Falmouth - Albany Road</v>
          </cell>
          <cell r="V8445" t="str">
            <v>South West, England</v>
          </cell>
        </row>
        <row r="8446">
          <cell r="D8446" t="str">
            <v>Falmouth - Boslowick Road - 2</v>
          </cell>
          <cell r="V8446" t="str">
            <v>South West, England</v>
          </cell>
        </row>
        <row r="8447">
          <cell r="D8447" t="str">
            <v>Falmouth - Dracaena Avenue</v>
          </cell>
          <cell r="V8447" t="str">
            <v>South West, England</v>
          </cell>
        </row>
        <row r="8448">
          <cell r="D8448" t="str">
            <v>Falmouth - High Street</v>
          </cell>
          <cell r="V8448" t="str">
            <v>South West, England</v>
          </cell>
        </row>
        <row r="8449">
          <cell r="D8449" t="str">
            <v>Falmouth - Killigrew Street</v>
          </cell>
          <cell r="V8449" t="str">
            <v>South West, England</v>
          </cell>
        </row>
        <row r="8450">
          <cell r="D8450" t="str">
            <v>Falmouth - Old Hill</v>
          </cell>
          <cell r="V8450" t="str">
            <v>South West, England</v>
          </cell>
        </row>
        <row r="8451">
          <cell r="D8451" t="str">
            <v>Falmouth - Polwhaveral Terrace</v>
          </cell>
          <cell r="V8451" t="str">
            <v>South West, England</v>
          </cell>
        </row>
        <row r="8452">
          <cell r="D8452" t="str">
            <v>Falmouth - Ponsharden - Falmouth Road</v>
          </cell>
          <cell r="V8452" t="str">
            <v>South West, England</v>
          </cell>
        </row>
        <row r="8453">
          <cell r="D8453" t="str">
            <v>Falmouth - Trescobeas Road</v>
          </cell>
          <cell r="V8453" t="str">
            <v>South West, England</v>
          </cell>
        </row>
        <row r="8454">
          <cell r="D8454" t="str">
            <v>Far Forest - Cleobury Road</v>
          </cell>
          <cell r="V8454" t="str">
            <v>West Midlands</v>
          </cell>
        </row>
        <row r="8455">
          <cell r="D8455" t="str">
            <v>Farcet - Main Street</v>
          </cell>
          <cell r="V8455" t="str">
            <v>East of England</v>
          </cell>
        </row>
        <row r="8456">
          <cell r="D8456" t="str">
            <v>Fareham</v>
          </cell>
          <cell r="V8456" t="str">
            <v>South East, England</v>
          </cell>
        </row>
        <row r="8457">
          <cell r="D8457" t="str">
            <v>Fareham - Arundel Drive</v>
          </cell>
          <cell r="V8457" t="str">
            <v>South East, England</v>
          </cell>
        </row>
        <row r="8458">
          <cell r="D8458" t="str">
            <v>Fareham - Bishopsfield Road</v>
          </cell>
          <cell r="V8458" t="str">
            <v>South East, England</v>
          </cell>
        </row>
        <row r="8459">
          <cell r="D8459" t="str">
            <v>Fareham - Broadcut Retail Park - Sainsburys</v>
          </cell>
          <cell r="V8459" t="str">
            <v>South East, England</v>
          </cell>
        </row>
        <row r="8460">
          <cell r="D8460" t="str">
            <v>Fareham - Broadlaw Walk</v>
          </cell>
          <cell r="V8460" t="str">
            <v>South East, England</v>
          </cell>
        </row>
        <row r="8461">
          <cell r="D8461" t="str">
            <v>Fareham - Fairfield Avenue</v>
          </cell>
          <cell r="V8461" t="str">
            <v>South East, England</v>
          </cell>
        </row>
        <row r="8462">
          <cell r="D8462" t="str">
            <v>Fareham - Gosport Road</v>
          </cell>
          <cell r="V8462" t="str">
            <v>South East, England</v>
          </cell>
        </row>
        <row r="8463">
          <cell r="D8463" t="str">
            <v>Fareham - Greyshott Avenue</v>
          </cell>
          <cell r="V8463" t="str">
            <v>South East, England</v>
          </cell>
        </row>
        <row r="8464">
          <cell r="D8464" t="str">
            <v>Fareham - Heathfield - Miller Drive</v>
          </cell>
          <cell r="V8464" t="str">
            <v>South East, England</v>
          </cell>
        </row>
        <row r="8465">
          <cell r="D8465" t="str">
            <v>Fareham - Highlands Road</v>
          </cell>
          <cell r="V8465" t="str">
            <v>South East, England</v>
          </cell>
        </row>
        <row r="8466">
          <cell r="D8466" t="str">
            <v>Fareham - Hill Park</v>
          </cell>
          <cell r="V8466" t="str">
            <v>South East, England</v>
          </cell>
        </row>
        <row r="8467">
          <cell r="D8467" t="str">
            <v>Fareham - Holly Grove</v>
          </cell>
          <cell r="V8467" t="str">
            <v>South East, England</v>
          </cell>
        </row>
        <row r="8468">
          <cell r="D8468" t="str">
            <v>Fareham - Quay Street - Tesco</v>
          </cell>
          <cell r="V8468" t="str">
            <v>South East, England</v>
          </cell>
        </row>
        <row r="8469">
          <cell r="D8469" t="str">
            <v>Fareham - Speedfields Park - Asda</v>
          </cell>
          <cell r="V8469" t="str">
            <v>South East, England</v>
          </cell>
        </row>
        <row r="8470">
          <cell r="D8470" t="str">
            <v>Faringdon</v>
          </cell>
          <cell r="V8470" t="str">
            <v>South East, England</v>
          </cell>
        </row>
        <row r="8471">
          <cell r="D8471" t="str">
            <v>Faringdon - Park Road</v>
          </cell>
          <cell r="V8471" t="str">
            <v>South East, England</v>
          </cell>
        </row>
        <row r="8472">
          <cell r="D8472" t="str">
            <v>Farnborough</v>
          </cell>
          <cell r="V8472" t="str">
            <v>South East, England</v>
          </cell>
        </row>
        <row r="8473">
          <cell r="D8473" t="str">
            <v>Farnborough - Ash Vale - Frimley Road</v>
          </cell>
          <cell r="V8473" t="str">
            <v>South East, England</v>
          </cell>
        </row>
        <row r="8474">
          <cell r="D8474" t="str">
            <v>Farnborough - Ash Vale - Station Approach</v>
          </cell>
          <cell r="V8474" t="str">
            <v>South East, England</v>
          </cell>
        </row>
        <row r="8475">
          <cell r="D8475" t="str">
            <v>Farnborough - Broomhill Road</v>
          </cell>
          <cell r="V8475" t="str">
            <v>South East, England</v>
          </cell>
        </row>
        <row r="8476">
          <cell r="D8476" t="str">
            <v>Farnborough - Chapel Lane</v>
          </cell>
          <cell r="V8476" t="str">
            <v>South East, England</v>
          </cell>
        </row>
        <row r="8477">
          <cell r="D8477" t="str">
            <v>Farnborough - Churchill Crescent</v>
          </cell>
          <cell r="V8477" t="str">
            <v>South East, England</v>
          </cell>
        </row>
        <row r="8478">
          <cell r="D8478" t="str">
            <v>Farnborough - Cove Road</v>
          </cell>
          <cell r="V8478" t="str">
            <v>South East, England</v>
          </cell>
        </row>
        <row r="8479">
          <cell r="D8479" t="str">
            <v>Farnborough - Farnborough Gate Retail Park</v>
          </cell>
          <cell r="V8479" t="str">
            <v>South East, England</v>
          </cell>
        </row>
        <row r="8480">
          <cell r="D8480" t="str">
            <v>Farnborough - Farnborough Road</v>
          </cell>
          <cell r="V8480" t="str">
            <v>South East, England</v>
          </cell>
        </row>
        <row r="8481">
          <cell r="D8481" t="str">
            <v>Farnborough - Farnborough Road - 2</v>
          </cell>
          <cell r="V8481" t="str">
            <v>South East, England</v>
          </cell>
        </row>
        <row r="8482">
          <cell r="D8482" t="str">
            <v>Farnborough - Fernhill Road</v>
          </cell>
          <cell r="V8482" t="str">
            <v>South East, England</v>
          </cell>
        </row>
        <row r="8483">
          <cell r="D8483" t="str">
            <v>Farnborough - Giffard Drive</v>
          </cell>
          <cell r="V8483" t="str">
            <v>South East, England</v>
          </cell>
        </row>
        <row r="8484">
          <cell r="D8484" t="str">
            <v>Farnborough - Kent - Farnborough - High Street</v>
          </cell>
          <cell r="V8484" t="str">
            <v>London</v>
          </cell>
        </row>
        <row r="8485">
          <cell r="D8485" t="str">
            <v>Farnborough - Kent - Farnborough Way</v>
          </cell>
          <cell r="V8485" t="str">
            <v>London</v>
          </cell>
        </row>
        <row r="8486">
          <cell r="D8486" t="str">
            <v>Farnborough - Links Way - Morrisons</v>
          </cell>
          <cell r="V8486" t="str">
            <v>South East, England</v>
          </cell>
        </row>
        <row r="8487">
          <cell r="D8487" t="str">
            <v>Farnborough - Mayfield Road</v>
          </cell>
          <cell r="V8487" t="str">
            <v>South East, England</v>
          </cell>
        </row>
        <row r="8488">
          <cell r="D8488" t="str">
            <v>Farnborough - North Camp</v>
          </cell>
          <cell r="V8488" t="str">
            <v>South East, England</v>
          </cell>
        </row>
        <row r="8489">
          <cell r="D8489" t="str">
            <v>Farnborough - Queens Road</v>
          </cell>
          <cell r="V8489" t="str">
            <v>South East, England</v>
          </cell>
        </row>
        <row r="8490">
          <cell r="D8490" t="str">
            <v>Farnborough - Rectory Road</v>
          </cell>
          <cell r="V8490" t="str">
            <v>South East, England</v>
          </cell>
        </row>
        <row r="8491">
          <cell r="D8491" t="str">
            <v>Farnborough - Westmead</v>
          </cell>
          <cell r="V8491" t="str">
            <v>South East, England</v>
          </cell>
        </row>
        <row r="8492">
          <cell r="D8492" t="str">
            <v>Farnborough - Westmead - 2</v>
          </cell>
          <cell r="V8492" t="str">
            <v>South East, England</v>
          </cell>
        </row>
        <row r="8493">
          <cell r="D8493" t="str">
            <v>Farnborough - Whetstone Road</v>
          </cell>
          <cell r="V8493" t="str">
            <v>South East, England</v>
          </cell>
        </row>
        <row r="8494">
          <cell r="D8494" t="str">
            <v>Farnborough - Woburn Avenue</v>
          </cell>
          <cell r="V8494" t="str">
            <v>South East, England</v>
          </cell>
        </row>
        <row r="8495">
          <cell r="D8495" t="str">
            <v>Farnborough (Main) Railway Station</v>
          </cell>
          <cell r="V8495" t="str">
            <v>South East, England</v>
          </cell>
        </row>
        <row r="8496">
          <cell r="D8496" t="str">
            <v>Farnborough North Railway Station</v>
          </cell>
          <cell r="V8496" t="str">
            <v>South East, England</v>
          </cell>
        </row>
        <row r="8497">
          <cell r="D8497" t="str">
            <v>Farndon - High Street</v>
          </cell>
          <cell r="V8497" t="str">
            <v>North West, England</v>
          </cell>
        </row>
        <row r="8498">
          <cell r="D8498" t="str">
            <v>Farndon - Marsh Lane</v>
          </cell>
          <cell r="V8498" t="str">
            <v>East Midlands</v>
          </cell>
        </row>
        <row r="8499">
          <cell r="D8499" t="str">
            <v>Farnham</v>
          </cell>
          <cell r="V8499" t="str">
            <v>South East, England</v>
          </cell>
        </row>
        <row r="8500">
          <cell r="D8500" t="str">
            <v>Farnham - A31 Westbound</v>
          </cell>
          <cell r="V8500" t="str">
            <v>South East, England</v>
          </cell>
        </row>
        <row r="8501">
          <cell r="D8501" t="str">
            <v>Farnham - East Street</v>
          </cell>
          <cell r="V8501" t="str">
            <v>South East, England</v>
          </cell>
        </row>
        <row r="8502">
          <cell r="D8502" t="str">
            <v>Farnham - Hale Road</v>
          </cell>
          <cell r="V8502" t="str">
            <v>South East, England</v>
          </cell>
        </row>
        <row r="8503">
          <cell r="D8503" t="str">
            <v>Farnham - Lower Bourne - Frensham Road</v>
          </cell>
          <cell r="V8503" t="str">
            <v>South East, England</v>
          </cell>
        </row>
        <row r="8504">
          <cell r="D8504" t="str">
            <v>Farnham - Ridgway Road</v>
          </cell>
          <cell r="V8504" t="str">
            <v>South East, England</v>
          </cell>
        </row>
        <row r="8505">
          <cell r="D8505" t="str">
            <v>Farnham - Ridgway Road - 2</v>
          </cell>
          <cell r="V8505" t="str">
            <v>South East, England</v>
          </cell>
        </row>
        <row r="8506">
          <cell r="D8506" t="str">
            <v>Farnham - Rowledge - The Square</v>
          </cell>
          <cell r="V8506" t="str">
            <v>South East, England</v>
          </cell>
        </row>
        <row r="8507">
          <cell r="D8507" t="str">
            <v>Farnham - Water Lane - Sainsbury's</v>
          </cell>
          <cell r="V8507" t="str">
            <v>South East, England</v>
          </cell>
        </row>
        <row r="8508">
          <cell r="D8508" t="str">
            <v>Farnham - West Street</v>
          </cell>
          <cell r="V8508" t="str">
            <v>South East, England</v>
          </cell>
        </row>
        <row r="8509">
          <cell r="D8509" t="str">
            <v>Farnham - Wrecclesham Road</v>
          </cell>
          <cell r="V8509" t="str">
            <v>South East, England</v>
          </cell>
        </row>
        <row r="8510">
          <cell r="D8510" t="str">
            <v>Farnham Common</v>
          </cell>
          <cell r="V8510" t="str">
            <v>South East, England</v>
          </cell>
        </row>
        <row r="8511">
          <cell r="D8511" t="str">
            <v>Farningham Road Railway Station</v>
          </cell>
          <cell r="V8511" t="str">
            <v>South East, England</v>
          </cell>
        </row>
        <row r="8512">
          <cell r="D8512" t="str">
            <v>Farnsfield - Main Street</v>
          </cell>
          <cell r="V8512" t="str">
            <v>East Midlands</v>
          </cell>
        </row>
        <row r="8513">
          <cell r="D8513" t="str">
            <v>Farnworth</v>
          </cell>
          <cell r="V8513" t="str">
            <v>North West, England</v>
          </cell>
        </row>
        <row r="8514">
          <cell r="D8514" t="str">
            <v>Farnworth - Albert Road</v>
          </cell>
          <cell r="V8514" t="str">
            <v>North West, England</v>
          </cell>
        </row>
        <row r="8515">
          <cell r="D8515" t="str">
            <v>Farnworth - Albert Road - 2</v>
          </cell>
          <cell r="V8515" t="str">
            <v>North West, England</v>
          </cell>
        </row>
        <row r="8516">
          <cell r="D8516" t="str">
            <v>Farnworth - Brackley Street</v>
          </cell>
          <cell r="V8516" t="str">
            <v>North West, England</v>
          </cell>
        </row>
        <row r="8517">
          <cell r="D8517" t="str">
            <v>Farnworth - Campbell Street</v>
          </cell>
          <cell r="V8517" t="str">
            <v>North West, England</v>
          </cell>
        </row>
        <row r="8518">
          <cell r="D8518" t="str">
            <v>Farnworth - George Street</v>
          </cell>
          <cell r="V8518" t="str">
            <v>North West, England</v>
          </cell>
        </row>
        <row r="8519">
          <cell r="D8519" t="str">
            <v>Farnworth - Highfield - Highfield Road</v>
          </cell>
          <cell r="V8519" t="str">
            <v>North West, England</v>
          </cell>
        </row>
        <row r="8520">
          <cell r="D8520" t="str">
            <v>Farnworth - Minerva Road</v>
          </cell>
          <cell r="V8520" t="str">
            <v>North West, England</v>
          </cell>
        </row>
        <row r="8521">
          <cell r="D8521" t="str">
            <v>Farnworth - Moses Gate - Egerton Street</v>
          </cell>
          <cell r="V8521" t="str">
            <v>North West, England</v>
          </cell>
        </row>
        <row r="8522">
          <cell r="D8522" t="str">
            <v>Farnworth - Piggott Street</v>
          </cell>
          <cell r="V8522" t="str">
            <v>North West, England</v>
          </cell>
        </row>
        <row r="8523">
          <cell r="D8523" t="str">
            <v>Farnworth - Plodder Lane</v>
          </cell>
          <cell r="V8523" t="str">
            <v>North West, England</v>
          </cell>
        </row>
        <row r="8524">
          <cell r="D8524" t="str">
            <v>Farnworth - Plodder Lane - 2</v>
          </cell>
          <cell r="V8524" t="str">
            <v>North West, England</v>
          </cell>
        </row>
        <row r="8525">
          <cell r="D8525" t="str">
            <v>Farnworth - St James Street</v>
          </cell>
          <cell r="V8525" t="str">
            <v>North West, England</v>
          </cell>
        </row>
        <row r="8526">
          <cell r="D8526" t="str">
            <v>Farnworth Railway Station</v>
          </cell>
          <cell r="V8526" t="str">
            <v>North West, England</v>
          </cell>
        </row>
        <row r="8527">
          <cell r="D8527" t="str">
            <v>Farrington Gurney - Bristol Road</v>
          </cell>
          <cell r="V8527" t="str">
            <v>South West, England</v>
          </cell>
        </row>
        <row r="8528">
          <cell r="D8528" t="str">
            <v>Farsley</v>
          </cell>
          <cell r="V8528" t="str">
            <v>Yorkshire &amp; The Humber</v>
          </cell>
        </row>
        <row r="8529">
          <cell r="D8529" t="str">
            <v>Fauldhouse</v>
          </cell>
          <cell r="V8529" t="str">
            <v>Scotland</v>
          </cell>
        </row>
        <row r="8530">
          <cell r="D8530" t="str">
            <v>Fauldhouse - Lanrigg Road</v>
          </cell>
          <cell r="V8530" t="str">
            <v>Scotland</v>
          </cell>
        </row>
        <row r="8531">
          <cell r="D8531" t="str">
            <v>Fauldhouse - Main Street</v>
          </cell>
          <cell r="V8531" t="str">
            <v>Scotland</v>
          </cell>
        </row>
        <row r="8532">
          <cell r="D8532" t="str">
            <v>Fauldhouse - Sheephousehill</v>
          </cell>
          <cell r="V8532" t="str">
            <v>Scotland</v>
          </cell>
        </row>
        <row r="8533">
          <cell r="D8533" t="str">
            <v>Faversham</v>
          </cell>
          <cell r="V8533" t="str">
            <v>South East, England</v>
          </cell>
        </row>
        <row r="8534">
          <cell r="D8534" t="str">
            <v>Faversham - Forbes Road</v>
          </cell>
          <cell r="V8534" t="str">
            <v>South East, England</v>
          </cell>
        </row>
        <row r="8535">
          <cell r="D8535" t="str">
            <v>Faversham - Preston Street</v>
          </cell>
          <cell r="V8535" t="str">
            <v>South East, England</v>
          </cell>
        </row>
        <row r="8536">
          <cell r="D8536" t="str">
            <v>Faversham - Priory Row</v>
          </cell>
          <cell r="V8536" t="str">
            <v>South East, England</v>
          </cell>
        </row>
        <row r="8537">
          <cell r="D8537" t="str">
            <v>Faversham - Standard Quay</v>
          </cell>
          <cell r="V8537" t="str">
            <v>South East, England</v>
          </cell>
        </row>
        <row r="8538">
          <cell r="D8538" t="str">
            <v>Fazeley - Atherstone Street</v>
          </cell>
          <cell r="V8538" t="str">
            <v>West Midlands</v>
          </cell>
        </row>
        <row r="8539">
          <cell r="D8539" t="str">
            <v>Fazeley - Fazeley Road</v>
          </cell>
          <cell r="V8539" t="str">
            <v>West Midlands</v>
          </cell>
        </row>
        <row r="8540">
          <cell r="D8540" t="str">
            <v>Fazeley - Mile Oak - Watling Street</v>
          </cell>
          <cell r="V8540" t="str">
            <v>West Midlands</v>
          </cell>
        </row>
        <row r="8541">
          <cell r="D8541" t="str">
            <v>Fearn</v>
          </cell>
          <cell r="V8541" t="str">
            <v>Scotland</v>
          </cell>
        </row>
        <row r="8542">
          <cell r="D8542" t="str">
            <v>Featherstone</v>
          </cell>
          <cell r="V8542" t="str">
            <v>Yorkshire &amp; The Humber</v>
          </cell>
        </row>
        <row r="8543">
          <cell r="D8543" t="str">
            <v>Featherstone - Cannock Road</v>
          </cell>
          <cell r="V8543" t="str">
            <v>West Midlands</v>
          </cell>
        </row>
        <row r="8544">
          <cell r="D8544" t="str">
            <v>Featherstone - Church Lane</v>
          </cell>
          <cell r="V8544" t="str">
            <v>Yorkshire &amp; The Humber</v>
          </cell>
        </row>
        <row r="8545">
          <cell r="D8545" t="str">
            <v>Featherstone - Pontefract Road</v>
          </cell>
          <cell r="V8545" t="str">
            <v>Yorkshire &amp; The Humber</v>
          </cell>
        </row>
        <row r="8546">
          <cell r="D8546" t="str">
            <v>Featherstone - Priory Road</v>
          </cell>
          <cell r="V8546" t="str">
            <v>Yorkshire &amp; The Humber</v>
          </cell>
        </row>
        <row r="8547">
          <cell r="D8547" t="str">
            <v>Felixstowe</v>
          </cell>
          <cell r="V8547" t="str">
            <v>East of England</v>
          </cell>
        </row>
        <row r="8548">
          <cell r="D8548" t="str">
            <v>Felixstowe - Beach Station Road</v>
          </cell>
          <cell r="V8548" t="str">
            <v>East of England</v>
          </cell>
        </row>
        <row r="8549">
          <cell r="D8549" t="str">
            <v>Felixstowe - Grange Farm - Grange Farm Avenue - Morrisons</v>
          </cell>
          <cell r="V8549" t="str">
            <v>East of England</v>
          </cell>
        </row>
        <row r="8550">
          <cell r="D8550" t="str">
            <v>Felixstowe - High Road West - 2</v>
          </cell>
          <cell r="V8550" t="str">
            <v>East of England</v>
          </cell>
        </row>
        <row r="8551">
          <cell r="D8551" t="str">
            <v>Felixstowe - Langer Road</v>
          </cell>
          <cell r="V8551" t="str">
            <v>East of England</v>
          </cell>
        </row>
        <row r="8552">
          <cell r="D8552" t="str">
            <v>Felixstowe - Old Felixstowe - High Road East</v>
          </cell>
          <cell r="V8552" t="str">
            <v>East of England</v>
          </cell>
        </row>
        <row r="8553">
          <cell r="D8553" t="str">
            <v>Felixstowe - Undercliff Road West</v>
          </cell>
          <cell r="V8553" t="str">
            <v>East of England</v>
          </cell>
        </row>
        <row r="8554">
          <cell r="D8554" t="str">
            <v>Felixstowe - Undercliff Road West - 2</v>
          </cell>
          <cell r="V8554" t="str">
            <v>East of England</v>
          </cell>
        </row>
        <row r="8555">
          <cell r="D8555" t="str">
            <v>Felixstowe - Wadgate Road</v>
          </cell>
          <cell r="V8555" t="str">
            <v>East of England</v>
          </cell>
        </row>
        <row r="8556">
          <cell r="D8556" t="str">
            <v>Felixstowe - Walton - High Road West</v>
          </cell>
          <cell r="V8556" t="str">
            <v>East of England</v>
          </cell>
        </row>
        <row r="8557">
          <cell r="D8557" t="str">
            <v>Felixstowe - Walton - High Street</v>
          </cell>
          <cell r="V8557" t="str">
            <v>East of England</v>
          </cell>
        </row>
        <row r="8558">
          <cell r="D8558" t="str">
            <v>Felixstowe Railway Station</v>
          </cell>
          <cell r="V8558" t="str">
            <v>East of England</v>
          </cell>
        </row>
        <row r="8559">
          <cell r="D8559" t="str">
            <v>Felling</v>
          </cell>
          <cell r="V8559" t="str">
            <v>North East, England</v>
          </cell>
        </row>
        <row r="8560">
          <cell r="D8560" t="str">
            <v>Felling - Fewster Square</v>
          </cell>
          <cell r="V8560" t="str">
            <v>North East, England</v>
          </cell>
        </row>
        <row r="8561">
          <cell r="D8561" t="str">
            <v>Felmingham - North Walsham Road</v>
          </cell>
          <cell r="V8561" t="str">
            <v>East of England</v>
          </cell>
        </row>
        <row r="8562">
          <cell r="D8562" t="str">
            <v>Felsham - Church Road</v>
          </cell>
          <cell r="V8562" t="str">
            <v>East of England</v>
          </cell>
        </row>
        <row r="8563">
          <cell r="D8563" t="str">
            <v>Felsted - Station Road</v>
          </cell>
          <cell r="V8563" t="str">
            <v>East of England</v>
          </cell>
        </row>
        <row r="8564">
          <cell r="D8564" t="str">
            <v>Feltham</v>
          </cell>
          <cell r="V8564" t="str">
            <v>London</v>
          </cell>
        </row>
        <row r="8565">
          <cell r="D8565" t="str">
            <v>Feltham - Apex Retail Park</v>
          </cell>
          <cell r="V8565" t="str">
            <v>London</v>
          </cell>
        </row>
        <row r="8566">
          <cell r="D8566" t="str">
            <v>Feltham - Bedfont Lane</v>
          </cell>
          <cell r="V8566" t="str">
            <v>London</v>
          </cell>
        </row>
        <row r="8567">
          <cell r="D8567" t="str">
            <v>Feltham - Browells Lane</v>
          </cell>
          <cell r="V8567" t="str">
            <v>London</v>
          </cell>
        </row>
        <row r="8568">
          <cell r="D8568" t="str">
            <v>Feltham - Faggs Road - Tesco</v>
          </cell>
          <cell r="V8568" t="str">
            <v>London</v>
          </cell>
        </row>
        <row r="8569">
          <cell r="D8569" t="str">
            <v>Feltham - Harlington Road West</v>
          </cell>
          <cell r="V8569" t="str">
            <v>London</v>
          </cell>
        </row>
        <row r="8570">
          <cell r="D8570" t="str">
            <v>Feltham - High Street</v>
          </cell>
          <cell r="V8570" t="str">
            <v>London</v>
          </cell>
        </row>
        <row r="8571">
          <cell r="D8571" t="str">
            <v>Feltham - High Street - 2</v>
          </cell>
          <cell r="V8571" t="str">
            <v>London</v>
          </cell>
        </row>
        <row r="8572">
          <cell r="D8572" t="str">
            <v>Feltham - Snakey Lane</v>
          </cell>
          <cell r="V8572" t="str">
            <v>London</v>
          </cell>
        </row>
        <row r="8573">
          <cell r="D8573" t="str">
            <v>Feltham - Staines Road</v>
          </cell>
          <cell r="V8573" t="str">
            <v>London</v>
          </cell>
        </row>
        <row r="8574">
          <cell r="D8574" t="str">
            <v>Feltham - Uxbridge Road</v>
          </cell>
          <cell r="V8574" t="str">
            <v>London</v>
          </cell>
        </row>
        <row r="8575">
          <cell r="D8575" t="str">
            <v>Felton - Main Street</v>
          </cell>
          <cell r="V8575" t="str">
            <v>North East, England</v>
          </cell>
        </row>
        <row r="8576">
          <cell r="D8576" t="str">
            <v>Feltwell - High Street</v>
          </cell>
          <cell r="V8576" t="str">
            <v>East of England</v>
          </cell>
        </row>
        <row r="8577">
          <cell r="D8577" t="str">
            <v>Fence Houses - Colliery Row - Front Street</v>
          </cell>
          <cell r="V8577" t="str">
            <v>North East, England</v>
          </cell>
        </row>
        <row r="8578">
          <cell r="D8578" t="str">
            <v>Fence Houses - Fencehouses - Rose Avenue</v>
          </cell>
          <cell r="V8578" t="str">
            <v>North East, England</v>
          </cell>
        </row>
        <row r="8579">
          <cell r="D8579" t="str">
            <v>Fence Houses - Fencehouses - Station Avenue North</v>
          </cell>
          <cell r="V8579" t="str">
            <v>North East, England</v>
          </cell>
        </row>
        <row r="8580">
          <cell r="D8580" t="str">
            <v>Feniton</v>
          </cell>
          <cell r="V8580" t="str">
            <v>South West, England</v>
          </cell>
        </row>
        <row r="8581">
          <cell r="D8581" t="str">
            <v>Feniton - Winchester Close</v>
          </cell>
          <cell r="V8581" t="str">
            <v>South West, England</v>
          </cell>
        </row>
        <row r="8582">
          <cell r="D8582" t="str">
            <v>Fenny Compton - High Street</v>
          </cell>
          <cell r="V8582" t="str">
            <v>West Midlands</v>
          </cell>
        </row>
        <row r="8583">
          <cell r="D8583" t="str">
            <v>Fenstanton - High Street</v>
          </cell>
          <cell r="V8583" t="str">
            <v>East of England</v>
          </cell>
        </row>
        <row r="8584">
          <cell r="D8584" t="str">
            <v>Fenstanton - Hilton Road</v>
          </cell>
          <cell r="V8584" t="str">
            <v>East of England</v>
          </cell>
        </row>
        <row r="8585">
          <cell r="D8585" t="str">
            <v>Fenstanton Services</v>
          </cell>
          <cell r="V8585" t="str">
            <v>East of England</v>
          </cell>
        </row>
        <row r="8586">
          <cell r="D8586" t="str">
            <v>Ferndale</v>
          </cell>
          <cell r="V8586" t="str">
            <v>Wales</v>
          </cell>
        </row>
        <row r="8587">
          <cell r="D8587" t="str">
            <v>Ferndale - Maerdy - Ceridwen Street</v>
          </cell>
          <cell r="V8587" t="str">
            <v>Wales</v>
          </cell>
        </row>
        <row r="8588">
          <cell r="D8588" t="str">
            <v>Ferndown</v>
          </cell>
          <cell r="V8588" t="str">
            <v>South West, England</v>
          </cell>
        </row>
        <row r="8589">
          <cell r="D8589" t="str">
            <v>Ferndown - Pinehurst Road</v>
          </cell>
          <cell r="V8589" t="str">
            <v>South West, England</v>
          </cell>
        </row>
        <row r="8590">
          <cell r="D8590" t="str">
            <v>Ferndown - Ringwood Road - 2</v>
          </cell>
          <cell r="V8590" t="str">
            <v>South West, England</v>
          </cell>
        </row>
        <row r="8591">
          <cell r="D8591" t="str">
            <v>Ferndown - Station Road</v>
          </cell>
          <cell r="V8591" t="str">
            <v>South West, England</v>
          </cell>
        </row>
        <row r="8592">
          <cell r="D8592" t="str">
            <v>Ferndown - Trickett's Cross - Ringwood Road</v>
          </cell>
          <cell r="V8592" t="str">
            <v>South West, England</v>
          </cell>
        </row>
        <row r="8593">
          <cell r="D8593" t="str">
            <v>Ferndown - Trickett's Cross - Turbary Road</v>
          </cell>
          <cell r="V8593" t="str">
            <v>South West, England</v>
          </cell>
        </row>
        <row r="8594">
          <cell r="D8594" t="str">
            <v>Ferndown - West Parley - Glenmoor Road</v>
          </cell>
          <cell r="V8594" t="str">
            <v>South West, England</v>
          </cell>
        </row>
        <row r="8595">
          <cell r="D8595" t="str">
            <v>Ferndown - West Parley - New Road</v>
          </cell>
          <cell r="V8595" t="str">
            <v>South West, England</v>
          </cell>
        </row>
        <row r="8596">
          <cell r="D8596" t="str">
            <v>Ferndown - Wimborne Road East</v>
          </cell>
          <cell r="V8596" t="str">
            <v>South West, England</v>
          </cell>
        </row>
        <row r="8597">
          <cell r="D8597" t="str">
            <v>Ferndown - Wimborne Road East - 2</v>
          </cell>
          <cell r="V8597" t="str">
            <v>South West, England</v>
          </cell>
        </row>
        <row r="8598">
          <cell r="D8598" t="str">
            <v>Fernhill - Fernhill</v>
          </cell>
          <cell r="V8598" t="str">
            <v>Wales</v>
          </cell>
        </row>
        <row r="8599">
          <cell r="D8599" t="str">
            <v>Fernhill Heath - Droitwich Road</v>
          </cell>
          <cell r="V8599" t="str">
            <v>West Midlands</v>
          </cell>
        </row>
        <row r="8600">
          <cell r="D8600" t="str">
            <v>Ferriby Railway Station</v>
          </cell>
          <cell r="V8600" t="str">
            <v>Yorkshire &amp; The Humber</v>
          </cell>
        </row>
        <row r="8601">
          <cell r="D8601" t="str">
            <v>Ferrybridge</v>
          </cell>
          <cell r="V8601" t="str">
            <v>Yorkshire &amp; The Humber</v>
          </cell>
        </row>
        <row r="8602">
          <cell r="D8602" t="str">
            <v>Ferrybridge Services</v>
          </cell>
          <cell r="V8602" t="str">
            <v>Yorkshire &amp; The Humber</v>
          </cell>
        </row>
        <row r="8603">
          <cell r="D8603" t="str">
            <v>Ferryhill</v>
          </cell>
          <cell r="V8603" t="str">
            <v>North East, England</v>
          </cell>
        </row>
        <row r="8604">
          <cell r="D8604" t="str">
            <v>Ferryhill - Brancepeth Road</v>
          </cell>
          <cell r="V8604" t="str">
            <v>North East, England</v>
          </cell>
        </row>
        <row r="8605">
          <cell r="D8605" t="str">
            <v>Ferryhill - Darlington Road</v>
          </cell>
          <cell r="V8605" t="str">
            <v>North East, England</v>
          </cell>
        </row>
        <row r="8606">
          <cell r="D8606" t="str">
            <v>Ferryhill - Haig Terrace</v>
          </cell>
          <cell r="V8606" t="str">
            <v>North East, England</v>
          </cell>
        </row>
        <row r="8607">
          <cell r="D8607" t="str">
            <v>Ferryhill - Thinford</v>
          </cell>
          <cell r="V8607" t="str">
            <v>North East, England</v>
          </cell>
        </row>
        <row r="8608">
          <cell r="D8608" t="str">
            <v>Ferryside</v>
          </cell>
          <cell r="V8608" t="str">
            <v>Wales</v>
          </cell>
        </row>
        <row r="8609">
          <cell r="D8609" t="str">
            <v>Ffarmers</v>
          </cell>
          <cell r="V8609" t="str">
            <v>Wales</v>
          </cell>
        </row>
        <row r="8610">
          <cell r="D8610" t="str">
            <v>Ffostrasol - 2</v>
          </cell>
          <cell r="V8610" t="str">
            <v>Wales</v>
          </cell>
        </row>
        <row r="8611">
          <cell r="D8611" t="str">
            <v>Filby - Main Road</v>
          </cell>
          <cell r="V8611" t="str">
            <v>East of England</v>
          </cell>
        </row>
        <row r="8612">
          <cell r="D8612" t="str">
            <v>Filey</v>
          </cell>
          <cell r="V8612" t="str">
            <v>Yorkshire &amp; The Humber</v>
          </cell>
        </row>
        <row r="8613">
          <cell r="D8613" t="str">
            <v>Filkins - High Street</v>
          </cell>
          <cell r="V8613" t="str">
            <v>South East, England</v>
          </cell>
        </row>
        <row r="8614">
          <cell r="D8614" t="str">
            <v>Filton - Almondsbury - Aztec West</v>
          </cell>
          <cell r="V8614" t="str">
            <v>South West, England</v>
          </cell>
        </row>
        <row r="8615">
          <cell r="D8615" t="str">
            <v>Filton - Almondsbury - Gloucester Road</v>
          </cell>
          <cell r="V8615" t="str">
            <v>South West, England</v>
          </cell>
        </row>
        <row r="8616">
          <cell r="D8616" t="str">
            <v>Filton - Bradley Stoke - Brook Way</v>
          </cell>
          <cell r="V8616" t="str">
            <v>South West, England</v>
          </cell>
        </row>
        <row r="8617">
          <cell r="D8617" t="str">
            <v>Filton - Bradley Stoke - Webbs Wood Road</v>
          </cell>
          <cell r="V8617" t="str">
            <v>South West, England</v>
          </cell>
        </row>
        <row r="8618">
          <cell r="D8618" t="str">
            <v>Filton - Cribbs Causeway</v>
          </cell>
          <cell r="V8618" t="str">
            <v>South West, England</v>
          </cell>
        </row>
        <row r="8619">
          <cell r="D8619" t="str">
            <v>Filton - Filton Avenue</v>
          </cell>
          <cell r="V8619" t="str">
            <v>South West, England</v>
          </cell>
        </row>
        <row r="8620">
          <cell r="D8620" t="str">
            <v>Filton - Gloucester Road North</v>
          </cell>
          <cell r="V8620" t="str">
            <v>South West, England</v>
          </cell>
        </row>
        <row r="8621">
          <cell r="D8621" t="str">
            <v>Filton - Gloucester Road North - 2</v>
          </cell>
          <cell r="V8621" t="str">
            <v>South West, England</v>
          </cell>
        </row>
        <row r="8622">
          <cell r="D8622" t="str">
            <v>Filton - Little Stoke - Kingsway</v>
          </cell>
          <cell r="V8622" t="str">
            <v>South West, England</v>
          </cell>
        </row>
        <row r="8623">
          <cell r="D8623" t="str">
            <v>Filton - Patchway - Coniston Road</v>
          </cell>
          <cell r="V8623" t="str">
            <v>South West, England</v>
          </cell>
        </row>
        <row r="8624">
          <cell r="D8624" t="str">
            <v>Filton - Patchway - Gloucester Road</v>
          </cell>
          <cell r="V8624" t="str">
            <v>South West, England</v>
          </cell>
        </row>
        <row r="8625">
          <cell r="D8625" t="str">
            <v>Filton - Stoke Gifford - Simmonds View</v>
          </cell>
          <cell r="V8625" t="str">
            <v>South West, England</v>
          </cell>
        </row>
        <row r="8626">
          <cell r="D8626" t="str">
            <v>Fincham - Chapel Lane</v>
          </cell>
          <cell r="V8626" t="str">
            <v>East of England</v>
          </cell>
        </row>
        <row r="8627">
          <cell r="D8627" t="str">
            <v>Finchampstead - Finchampstead</v>
          </cell>
          <cell r="V8627" t="str">
            <v>South East, England</v>
          </cell>
        </row>
        <row r="8628">
          <cell r="D8628" t="str">
            <v>Finchley</v>
          </cell>
          <cell r="V8628" t="str">
            <v>London</v>
          </cell>
        </row>
        <row r="8629">
          <cell r="D8629" t="str">
            <v>Finchley - Glebe Road</v>
          </cell>
          <cell r="V8629" t="str">
            <v>London</v>
          </cell>
        </row>
        <row r="8630">
          <cell r="D8630" t="str">
            <v>Finchley - Great North Leisure Park</v>
          </cell>
          <cell r="V8630" t="str">
            <v>London</v>
          </cell>
        </row>
        <row r="8631">
          <cell r="D8631" t="str">
            <v>Finchley - Long Lane</v>
          </cell>
          <cell r="V8631" t="str">
            <v>London</v>
          </cell>
        </row>
        <row r="8632">
          <cell r="D8632" t="str">
            <v>Finchley - Long Lane - 2</v>
          </cell>
          <cell r="V8632" t="str">
            <v>London</v>
          </cell>
        </row>
        <row r="8633">
          <cell r="D8633" t="str">
            <v>Findern - The Green</v>
          </cell>
          <cell r="V8633" t="str">
            <v>East Midlands</v>
          </cell>
        </row>
        <row r="8634">
          <cell r="D8634" t="str">
            <v>Findhorn - Findhorn</v>
          </cell>
          <cell r="V8634" t="str">
            <v>Scotland</v>
          </cell>
        </row>
        <row r="8635">
          <cell r="D8635" t="str">
            <v>Findochty - Seaview Road</v>
          </cell>
          <cell r="V8635" t="str">
            <v>Scotland</v>
          </cell>
        </row>
        <row r="8636">
          <cell r="D8636" t="str">
            <v>Findon - Horsham Road</v>
          </cell>
          <cell r="V8636" t="str">
            <v>South East, England</v>
          </cell>
        </row>
        <row r="8637">
          <cell r="D8637" t="str">
            <v>Findon Valley</v>
          </cell>
          <cell r="V8637" t="str">
            <v>South East, England</v>
          </cell>
        </row>
        <row r="8638">
          <cell r="D8638" t="str">
            <v>Finedon - Irthlingborough Road</v>
          </cell>
          <cell r="V8638" t="str">
            <v>East Midlands</v>
          </cell>
        </row>
        <row r="8639">
          <cell r="D8639" t="str">
            <v>Finedon - Wellingborough Road</v>
          </cell>
          <cell r="V8639" t="str">
            <v>East Midlands</v>
          </cell>
        </row>
        <row r="8640">
          <cell r="D8640" t="str">
            <v>Finedon - Wellingborough Road - 2</v>
          </cell>
          <cell r="V8640" t="str">
            <v>East Midlands</v>
          </cell>
        </row>
        <row r="8641">
          <cell r="D8641" t="str">
            <v>Finghall</v>
          </cell>
          <cell r="V8641" t="str">
            <v>Yorkshire &amp; The Humber</v>
          </cell>
        </row>
        <row r="8642">
          <cell r="D8642" t="str">
            <v>Finningley - Auckley - Hayfield Lane</v>
          </cell>
          <cell r="V8642" t="str">
            <v>Yorkshire &amp; The Humber</v>
          </cell>
        </row>
        <row r="8643">
          <cell r="D8643" t="str">
            <v>Finstock - School Road</v>
          </cell>
          <cell r="V8643" t="str">
            <v>South East, England</v>
          </cell>
        </row>
        <row r="8644">
          <cell r="D8644" t="str">
            <v>Fintona</v>
          </cell>
          <cell r="V8644" t="str">
            <v>Northern Ireland</v>
          </cell>
        </row>
        <row r="8645">
          <cell r="D8645" t="str">
            <v>Fintona - Tattymoyle Road</v>
          </cell>
          <cell r="V8645" t="str">
            <v>Northern Ireland</v>
          </cell>
        </row>
        <row r="8646">
          <cell r="D8646" t="str">
            <v>Fionnphort</v>
          </cell>
          <cell r="V8646" t="str">
            <v>Scotland</v>
          </cell>
        </row>
        <row r="8647">
          <cell r="D8647" t="str">
            <v>Fir Tree</v>
          </cell>
          <cell r="V8647" t="str">
            <v>North East, England</v>
          </cell>
        </row>
        <row r="8648">
          <cell r="D8648" t="str">
            <v>Firle - The Dock</v>
          </cell>
          <cell r="V8648" t="str">
            <v>South East, England</v>
          </cell>
        </row>
        <row r="8649">
          <cell r="D8649" t="str">
            <v>Fishburn - Butterwick Road</v>
          </cell>
          <cell r="V8649" t="str">
            <v>North East, England</v>
          </cell>
        </row>
        <row r="8650">
          <cell r="D8650" t="str">
            <v>Fishguard</v>
          </cell>
          <cell r="V8650" t="str">
            <v>Wales</v>
          </cell>
        </row>
        <row r="8651">
          <cell r="D8651" t="str">
            <v>Fishguard - High Street</v>
          </cell>
          <cell r="V8651" t="str">
            <v>Wales</v>
          </cell>
        </row>
        <row r="8652">
          <cell r="D8652" t="str">
            <v>Fishleigh Barton - A377</v>
          </cell>
          <cell r="V8652" t="str">
            <v>South West, England</v>
          </cell>
        </row>
        <row r="8653">
          <cell r="D8653" t="str">
            <v>Fiskerton - Ferry Road</v>
          </cell>
          <cell r="V8653" t="str">
            <v>East Midlands</v>
          </cell>
        </row>
        <row r="8654">
          <cell r="D8654" t="str">
            <v>Fiskerton - Main Street</v>
          </cell>
          <cell r="V8654" t="str">
            <v>East Midlands</v>
          </cell>
        </row>
        <row r="8655">
          <cell r="D8655" t="str">
            <v>Fitzwilliam</v>
          </cell>
          <cell r="V8655" t="str">
            <v>Yorkshire &amp; The Humber</v>
          </cell>
        </row>
        <row r="8656">
          <cell r="D8656" t="str">
            <v>Fitzwilliam Railway Station</v>
          </cell>
          <cell r="V8656" t="str">
            <v>Yorkshire &amp; The Humber</v>
          </cell>
        </row>
        <row r="8657">
          <cell r="D8657" t="str">
            <v>Five Oak Green - Badsell Road</v>
          </cell>
          <cell r="V8657" t="str">
            <v>South East, England</v>
          </cell>
        </row>
        <row r="8658">
          <cell r="D8658" t="str">
            <v>Five Oaks - Horsham Road</v>
          </cell>
          <cell r="V8658" t="str">
            <v>South East, England</v>
          </cell>
        </row>
        <row r="8659">
          <cell r="D8659" t="str">
            <v>Five Ways Railway Station</v>
          </cell>
          <cell r="V8659" t="str">
            <v>West Midlands</v>
          </cell>
        </row>
        <row r="8660">
          <cell r="D8660" t="str">
            <v>Fivemiletown</v>
          </cell>
          <cell r="V8660" t="str">
            <v>Northern Ireland</v>
          </cell>
        </row>
        <row r="8661">
          <cell r="D8661" t="str">
            <v>Fivemiletown - Ballylurgan</v>
          </cell>
          <cell r="V8661" t="str">
            <v>Northern Ireland</v>
          </cell>
        </row>
        <row r="8662">
          <cell r="D8662" t="str">
            <v>Fivemiletown - Main Street</v>
          </cell>
          <cell r="V8662" t="str">
            <v>Northern Ireland</v>
          </cell>
        </row>
        <row r="8663">
          <cell r="D8663" t="str">
            <v>Flackwell Heath</v>
          </cell>
          <cell r="V8663" t="str">
            <v>South East, England</v>
          </cell>
        </row>
        <row r="8664">
          <cell r="D8664" t="str">
            <v>Flamborough</v>
          </cell>
          <cell r="V8664" t="str">
            <v>Yorkshire &amp; The Humber</v>
          </cell>
        </row>
        <row r="8665">
          <cell r="D8665" t="str">
            <v>Flamstead - High Street</v>
          </cell>
          <cell r="V8665" t="str">
            <v>East of England</v>
          </cell>
        </row>
        <row r="8666">
          <cell r="D8666" t="str">
            <v>Flamstead - London Road</v>
          </cell>
          <cell r="V8666" t="str">
            <v>East of England</v>
          </cell>
        </row>
        <row r="8667">
          <cell r="D8667" t="str">
            <v>Flaxton</v>
          </cell>
          <cell r="V8667" t="str">
            <v>Yorkshire &amp; The Humber</v>
          </cell>
        </row>
        <row r="8668">
          <cell r="D8668" t="str">
            <v>Fleckney - High Street</v>
          </cell>
          <cell r="V8668" t="str">
            <v>East Midlands</v>
          </cell>
        </row>
        <row r="8669">
          <cell r="D8669" t="str">
            <v>Fleckney - Kilby Road</v>
          </cell>
          <cell r="V8669" t="str">
            <v>East Midlands</v>
          </cell>
        </row>
        <row r="8670">
          <cell r="D8670" t="str">
            <v>Fleet</v>
          </cell>
          <cell r="V8670" t="str">
            <v>South East, England</v>
          </cell>
        </row>
        <row r="8671">
          <cell r="D8671" t="str">
            <v>Fleet - Church Crookham - Frenchmans Creek</v>
          </cell>
          <cell r="V8671" t="str">
            <v>South East, England</v>
          </cell>
        </row>
        <row r="8672">
          <cell r="D8672" t="str">
            <v>Fleet - Church Crookham - Linkway Parade</v>
          </cell>
          <cell r="V8672" t="str">
            <v>South East, England</v>
          </cell>
        </row>
        <row r="8673">
          <cell r="D8673" t="str">
            <v>Fleet - Church Crookham - Northfield Road</v>
          </cell>
          <cell r="V8673" t="str">
            <v>South East, England</v>
          </cell>
        </row>
        <row r="8674">
          <cell r="D8674" t="str">
            <v>Fleet - Church Crookham - Reading Road South</v>
          </cell>
          <cell r="V8674" t="str">
            <v>South East, England</v>
          </cell>
        </row>
        <row r="8675">
          <cell r="D8675" t="str">
            <v>Fleet - Church Crookham - Ridgeway Parade</v>
          </cell>
          <cell r="V8675" t="str">
            <v>South East, England</v>
          </cell>
        </row>
        <row r="8676">
          <cell r="D8676" t="str">
            <v>Fleet - Church Road</v>
          </cell>
          <cell r="V8676" t="str">
            <v>South East, England</v>
          </cell>
        </row>
        <row r="8677">
          <cell r="D8677" t="str">
            <v>Fleet - Falkners Close</v>
          </cell>
          <cell r="V8677" t="str">
            <v>South East, England</v>
          </cell>
        </row>
        <row r="8678">
          <cell r="D8678" t="str">
            <v>Fleet - Kings Road</v>
          </cell>
          <cell r="V8678" t="str">
            <v>South East, England</v>
          </cell>
        </row>
        <row r="8679">
          <cell r="D8679" t="str">
            <v>Fleet - The Key - Morrisons</v>
          </cell>
          <cell r="V8679" t="str">
            <v>South East, England</v>
          </cell>
        </row>
        <row r="8680">
          <cell r="D8680" t="str">
            <v>Fleet Railway Station</v>
          </cell>
          <cell r="V8680" t="str">
            <v>South East, England</v>
          </cell>
        </row>
        <row r="8681">
          <cell r="D8681" t="str">
            <v>Fleet Services</v>
          </cell>
          <cell r="V8681" t="str">
            <v>South East, England</v>
          </cell>
        </row>
        <row r="8682">
          <cell r="D8682" t="str">
            <v>Fleetwood</v>
          </cell>
          <cell r="V8682" t="str">
            <v>North West, England</v>
          </cell>
        </row>
        <row r="8683">
          <cell r="D8683" t="str">
            <v>Fleetwood - Blakiston Street</v>
          </cell>
          <cell r="V8683" t="str">
            <v>North West, England</v>
          </cell>
        </row>
        <row r="8684">
          <cell r="D8684" t="str">
            <v>Fleetwood - Bold Street</v>
          </cell>
          <cell r="V8684" t="str">
            <v>North West, England</v>
          </cell>
        </row>
        <row r="8685">
          <cell r="D8685" t="str">
            <v>Fleetwood - Broadwater - Fleetwood Road</v>
          </cell>
          <cell r="V8685" t="str">
            <v>North West, England</v>
          </cell>
        </row>
        <row r="8686">
          <cell r="D8686" t="str">
            <v>Fleetwood - Broadway</v>
          </cell>
          <cell r="V8686" t="str">
            <v>North West, England</v>
          </cell>
        </row>
        <row r="8687">
          <cell r="D8687" t="str">
            <v>Fleetwood - Chatsworth Avenue</v>
          </cell>
          <cell r="V8687" t="str">
            <v>North West, England</v>
          </cell>
        </row>
        <row r="8688">
          <cell r="D8688" t="str">
            <v>Fleetwood - Chatsworth Avenue - 2</v>
          </cell>
          <cell r="V8688" t="str">
            <v>North West, England</v>
          </cell>
        </row>
        <row r="8689">
          <cell r="D8689" t="str">
            <v>Fleetwood - Dock Street</v>
          </cell>
          <cell r="V8689" t="str">
            <v>North West, England</v>
          </cell>
        </row>
        <row r="8690">
          <cell r="D8690" t="str">
            <v>Fleetwood - Hatfield Avenue</v>
          </cell>
          <cell r="V8690" t="str">
            <v>North West, England</v>
          </cell>
        </row>
        <row r="8691">
          <cell r="D8691" t="str">
            <v>Fleetwood - Larkholme - Larkholme Parade</v>
          </cell>
          <cell r="V8691" t="str">
            <v>North West, England</v>
          </cell>
        </row>
        <row r="8692">
          <cell r="D8692" t="str">
            <v>Fleetwood - Lindel Road</v>
          </cell>
          <cell r="V8692" t="str">
            <v>North West, England</v>
          </cell>
        </row>
        <row r="8693">
          <cell r="D8693" t="str">
            <v>Fleetwood - Manor Road</v>
          </cell>
          <cell r="V8693" t="str">
            <v>North West, England</v>
          </cell>
        </row>
        <row r="8694">
          <cell r="D8694" t="str">
            <v>Fleetwood - Poulton Road</v>
          </cell>
          <cell r="V8694" t="str">
            <v>North West, England</v>
          </cell>
        </row>
        <row r="8695">
          <cell r="D8695" t="str">
            <v>Fleetwood - Poulton Road - 2</v>
          </cell>
          <cell r="V8695" t="str">
            <v>North West, England</v>
          </cell>
        </row>
        <row r="8696">
          <cell r="D8696" t="str">
            <v>Flimby - Wedgwood Road</v>
          </cell>
          <cell r="V8696" t="str">
            <v>North West, England</v>
          </cell>
        </row>
        <row r="8697">
          <cell r="D8697" t="str">
            <v>Flimby Railway Station</v>
          </cell>
          <cell r="V8697" t="str">
            <v>North West, England</v>
          </cell>
        </row>
        <row r="8698">
          <cell r="D8698" t="str">
            <v>Flint</v>
          </cell>
          <cell r="V8698" t="str">
            <v>Wales</v>
          </cell>
        </row>
        <row r="8699">
          <cell r="D8699" t="str">
            <v>Flint - Flintshire Retail Park</v>
          </cell>
          <cell r="V8699" t="str">
            <v>Wales</v>
          </cell>
        </row>
        <row r="8700">
          <cell r="D8700" t="str">
            <v>Flint - High Street</v>
          </cell>
          <cell r="V8700" t="str">
            <v>Wales</v>
          </cell>
        </row>
        <row r="8701">
          <cell r="D8701" t="str">
            <v>Flint - Northop Road</v>
          </cell>
          <cell r="V8701" t="str">
            <v>Wales</v>
          </cell>
        </row>
        <row r="8702">
          <cell r="D8702" t="str">
            <v>Flint - Oakenholt - Chester Road</v>
          </cell>
          <cell r="V8702" t="str">
            <v>Wales</v>
          </cell>
        </row>
        <row r="8703">
          <cell r="D8703" t="str">
            <v>Flitwick</v>
          </cell>
          <cell r="V8703" t="str">
            <v>East of England</v>
          </cell>
        </row>
        <row r="8704">
          <cell r="D8704" t="str">
            <v>Flookburgh - Cark In Cartmel - Station Road</v>
          </cell>
          <cell r="V8704" t="str">
            <v>North West, England</v>
          </cell>
        </row>
        <row r="8705">
          <cell r="D8705" t="str">
            <v>Flookburgh - Market Street</v>
          </cell>
          <cell r="V8705" t="str">
            <v>North West, England</v>
          </cell>
        </row>
        <row r="8706">
          <cell r="D8706" t="str">
            <v>Flookburgh - Moor Lane</v>
          </cell>
          <cell r="V8706" t="str">
            <v>North West, England</v>
          </cell>
        </row>
        <row r="8707">
          <cell r="D8707" t="str">
            <v>Flore - High Street</v>
          </cell>
          <cell r="V8707" t="str">
            <v>East Midlands</v>
          </cell>
        </row>
        <row r="8708">
          <cell r="D8708" t="str">
            <v>Flyford Flavell - Alcester Road</v>
          </cell>
          <cell r="V8708" t="str">
            <v>West Midlands</v>
          </cell>
        </row>
        <row r="8709">
          <cell r="D8709" t="str">
            <v>Fobbing - Southend Road</v>
          </cell>
          <cell r="V8709" t="str">
            <v>East of England</v>
          </cell>
        </row>
        <row r="8710">
          <cell r="D8710" t="str">
            <v>Fochabers - High Street</v>
          </cell>
          <cell r="V8710" t="str">
            <v>Scotland</v>
          </cell>
        </row>
        <row r="8711">
          <cell r="D8711" t="str">
            <v>Fochriw - Moores Row</v>
          </cell>
          <cell r="V8711" t="str">
            <v>Wales</v>
          </cell>
        </row>
        <row r="8712">
          <cell r="D8712" t="str">
            <v>Folkestone</v>
          </cell>
          <cell r="V8712" t="str">
            <v>South East, England</v>
          </cell>
        </row>
        <row r="8713">
          <cell r="D8713" t="str">
            <v>Folkestone - Black Bull Road</v>
          </cell>
          <cell r="V8713" t="str">
            <v>South East, England</v>
          </cell>
        </row>
        <row r="8714">
          <cell r="D8714" t="str">
            <v>Folkestone - Canterbury Road</v>
          </cell>
          <cell r="V8714" t="str">
            <v>South East, England</v>
          </cell>
        </row>
        <row r="8715">
          <cell r="D8715" t="str">
            <v>Folkestone - Cheriton</v>
          </cell>
          <cell r="V8715" t="str">
            <v>South East, England</v>
          </cell>
        </row>
        <row r="8716">
          <cell r="D8716" t="str">
            <v>Folkestone - Cheriton High Street</v>
          </cell>
          <cell r="V8716" t="str">
            <v>South East, England</v>
          </cell>
        </row>
        <row r="8717">
          <cell r="D8717" t="str">
            <v>Folkestone - Cheriton High Street - 2</v>
          </cell>
          <cell r="V8717" t="str">
            <v>South East, England</v>
          </cell>
        </row>
        <row r="8718">
          <cell r="D8718" t="str">
            <v>Folkestone - Cheriton High Street - Tesco</v>
          </cell>
          <cell r="V8718" t="str">
            <v>South East, England</v>
          </cell>
        </row>
        <row r="8719">
          <cell r="D8719" t="str">
            <v>Folkestone - Cheriton Road</v>
          </cell>
          <cell r="V8719" t="str">
            <v>South East, England</v>
          </cell>
        </row>
        <row r="8720">
          <cell r="D8720" t="str">
            <v>Folkestone - Cherry Garden Lane</v>
          </cell>
          <cell r="V8720" t="str">
            <v>South East, England</v>
          </cell>
        </row>
        <row r="8721">
          <cell r="D8721" t="str">
            <v>Folkestone - Dover Road</v>
          </cell>
          <cell r="V8721" t="str">
            <v>South East, England</v>
          </cell>
        </row>
        <row r="8722">
          <cell r="D8722" t="str">
            <v>Folkestone - Dover Road - 2</v>
          </cell>
          <cell r="V8722" t="str">
            <v>South East, England</v>
          </cell>
        </row>
        <row r="8723">
          <cell r="D8723" t="str">
            <v>Folkestone - Dover Road - 3</v>
          </cell>
          <cell r="V8723" t="str">
            <v>South East, England</v>
          </cell>
        </row>
        <row r="8724">
          <cell r="D8724" t="str">
            <v>Folkestone - Eurotunnel Terminal</v>
          </cell>
          <cell r="V8724" t="str">
            <v>South East, England</v>
          </cell>
        </row>
        <row r="8725">
          <cell r="D8725" t="str">
            <v>Folkestone - Fleming Way</v>
          </cell>
          <cell r="V8725" t="str">
            <v>South East, England</v>
          </cell>
        </row>
        <row r="8726">
          <cell r="D8726" t="str">
            <v>Folkestone - Park Farm Retail Park - Sainsburys</v>
          </cell>
          <cell r="V8726" t="str">
            <v>South East, England</v>
          </cell>
        </row>
        <row r="8727">
          <cell r="D8727" t="str">
            <v>Folkestone - Sandgate - Sandgate High Street</v>
          </cell>
          <cell r="V8727" t="str">
            <v>South East, England</v>
          </cell>
        </row>
        <row r="8728">
          <cell r="D8728" t="str">
            <v>Folkestone - Sandgate Road</v>
          </cell>
          <cell r="V8728" t="str">
            <v>South East, England</v>
          </cell>
        </row>
        <row r="8729">
          <cell r="D8729" t="str">
            <v>Folkestone - Tram Road</v>
          </cell>
          <cell r="V8729" t="str">
            <v>South East, England</v>
          </cell>
        </row>
        <row r="8730">
          <cell r="D8730" t="str">
            <v>Folkestone West Railway Station</v>
          </cell>
          <cell r="V8730" t="str">
            <v>South East, England</v>
          </cell>
        </row>
        <row r="8731">
          <cell r="D8731" t="str">
            <v>Folkingham - Market Place</v>
          </cell>
          <cell r="V8731" t="str">
            <v>East Midlands</v>
          </cell>
        </row>
        <row r="8732">
          <cell r="D8732" t="str">
            <v>Follifoot - Main Street</v>
          </cell>
          <cell r="V8732" t="str">
            <v>Yorkshire &amp; The Humber</v>
          </cell>
        </row>
        <row r="8733">
          <cell r="D8733" t="str">
            <v>Fontmell Magna - Church Street</v>
          </cell>
          <cell r="V8733" t="str">
            <v>South West, England</v>
          </cell>
        </row>
        <row r="8734">
          <cell r="D8734" t="str">
            <v>Foots Cray - St James Way</v>
          </cell>
          <cell r="V8734" t="str">
            <v>London</v>
          </cell>
        </row>
        <row r="8735">
          <cell r="D8735" t="str">
            <v>Ford</v>
          </cell>
          <cell r="V8735" t="str">
            <v>West Midlands</v>
          </cell>
        </row>
        <row r="8736">
          <cell r="D8736" t="str">
            <v>Ford - Ford Village</v>
          </cell>
          <cell r="V8736" t="str">
            <v>North East, England</v>
          </cell>
        </row>
        <row r="8737">
          <cell r="D8737" t="str">
            <v>Forder Valley Road</v>
          </cell>
          <cell r="V8737" t="str">
            <v>South West, England</v>
          </cell>
        </row>
        <row r="8738">
          <cell r="D8738" t="str">
            <v>Fordham - Carter Street</v>
          </cell>
          <cell r="V8738" t="str">
            <v>East of England</v>
          </cell>
        </row>
        <row r="8739">
          <cell r="D8739" t="str">
            <v>Fordham - Moat Road</v>
          </cell>
          <cell r="V8739" t="str">
            <v>East of England</v>
          </cell>
        </row>
        <row r="8740">
          <cell r="D8740" t="str">
            <v>Fordingbridge</v>
          </cell>
          <cell r="V8740" t="str">
            <v>South East, England</v>
          </cell>
        </row>
        <row r="8741">
          <cell r="D8741" t="str">
            <v>Fordingbridge - Southampton Road</v>
          </cell>
          <cell r="V8741" t="str">
            <v>South East, England</v>
          </cell>
        </row>
        <row r="8742">
          <cell r="D8742" t="str">
            <v>Forest Row</v>
          </cell>
          <cell r="V8742" t="str">
            <v>South East, England</v>
          </cell>
        </row>
        <row r="8743">
          <cell r="D8743" t="str">
            <v>Forestdale</v>
          </cell>
          <cell r="V8743" t="str">
            <v>London</v>
          </cell>
        </row>
        <row r="8744">
          <cell r="D8744" t="str">
            <v>Forestdale - Kent Gate Way</v>
          </cell>
          <cell r="V8744" t="str">
            <v>London</v>
          </cell>
        </row>
        <row r="8745">
          <cell r="D8745" t="str">
            <v>Forfar</v>
          </cell>
          <cell r="V8745" t="str">
            <v>Scotland</v>
          </cell>
        </row>
        <row r="8746">
          <cell r="D8746" t="str">
            <v>Forfar - Academy Street</v>
          </cell>
          <cell r="V8746" t="str">
            <v>Scotland</v>
          </cell>
        </row>
        <row r="8747">
          <cell r="D8747" t="str">
            <v>Forfar - Craig O'loch Road</v>
          </cell>
          <cell r="V8747" t="str">
            <v>Scotland</v>
          </cell>
        </row>
        <row r="8748">
          <cell r="D8748" t="str">
            <v>Forfar - Glenogil Terrace</v>
          </cell>
          <cell r="V8748" t="str">
            <v>Scotland</v>
          </cell>
        </row>
        <row r="8749">
          <cell r="D8749" t="str">
            <v>Forfar - Halfpennyburn - Burn Place</v>
          </cell>
          <cell r="V8749" t="str">
            <v>Scotland</v>
          </cell>
        </row>
        <row r="8750">
          <cell r="D8750" t="str">
            <v>Forfar - New Road - Asda</v>
          </cell>
          <cell r="V8750" t="str">
            <v>Scotland</v>
          </cell>
        </row>
        <row r="8751">
          <cell r="D8751" t="str">
            <v>Forfar - Orchardbank Business Park - Orchardbank Business Park</v>
          </cell>
          <cell r="V8751" t="str">
            <v>Scotland</v>
          </cell>
        </row>
        <row r="8752">
          <cell r="D8752" t="str">
            <v>Forgandenny - Forgandenny</v>
          </cell>
          <cell r="V8752" t="str">
            <v>Scotland</v>
          </cell>
        </row>
        <row r="8753">
          <cell r="D8753" t="str">
            <v>Forkhill - Carrickasticken Road</v>
          </cell>
          <cell r="V8753" t="str">
            <v>Northern Ireland</v>
          </cell>
        </row>
        <row r="8754">
          <cell r="D8754" t="str">
            <v>Formby</v>
          </cell>
          <cell r="V8754" t="str">
            <v>North West, England</v>
          </cell>
        </row>
        <row r="8755">
          <cell r="D8755" t="str">
            <v>Formby - Church Road</v>
          </cell>
          <cell r="V8755" t="str">
            <v>North West, England</v>
          </cell>
        </row>
        <row r="8756">
          <cell r="D8756" t="str">
            <v>Formby - Cross Green</v>
          </cell>
          <cell r="V8756" t="str">
            <v>North West, England</v>
          </cell>
        </row>
        <row r="8757">
          <cell r="D8757" t="str">
            <v>Formby - Duke Street</v>
          </cell>
          <cell r="V8757" t="str">
            <v>North West, England</v>
          </cell>
        </row>
        <row r="8758">
          <cell r="D8758" t="str">
            <v>Formby - Harington Road</v>
          </cell>
          <cell r="V8758" t="str">
            <v>North West, England</v>
          </cell>
        </row>
        <row r="8759">
          <cell r="D8759" t="str">
            <v>Formby - Little Altcar - Liverpool Road</v>
          </cell>
          <cell r="V8759" t="str">
            <v>North West, England</v>
          </cell>
        </row>
        <row r="8760">
          <cell r="D8760" t="str">
            <v>Formby - Liverpool Road</v>
          </cell>
          <cell r="V8760" t="str">
            <v>North West, England</v>
          </cell>
        </row>
        <row r="8761">
          <cell r="D8761" t="str">
            <v>Formby - Ryeground Lane</v>
          </cell>
          <cell r="V8761" t="str">
            <v>North West, England</v>
          </cell>
        </row>
        <row r="8762">
          <cell r="D8762" t="str">
            <v>Forres</v>
          </cell>
          <cell r="V8762" t="str">
            <v>Scotland</v>
          </cell>
        </row>
        <row r="8763">
          <cell r="D8763" t="str">
            <v>Forres - Fleurs Crescent</v>
          </cell>
          <cell r="V8763" t="str">
            <v>Scotland</v>
          </cell>
        </row>
        <row r="8764">
          <cell r="D8764" t="str">
            <v>Forres - Main Street</v>
          </cell>
          <cell r="V8764" t="str">
            <v>Scotland</v>
          </cell>
        </row>
        <row r="8765">
          <cell r="D8765" t="str">
            <v>Forres - Nairn Road</v>
          </cell>
          <cell r="V8765" t="str">
            <v>Scotland</v>
          </cell>
        </row>
        <row r="8766">
          <cell r="D8766" t="str">
            <v>Fort Augustus</v>
          </cell>
          <cell r="V8766" t="str">
            <v>Scotland</v>
          </cell>
        </row>
        <row r="8767">
          <cell r="D8767" t="str">
            <v>Fort Augustus - Main Street</v>
          </cell>
          <cell r="V8767" t="str">
            <v>Scotland</v>
          </cell>
        </row>
        <row r="8768">
          <cell r="D8768" t="str">
            <v>Fort William</v>
          </cell>
          <cell r="V8768" t="str">
            <v>Scotland</v>
          </cell>
        </row>
        <row r="8769">
          <cell r="D8769" t="str">
            <v>Fort William - An Aird Road</v>
          </cell>
          <cell r="V8769" t="str">
            <v>Scotland</v>
          </cell>
        </row>
        <row r="8770">
          <cell r="D8770" t="str">
            <v>Fort William - Camanachd Crescent</v>
          </cell>
          <cell r="V8770" t="str">
            <v>Scotland</v>
          </cell>
        </row>
        <row r="8771">
          <cell r="D8771" t="str">
            <v>Fort William - High Street</v>
          </cell>
          <cell r="V8771" t="str">
            <v>Scotland</v>
          </cell>
        </row>
        <row r="8772">
          <cell r="D8772" t="str">
            <v>Fort William - Inverlochy - Battlefield Crescent</v>
          </cell>
          <cell r="V8772" t="str">
            <v>Scotland</v>
          </cell>
        </row>
        <row r="8773">
          <cell r="D8773" t="str">
            <v>Fort William - North Road</v>
          </cell>
          <cell r="V8773" t="str">
            <v>Scotland</v>
          </cell>
        </row>
        <row r="8774">
          <cell r="D8774" t="str">
            <v>Forth</v>
          </cell>
          <cell r="V8774" t="str">
            <v>Scotland</v>
          </cell>
        </row>
        <row r="8775">
          <cell r="D8775" t="str">
            <v>Forth - Main Street</v>
          </cell>
          <cell r="V8775" t="str">
            <v>Scotland</v>
          </cell>
        </row>
        <row r="8776">
          <cell r="D8776" t="str">
            <v>Fortrose - High Street</v>
          </cell>
          <cell r="V8776" t="str">
            <v>Scotland</v>
          </cell>
        </row>
        <row r="8777">
          <cell r="D8777" t="str">
            <v>Fortuneswell</v>
          </cell>
          <cell r="V8777" t="str">
            <v>South West, England</v>
          </cell>
        </row>
        <row r="8778">
          <cell r="D8778" t="str">
            <v>Fortuneswell - Fortuneswell</v>
          </cell>
          <cell r="V8778" t="str">
            <v>South West, England</v>
          </cell>
        </row>
        <row r="8779">
          <cell r="D8779" t="str">
            <v>Four Cross - Treluswell</v>
          </cell>
          <cell r="V8779" t="str">
            <v>South West, England</v>
          </cell>
        </row>
        <row r="8780">
          <cell r="D8780" t="str">
            <v>Four Crosses - Four Crosses</v>
          </cell>
          <cell r="V8780" t="str">
            <v>Wales</v>
          </cell>
        </row>
        <row r="8781">
          <cell r="D8781" t="str">
            <v>Four Marks - Winchester Road</v>
          </cell>
          <cell r="V8781" t="str">
            <v>South East, England</v>
          </cell>
        </row>
        <row r="8782">
          <cell r="D8782" t="str">
            <v>Four Oaks Railway Station</v>
          </cell>
          <cell r="V8782" t="str">
            <v>West Midlands</v>
          </cell>
        </row>
        <row r="8783">
          <cell r="D8783" t="str">
            <v>Fourstones - Kiln Cottages</v>
          </cell>
          <cell r="V8783" t="str">
            <v>North East, England</v>
          </cell>
        </row>
        <row r="8784">
          <cell r="D8784" t="str">
            <v>Fovant - High Street</v>
          </cell>
          <cell r="V8784" t="str">
            <v>South West, England</v>
          </cell>
        </row>
        <row r="8785">
          <cell r="D8785" t="str">
            <v>Fowey</v>
          </cell>
          <cell r="V8785" t="str">
            <v>South West, England</v>
          </cell>
        </row>
        <row r="8786">
          <cell r="D8786" t="str">
            <v>Fowey - Newtown</v>
          </cell>
          <cell r="V8786" t="str">
            <v>South West, England</v>
          </cell>
        </row>
        <row r="8787">
          <cell r="D8787" t="str">
            <v>Fowey - Park Road</v>
          </cell>
          <cell r="V8787" t="str">
            <v>South West, England</v>
          </cell>
        </row>
        <row r="8788">
          <cell r="D8788" t="str">
            <v>Fownhope - Fownhope</v>
          </cell>
          <cell r="V8788" t="str">
            <v>West Midlands</v>
          </cell>
        </row>
        <row r="8789">
          <cell r="D8789" t="str">
            <v>Foxton - High Street - 2</v>
          </cell>
          <cell r="V8789" t="str">
            <v>East of England</v>
          </cell>
        </row>
        <row r="8790">
          <cell r="D8790" t="str">
            <v>Fradley - Church Lane</v>
          </cell>
          <cell r="V8790" t="str">
            <v>West Midlands</v>
          </cell>
        </row>
        <row r="8791">
          <cell r="D8791" t="str">
            <v>Fradley - Rykneld Street</v>
          </cell>
          <cell r="V8791" t="str">
            <v>West Midlands</v>
          </cell>
        </row>
        <row r="8792">
          <cell r="D8792" t="str">
            <v>Framlingham</v>
          </cell>
          <cell r="V8792" t="str">
            <v>East of England</v>
          </cell>
        </row>
        <row r="8793">
          <cell r="D8793" t="str">
            <v>Frampton Cotterell/Winterbourne - Coalpit Heath - Woodend Road</v>
          </cell>
          <cell r="V8793" t="str">
            <v>South West, England</v>
          </cell>
        </row>
        <row r="8794">
          <cell r="D8794" t="str">
            <v>Frampton Cotterell/Winterbourne - Frampton Cotterell - Lower Stone Close</v>
          </cell>
          <cell r="V8794" t="str">
            <v>South West, England</v>
          </cell>
        </row>
        <row r="8795">
          <cell r="D8795" t="str">
            <v>Frampton Cotterell/Winterbourne - Winterbourne - Dragon Road</v>
          </cell>
          <cell r="V8795" t="str">
            <v>South West, England</v>
          </cell>
        </row>
        <row r="8796">
          <cell r="D8796" t="str">
            <v>Frampton Cotterell/Winterbourne - Winterbourne - High Street</v>
          </cell>
          <cell r="V8796" t="str">
            <v>South West, England</v>
          </cell>
        </row>
        <row r="8797">
          <cell r="D8797" t="str">
            <v>Frampton Cotterell/Winterbourne - Winterbourne - Park Avenue</v>
          </cell>
          <cell r="V8797" t="str">
            <v>South West, England</v>
          </cell>
        </row>
        <row r="8798">
          <cell r="D8798" t="str">
            <v>Frant - Frant Green Road</v>
          </cell>
          <cell r="V8798" t="str">
            <v>South East, England</v>
          </cell>
        </row>
        <row r="8799">
          <cell r="D8799" t="str">
            <v>Fraserburgh</v>
          </cell>
          <cell r="V8799" t="str">
            <v>Scotland</v>
          </cell>
        </row>
        <row r="8800">
          <cell r="D8800" t="str">
            <v>Fraserburgh - Buchan Road</v>
          </cell>
          <cell r="V8800" t="str">
            <v>Scotland</v>
          </cell>
        </row>
        <row r="8801">
          <cell r="D8801" t="str">
            <v>Fraserburgh - College Bounds</v>
          </cell>
          <cell r="V8801" t="str">
            <v>Scotland</v>
          </cell>
        </row>
        <row r="8802">
          <cell r="D8802" t="str">
            <v>Fraserburgh - Mid Street</v>
          </cell>
          <cell r="V8802" t="str">
            <v>Scotland</v>
          </cell>
        </row>
        <row r="8803">
          <cell r="D8803" t="str">
            <v>Fraserburgh - Seaforth Street</v>
          </cell>
          <cell r="V8803" t="str">
            <v>Scotland</v>
          </cell>
        </row>
        <row r="8804">
          <cell r="D8804" t="str">
            <v>Fraserburgh - South Harbour Road</v>
          </cell>
          <cell r="V8804" t="str">
            <v>Scotland</v>
          </cell>
        </row>
        <row r="8805">
          <cell r="D8805" t="str">
            <v>Fraserburgh - South Harbour Road - Tesco</v>
          </cell>
          <cell r="V8805" t="str">
            <v>Scotland</v>
          </cell>
        </row>
        <row r="8806">
          <cell r="D8806" t="str">
            <v>Fraserburgh - St Modans Place</v>
          </cell>
          <cell r="V8806" t="str">
            <v>Scotland</v>
          </cell>
        </row>
        <row r="8807">
          <cell r="D8807" t="str">
            <v>Fraserburgh - Watermill Road</v>
          </cell>
          <cell r="V8807" t="str">
            <v>Scotland</v>
          </cell>
        </row>
        <row r="8808">
          <cell r="D8808" t="str">
            <v>Fraserburgh - West Road</v>
          </cell>
          <cell r="V8808" t="str">
            <v>Scotland</v>
          </cell>
        </row>
        <row r="8809">
          <cell r="D8809" t="str">
            <v>Freckleton</v>
          </cell>
          <cell r="V8809" t="str">
            <v>North West, England</v>
          </cell>
        </row>
        <row r="8810">
          <cell r="D8810" t="str">
            <v>Freckleton - Douglas Drive</v>
          </cell>
          <cell r="V8810" t="str">
            <v>North West, England</v>
          </cell>
        </row>
        <row r="8811">
          <cell r="D8811" t="str">
            <v>Freckleton - Lytham Road</v>
          </cell>
          <cell r="V8811" t="str">
            <v>North West, England</v>
          </cell>
        </row>
        <row r="8812">
          <cell r="D8812" t="str">
            <v>Freckleton - Naze Lane</v>
          </cell>
          <cell r="V8812" t="str">
            <v>North West, England</v>
          </cell>
        </row>
        <row r="8813">
          <cell r="D8813" t="str">
            <v>Freckleton - Warton - Harbour Lane</v>
          </cell>
          <cell r="V8813" t="str">
            <v>North West, England</v>
          </cell>
        </row>
        <row r="8814">
          <cell r="D8814" t="str">
            <v>Freckleton - Warton - Lytham Road</v>
          </cell>
          <cell r="V8814" t="str">
            <v>North West, England</v>
          </cell>
        </row>
        <row r="8815">
          <cell r="D8815" t="str">
            <v>Freeport Fleetwood Outlet Centre</v>
          </cell>
          <cell r="V8815" t="str">
            <v>North West, England</v>
          </cell>
        </row>
        <row r="8816">
          <cell r="D8816" t="str">
            <v>Freeport Hornsea Outlet Village</v>
          </cell>
          <cell r="V8816" t="str">
            <v>Yorkshire &amp; The Humber</v>
          </cell>
        </row>
        <row r="8817">
          <cell r="D8817" t="str">
            <v>Freeport Talke Outlet Centre</v>
          </cell>
          <cell r="V8817" t="str">
            <v>West Midlands</v>
          </cell>
        </row>
        <row r="8818">
          <cell r="D8818" t="str">
            <v>Freiston - Church View</v>
          </cell>
          <cell r="V8818" t="str">
            <v>East Midlands</v>
          </cell>
        </row>
        <row r="8819">
          <cell r="D8819" t="str">
            <v>Fremington</v>
          </cell>
          <cell r="V8819" t="str">
            <v>South West, England</v>
          </cell>
        </row>
        <row r="8820">
          <cell r="D8820" t="str">
            <v>Freshwater</v>
          </cell>
          <cell r="V8820" t="str">
            <v>South East, England</v>
          </cell>
        </row>
        <row r="8821">
          <cell r="D8821" t="str">
            <v>Freshwater - Granville Road</v>
          </cell>
          <cell r="V8821" t="str">
            <v>South East, England</v>
          </cell>
        </row>
        <row r="8822">
          <cell r="D8822" t="str">
            <v>Freshwater - Victoria Road</v>
          </cell>
          <cell r="V8822" t="str">
            <v>South East, England</v>
          </cell>
        </row>
        <row r="8823">
          <cell r="D8823" t="str">
            <v>Fressingfield - New Street</v>
          </cell>
          <cell r="V8823" t="str">
            <v>East of England</v>
          </cell>
        </row>
        <row r="8824">
          <cell r="D8824" t="str">
            <v>Freuchie - High Street</v>
          </cell>
          <cell r="V8824" t="str">
            <v>Scotland</v>
          </cell>
        </row>
        <row r="8825">
          <cell r="D8825" t="str">
            <v>Fridaythorpe</v>
          </cell>
          <cell r="V8825" t="str">
            <v>Yorkshire &amp; The Humber</v>
          </cell>
        </row>
        <row r="8826">
          <cell r="D8826" t="str">
            <v>Friern Barnet - Friern Barnet Lane</v>
          </cell>
          <cell r="V8826" t="str">
            <v>London</v>
          </cell>
        </row>
        <row r="8827">
          <cell r="D8827" t="str">
            <v>Friern Barnet - High Road - Sainsburys</v>
          </cell>
          <cell r="V8827" t="str">
            <v>London</v>
          </cell>
        </row>
        <row r="8828">
          <cell r="D8828" t="str">
            <v>Frimley</v>
          </cell>
          <cell r="V8828" t="str">
            <v>South East, England</v>
          </cell>
        </row>
        <row r="8829">
          <cell r="D8829" t="str">
            <v>Frimley - Ansell Road</v>
          </cell>
          <cell r="V8829" t="str">
            <v>South East, England</v>
          </cell>
        </row>
        <row r="8830">
          <cell r="D8830" t="str">
            <v>Frimley - Balmoral Drive</v>
          </cell>
          <cell r="V8830" t="str">
            <v>South East, England</v>
          </cell>
        </row>
        <row r="8831">
          <cell r="D8831" t="str">
            <v>Frimley - Chobham Road - 2</v>
          </cell>
          <cell r="V8831" t="str">
            <v>South East, England</v>
          </cell>
        </row>
        <row r="8832">
          <cell r="D8832" t="str">
            <v>Frimley - Farm Road</v>
          </cell>
          <cell r="V8832" t="str">
            <v>South East, England</v>
          </cell>
        </row>
        <row r="8833">
          <cell r="D8833" t="str">
            <v>Frimley - Frimley Green - Frimley Green Road</v>
          </cell>
          <cell r="V8833" t="str">
            <v>South East, England</v>
          </cell>
        </row>
        <row r="8834">
          <cell r="D8834" t="str">
            <v>Frimley - Mytchett - Mytchett Road - 2</v>
          </cell>
          <cell r="V8834" t="str">
            <v>South East, England</v>
          </cell>
        </row>
        <row r="8835">
          <cell r="D8835" t="str">
            <v>Frinton-on-Sea</v>
          </cell>
          <cell r="V8835" t="str">
            <v>East of England</v>
          </cell>
        </row>
        <row r="8836">
          <cell r="D8836" t="str">
            <v>Friockheim - Gardyne Street</v>
          </cell>
          <cell r="V8836" t="str">
            <v>Scotland</v>
          </cell>
        </row>
        <row r="8837">
          <cell r="D8837" t="str">
            <v>Frisby on the Wreake - Main Street</v>
          </cell>
          <cell r="V8837" t="str">
            <v>East Midlands</v>
          </cell>
        </row>
        <row r="8838">
          <cell r="D8838" t="str">
            <v>Friskney - Church Road</v>
          </cell>
          <cell r="V8838" t="str">
            <v>East Midlands</v>
          </cell>
        </row>
        <row r="8839">
          <cell r="D8839" t="str">
            <v>Friston - East Dean - Downlands Way</v>
          </cell>
          <cell r="V8839" t="str">
            <v>South East, England</v>
          </cell>
        </row>
        <row r="8840">
          <cell r="D8840" t="str">
            <v>Fritchley - Sawmills - Ripley Road</v>
          </cell>
          <cell r="V8840" t="str">
            <v>East Midlands</v>
          </cell>
        </row>
        <row r="8841">
          <cell r="D8841" t="str">
            <v>Frizington - Main Street</v>
          </cell>
          <cell r="V8841" t="str">
            <v>North West, England</v>
          </cell>
        </row>
        <row r="8842">
          <cell r="D8842" t="str">
            <v>Frodsham</v>
          </cell>
          <cell r="V8842" t="str">
            <v>North West, England</v>
          </cell>
        </row>
        <row r="8843">
          <cell r="D8843" t="str">
            <v>Frodsham - Princeway</v>
          </cell>
          <cell r="V8843" t="str">
            <v>North West, England</v>
          </cell>
        </row>
        <row r="8844">
          <cell r="D8844" t="str">
            <v>Frodsham - St Hildas Drive</v>
          </cell>
          <cell r="V8844" t="str">
            <v>North West, England</v>
          </cell>
        </row>
        <row r="8845">
          <cell r="D8845" t="str">
            <v>Frome</v>
          </cell>
          <cell r="V8845" t="str">
            <v>South West, England</v>
          </cell>
        </row>
        <row r="8846">
          <cell r="D8846" t="str">
            <v>Frome - Asda</v>
          </cell>
          <cell r="V8846" t="str">
            <v>South West, England</v>
          </cell>
        </row>
        <row r="8847">
          <cell r="D8847" t="str">
            <v>Frome - Culverhill</v>
          </cell>
          <cell r="V8847" t="str">
            <v>South West, England</v>
          </cell>
        </row>
        <row r="8848">
          <cell r="D8848" t="str">
            <v>Frome - Forest Road</v>
          </cell>
          <cell r="V8848" t="str">
            <v>South West, England</v>
          </cell>
        </row>
        <row r="8849">
          <cell r="D8849" t="str">
            <v>Frome - Keyford</v>
          </cell>
          <cell r="V8849" t="str">
            <v>South West, England</v>
          </cell>
        </row>
        <row r="8850">
          <cell r="D8850" t="str">
            <v>Frome - Portway - 2</v>
          </cell>
          <cell r="V8850" t="str">
            <v>South West, England</v>
          </cell>
        </row>
        <row r="8851">
          <cell r="D8851" t="str">
            <v>Frome - Wessex Fields Retail Park - Sainsbury's</v>
          </cell>
          <cell r="V8851" t="str">
            <v>South West, England</v>
          </cell>
        </row>
        <row r="8852">
          <cell r="D8852" t="str">
            <v>Frome Railway Station</v>
          </cell>
          <cell r="V8852" t="str">
            <v>South West, England</v>
          </cell>
        </row>
        <row r="8853">
          <cell r="D8853" t="str">
            <v>Froncysyllte - Holyhead Road</v>
          </cell>
          <cell r="V8853" t="str">
            <v>Wales</v>
          </cell>
        </row>
        <row r="8854">
          <cell r="D8854" t="str">
            <v>Frosterley - Front Street</v>
          </cell>
          <cell r="V8854" t="str">
            <v>North East, England</v>
          </cell>
        </row>
        <row r="8855">
          <cell r="D8855" t="str">
            <v>Frosterley - Front Street - 2</v>
          </cell>
          <cell r="V8855" t="str">
            <v>North East, England</v>
          </cell>
        </row>
        <row r="8856">
          <cell r="D8856" t="str">
            <v>Froxfield - Dellfield</v>
          </cell>
          <cell r="V8856" t="str">
            <v>South East, England</v>
          </cell>
        </row>
        <row r="8857">
          <cell r="D8857" t="str">
            <v>Fulwell Park - Staines Road</v>
          </cell>
          <cell r="V8857" t="str">
            <v>London</v>
          </cell>
        </row>
        <row r="8858">
          <cell r="D8858" t="str">
            <v>Fulwell Railway Station</v>
          </cell>
          <cell r="V8858" t="str">
            <v>London</v>
          </cell>
        </row>
        <row r="8859">
          <cell r="D8859" t="str">
            <v>Fulwood - Black Bull Lane</v>
          </cell>
          <cell r="V8859" t="str">
            <v>North West, England</v>
          </cell>
        </row>
        <row r="8860">
          <cell r="D8860" t="str">
            <v>Fulwood - Bluebell Way</v>
          </cell>
          <cell r="V8860" t="str">
            <v>North West, England</v>
          </cell>
        </row>
        <row r="8861">
          <cell r="D8861" t="str">
            <v>Fulwood - Cottam - Hoyles Lane</v>
          </cell>
          <cell r="V8861" t="str">
            <v>North West, England</v>
          </cell>
        </row>
        <row r="8862">
          <cell r="D8862" t="str">
            <v>Fulwood - Garstang Road</v>
          </cell>
          <cell r="V8862" t="str">
            <v>North West, England</v>
          </cell>
        </row>
        <row r="8863">
          <cell r="D8863" t="str">
            <v>Fulwood - Garstang Road - 2</v>
          </cell>
          <cell r="V8863" t="str">
            <v>North West, England</v>
          </cell>
        </row>
        <row r="8864">
          <cell r="D8864" t="str">
            <v>Fulwood - Garstang Road - 4</v>
          </cell>
          <cell r="V8864" t="str">
            <v>North West, England</v>
          </cell>
        </row>
        <row r="8865">
          <cell r="D8865" t="str">
            <v>Fulwood - Ingol - Tag Lane</v>
          </cell>
          <cell r="V8865" t="str">
            <v>North West, England</v>
          </cell>
        </row>
        <row r="8866">
          <cell r="D8866" t="str">
            <v>Fulwood - Ingol - Village Green Lane</v>
          </cell>
          <cell r="V8866" t="str">
            <v>North West, England</v>
          </cell>
        </row>
        <row r="8867">
          <cell r="D8867" t="str">
            <v>Fulwood - Lansdown Hill</v>
          </cell>
          <cell r="V8867" t="str">
            <v>North West, England</v>
          </cell>
        </row>
        <row r="8868">
          <cell r="D8868" t="str">
            <v>Fulwood - Lytham Road</v>
          </cell>
          <cell r="V8868" t="str">
            <v>North West, England</v>
          </cell>
        </row>
        <row r="8869">
          <cell r="D8869" t="str">
            <v>Fulwood - Watling Street Road</v>
          </cell>
          <cell r="V8869" t="str">
            <v>North West, England</v>
          </cell>
        </row>
        <row r="8870">
          <cell r="D8870" t="str">
            <v>Fulwood - Woodplumpton Road</v>
          </cell>
          <cell r="V8870" t="str">
            <v>North West, England</v>
          </cell>
        </row>
        <row r="8871">
          <cell r="D8871" t="str">
            <v>Furnace</v>
          </cell>
          <cell r="V8871" t="str">
            <v>Scotland</v>
          </cell>
        </row>
        <row r="8872">
          <cell r="D8872" t="str">
            <v>Furzehill - Smugglers Lane</v>
          </cell>
          <cell r="V8872" t="str">
            <v>South West, England</v>
          </cell>
        </row>
        <row r="8873">
          <cell r="D8873" t="str">
            <v>Fyfield - Ongar Road</v>
          </cell>
          <cell r="V8873" t="str">
            <v>East of England</v>
          </cell>
        </row>
        <row r="8874">
          <cell r="D8874" t="str">
            <v>Fyvie</v>
          </cell>
          <cell r="V8874" t="str">
            <v>Scotland</v>
          </cell>
        </row>
        <row r="8875">
          <cell r="D8875" t="str">
            <v>Gaerwen - Holyhead Road</v>
          </cell>
          <cell r="V8875" t="str">
            <v>Wales</v>
          </cell>
        </row>
        <row r="8876">
          <cell r="D8876" t="str">
            <v>Gaerwen - Lon Groes</v>
          </cell>
          <cell r="V8876" t="str">
            <v>Wales</v>
          </cell>
        </row>
        <row r="8877">
          <cell r="D8877" t="str">
            <v>Gailey - Watling Street</v>
          </cell>
          <cell r="V8877" t="str">
            <v>West Midlands</v>
          </cell>
        </row>
        <row r="8878">
          <cell r="D8878" t="str">
            <v>Gainsborough</v>
          </cell>
          <cell r="V8878" t="str">
            <v>East Midlands</v>
          </cell>
        </row>
        <row r="8879">
          <cell r="D8879" t="str">
            <v>Gainsborough - Heapham Road</v>
          </cell>
          <cell r="V8879" t="str">
            <v>East Midlands</v>
          </cell>
        </row>
        <row r="8880">
          <cell r="D8880" t="str">
            <v>Gainsborough - Heapham Road South - Morrisons</v>
          </cell>
          <cell r="V8880" t="str">
            <v>East Midlands</v>
          </cell>
        </row>
        <row r="8881">
          <cell r="D8881" t="str">
            <v>Gainsborough - Morton - Front Street</v>
          </cell>
          <cell r="V8881" t="str">
            <v>East Midlands</v>
          </cell>
        </row>
        <row r="8882">
          <cell r="D8882" t="str">
            <v>Gainsborough - Oak Tree Avenue</v>
          </cell>
          <cell r="V8882" t="str">
            <v>East Midlands</v>
          </cell>
        </row>
        <row r="8883">
          <cell r="D8883" t="str">
            <v>Gainsborough - Queensway</v>
          </cell>
          <cell r="V8883" t="str">
            <v>East Midlands</v>
          </cell>
        </row>
        <row r="8884">
          <cell r="D8884" t="str">
            <v>Gainsborough - Ropery Road</v>
          </cell>
          <cell r="V8884" t="str">
            <v>East Midlands</v>
          </cell>
        </row>
        <row r="8885">
          <cell r="D8885" t="str">
            <v>Gainsborough - Trinity Street</v>
          </cell>
          <cell r="V8885" t="str">
            <v>East Midlands</v>
          </cell>
        </row>
        <row r="8886">
          <cell r="D8886" t="str">
            <v>Gainsborough - Trinity Street - Tesco</v>
          </cell>
          <cell r="V8886" t="str">
            <v>East Midlands</v>
          </cell>
        </row>
        <row r="8887">
          <cell r="D8887" t="str">
            <v>Gairloch</v>
          </cell>
          <cell r="V8887" t="str">
            <v>Scotland</v>
          </cell>
        </row>
        <row r="8888">
          <cell r="D8888" t="str">
            <v>Gairloch - Auchtercairn Road</v>
          </cell>
          <cell r="V8888" t="str">
            <v>Scotland</v>
          </cell>
        </row>
        <row r="8889">
          <cell r="D8889" t="str">
            <v>Gairloch - Bank Brae</v>
          </cell>
          <cell r="V8889" t="str">
            <v>Scotland</v>
          </cell>
        </row>
        <row r="8890">
          <cell r="D8890" t="str">
            <v>Galashiels</v>
          </cell>
          <cell r="V8890" t="str">
            <v>Scotland</v>
          </cell>
        </row>
        <row r="8891">
          <cell r="D8891" t="str">
            <v>Galashiels - Balmoral - Gala Park</v>
          </cell>
          <cell r="V8891" t="str">
            <v>Scotland</v>
          </cell>
        </row>
        <row r="8892">
          <cell r="D8892" t="str">
            <v>Galashiels - Comely Bank Mill Retail Park</v>
          </cell>
          <cell r="V8892" t="str">
            <v>Scotland</v>
          </cell>
        </row>
        <row r="8893">
          <cell r="D8893" t="str">
            <v>Galashiels - Currie Road</v>
          </cell>
          <cell r="V8893" t="str">
            <v>Scotland</v>
          </cell>
        </row>
        <row r="8894">
          <cell r="D8894" t="str">
            <v>Galashiels - Currie Road - Asda</v>
          </cell>
          <cell r="V8894" t="str">
            <v>Scotland</v>
          </cell>
        </row>
        <row r="8895">
          <cell r="D8895" t="str">
            <v>Galashiels - Gala Water Retail Park</v>
          </cell>
          <cell r="V8895" t="str">
            <v>Scotland</v>
          </cell>
        </row>
        <row r="8896">
          <cell r="D8896" t="str">
            <v>Galashiels - King Street</v>
          </cell>
          <cell r="V8896" t="str">
            <v>Scotland</v>
          </cell>
        </row>
        <row r="8897">
          <cell r="D8897" t="str">
            <v>Galashiels - Marigold Bank</v>
          </cell>
          <cell r="V8897" t="str">
            <v>Scotland</v>
          </cell>
        </row>
        <row r="8898">
          <cell r="D8898" t="str">
            <v>Galashiels - Marmion Road</v>
          </cell>
          <cell r="V8898" t="str">
            <v>Scotland</v>
          </cell>
        </row>
        <row r="8899">
          <cell r="D8899" t="str">
            <v>Galashiels - Melrose Road</v>
          </cell>
          <cell r="V8899" t="str">
            <v>Scotland</v>
          </cell>
        </row>
        <row r="8900">
          <cell r="D8900" t="str">
            <v>Galashiels - Paton Street</v>
          </cell>
          <cell r="V8900" t="str">
            <v>Scotland</v>
          </cell>
        </row>
        <row r="8901">
          <cell r="D8901" t="str">
            <v>Galashiels - Tweed Road</v>
          </cell>
          <cell r="V8901" t="str">
            <v>Scotland</v>
          </cell>
        </row>
        <row r="8902">
          <cell r="D8902" t="str">
            <v>Galashiels - Tweedbank - Tweedbank Drive</v>
          </cell>
          <cell r="V8902" t="str">
            <v>Scotland</v>
          </cell>
        </row>
        <row r="8903">
          <cell r="D8903" t="str">
            <v>Galashiels - Wood Street</v>
          </cell>
          <cell r="V8903" t="str">
            <v>Scotland</v>
          </cell>
        </row>
        <row r="8904">
          <cell r="D8904" t="str">
            <v>Galbally - Dernanaught Road</v>
          </cell>
          <cell r="V8904" t="str">
            <v>Northern Ireland</v>
          </cell>
        </row>
        <row r="8905">
          <cell r="D8905" t="str">
            <v>Galgate - Main Road</v>
          </cell>
          <cell r="V8905" t="str">
            <v>North West, England</v>
          </cell>
        </row>
        <row r="8906">
          <cell r="D8906" t="str">
            <v>Galston</v>
          </cell>
          <cell r="V8906" t="str">
            <v>Scotland</v>
          </cell>
        </row>
        <row r="8907">
          <cell r="D8907" t="str">
            <v>Gamblesby</v>
          </cell>
          <cell r="V8907" t="str">
            <v>North West, England</v>
          </cell>
        </row>
        <row r="8908">
          <cell r="D8908" t="str">
            <v>Gamesley - Winster Mews</v>
          </cell>
          <cell r="V8908" t="str">
            <v>East Midlands</v>
          </cell>
        </row>
        <row r="8909">
          <cell r="D8909" t="str">
            <v>Gamlingay - Church Street</v>
          </cell>
          <cell r="V8909" t="str">
            <v>East of England</v>
          </cell>
        </row>
        <row r="8910">
          <cell r="D8910" t="str">
            <v>Gants Hill</v>
          </cell>
          <cell r="V8910" t="str">
            <v>London</v>
          </cell>
        </row>
        <row r="8911">
          <cell r="D8911" t="str">
            <v>Gants Hill - Beehive Lane</v>
          </cell>
          <cell r="V8911" t="str">
            <v>London</v>
          </cell>
        </row>
        <row r="8912">
          <cell r="D8912" t="str">
            <v>Gants Hill - Inglehurst Gardens</v>
          </cell>
          <cell r="V8912" t="str">
            <v>London</v>
          </cell>
        </row>
        <row r="8913">
          <cell r="D8913" t="str">
            <v>Gardenstown - Gamrie Brae</v>
          </cell>
          <cell r="V8913" t="str">
            <v>Scotland</v>
          </cell>
        </row>
        <row r="8914">
          <cell r="D8914" t="str">
            <v>Garelochhead - Glencairn Terrace</v>
          </cell>
          <cell r="V8914" t="str">
            <v>Scotland</v>
          </cell>
        </row>
        <row r="8915">
          <cell r="D8915" t="str">
            <v>Garelochhead - Main Street</v>
          </cell>
          <cell r="V8915" t="str">
            <v>Scotland</v>
          </cell>
        </row>
        <row r="8916">
          <cell r="D8916" t="str">
            <v>Garforth</v>
          </cell>
          <cell r="V8916" t="str">
            <v>Yorkshire &amp; The Humber</v>
          </cell>
        </row>
        <row r="8917">
          <cell r="D8917" t="str">
            <v>Garforth - Aberford Road</v>
          </cell>
          <cell r="V8917" t="str">
            <v>Yorkshire &amp; The Humber</v>
          </cell>
        </row>
        <row r="8918">
          <cell r="D8918" t="str">
            <v>Garforth - Long Meadowgate</v>
          </cell>
          <cell r="V8918" t="str">
            <v>Yorkshire &amp; The Humber</v>
          </cell>
        </row>
        <row r="8919">
          <cell r="D8919" t="str">
            <v>Garforth - Selby Road</v>
          </cell>
          <cell r="V8919" t="str">
            <v>Yorkshire &amp; The Humber</v>
          </cell>
        </row>
        <row r="8920">
          <cell r="D8920" t="str">
            <v>Gargrave</v>
          </cell>
          <cell r="V8920" t="str">
            <v>Yorkshire &amp; The Humber</v>
          </cell>
        </row>
        <row r="8921">
          <cell r="D8921" t="str">
            <v>Gargrave Road</v>
          </cell>
          <cell r="V8921" t="str">
            <v>Yorkshire &amp; The Humber</v>
          </cell>
        </row>
        <row r="8922">
          <cell r="D8922" t="str">
            <v>Garrigill</v>
          </cell>
          <cell r="V8922" t="str">
            <v>North West, England</v>
          </cell>
        </row>
        <row r="8923">
          <cell r="D8923" t="str">
            <v>Garrison - Brollagh Road</v>
          </cell>
          <cell r="V8923" t="str">
            <v>Northern Ireland</v>
          </cell>
        </row>
        <row r="8924">
          <cell r="D8924" t="str">
            <v>Garrison - Main Street</v>
          </cell>
          <cell r="V8924" t="str">
            <v>Northern Ireland</v>
          </cell>
        </row>
        <row r="8925">
          <cell r="D8925" t="str">
            <v>Garstang</v>
          </cell>
          <cell r="V8925" t="str">
            <v>North West, England</v>
          </cell>
        </row>
        <row r="8926">
          <cell r="D8926" t="str">
            <v>Garstang - Cabus - Lancaster Road</v>
          </cell>
          <cell r="V8926" t="str">
            <v>North West, England</v>
          </cell>
        </row>
        <row r="8927">
          <cell r="D8927" t="str">
            <v>Garstang - Croston Road</v>
          </cell>
          <cell r="V8927" t="str">
            <v>North West, England</v>
          </cell>
        </row>
        <row r="8928">
          <cell r="D8928" t="str">
            <v>Garstang - Kepple Lane</v>
          </cell>
          <cell r="V8928" t="str">
            <v>North West, England</v>
          </cell>
        </row>
        <row r="8929">
          <cell r="D8929" t="str">
            <v>Garth (Mid-Glamorgan) Railway Station</v>
          </cell>
          <cell r="V8929" t="str">
            <v>Wales</v>
          </cell>
        </row>
        <row r="8930">
          <cell r="D8930" t="str">
            <v>Gartmore - Main Street</v>
          </cell>
          <cell r="V8930" t="str">
            <v>Scotland</v>
          </cell>
        </row>
        <row r="8931">
          <cell r="D8931" t="str">
            <v>Gartocharn</v>
          </cell>
          <cell r="V8931" t="str">
            <v>Scotland</v>
          </cell>
        </row>
        <row r="8932">
          <cell r="D8932" t="str">
            <v>Garvagh</v>
          </cell>
          <cell r="V8932" t="str">
            <v>Northern Ireland</v>
          </cell>
        </row>
        <row r="8933">
          <cell r="D8933" t="str">
            <v>Garvaghy - Omagh Road</v>
          </cell>
          <cell r="V8933" t="str">
            <v>Northern Ireland</v>
          </cell>
        </row>
        <row r="8934">
          <cell r="D8934" t="str">
            <v>Garvaghy - Omagh Road - 2</v>
          </cell>
          <cell r="V8934" t="str">
            <v>Northern Ireland</v>
          </cell>
        </row>
        <row r="8935">
          <cell r="D8935" t="str">
            <v>Gatehouse of Fleet</v>
          </cell>
          <cell r="V8935" t="str">
            <v>Scotland</v>
          </cell>
        </row>
        <row r="8936">
          <cell r="D8936" t="str">
            <v>Gateshead</v>
          </cell>
          <cell r="V8936" t="str">
            <v>North East, England</v>
          </cell>
        </row>
        <row r="8937">
          <cell r="D8937" t="str">
            <v>Gateshead - Aycliffe Avenue</v>
          </cell>
          <cell r="V8937" t="str">
            <v>North East, England</v>
          </cell>
        </row>
        <row r="8938">
          <cell r="D8938" t="str">
            <v>Gateshead - Beacon Lough Road</v>
          </cell>
          <cell r="V8938" t="str">
            <v>North East, England</v>
          </cell>
        </row>
        <row r="8939">
          <cell r="D8939" t="str">
            <v>Gateshead - Boxlaw</v>
          </cell>
          <cell r="V8939" t="str">
            <v>North East, England</v>
          </cell>
        </row>
        <row r="8940">
          <cell r="D8940" t="str">
            <v>Gateshead - Carr Hill - Sheriffs Highway</v>
          </cell>
          <cell r="V8940" t="str">
            <v>North East, England</v>
          </cell>
        </row>
        <row r="8941">
          <cell r="D8941" t="str">
            <v>Gateshead - Chilside Road</v>
          </cell>
          <cell r="V8941" t="str">
            <v>North East, England</v>
          </cell>
        </row>
        <row r="8942">
          <cell r="D8942" t="str">
            <v>Gateshead - Collingwood Street</v>
          </cell>
          <cell r="V8942" t="str">
            <v>North East, England</v>
          </cell>
        </row>
        <row r="8943">
          <cell r="D8943" t="str">
            <v>Gateshead - Deckham - Old Durham Road</v>
          </cell>
          <cell r="V8943" t="str">
            <v>North East, England</v>
          </cell>
        </row>
        <row r="8944">
          <cell r="D8944" t="str">
            <v>Gateshead - Dunston - Ravensworth Road</v>
          </cell>
          <cell r="V8944" t="str">
            <v>North East, England</v>
          </cell>
        </row>
        <row r="8945">
          <cell r="D8945" t="str">
            <v>Gateshead - Dunston - Ravensworth Road - 2</v>
          </cell>
          <cell r="V8945" t="str">
            <v>North East, England</v>
          </cell>
        </row>
        <row r="8946">
          <cell r="D8946" t="str">
            <v>Gateshead - Dunston - The Crescent</v>
          </cell>
          <cell r="V8946" t="str">
            <v>North East, England</v>
          </cell>
        </row>
        <row r="8947">
          <cell r="D8947" t="str">
            <v>Gateshead - Dunston Road</v>
          </cell>
          <cell r="V8947" t="str">
            <v>North East, England</v>
          </cell>
        </row>
        <row r="8948">
          <cell r="D8948" t="str">
            <v>Gateshead - Eleventh Avenue - Sainsburys</v>
          </cell>
          <cell r="V8948" t="str">
            <v>North East, England</v>
          </cell>
        </row>
        <row r="8949">
          <cell r="D8949" t="str">
            <v>Gateshead - Ellison Road</v>
          </cell>
          <cell r="V8949" t="str">
            <v>North East, England</v>
          </cell>
        </row>
        <row r="8950">
          <cell r="D8950" t="str">
            <v>Gateshead - Fairfield Terrace</v>
          </cell>
          <cell r="V8950" t="str">
            <v>North East, England</v>
          </cell>
        </row>
        <row r="8951">
          <cell r="D8951" t="str">
            <v>Gateshead - Felling - Balmoral Drive</v>
          </cell>
          <cell r="V8951" t="str">
            <v>North East, England</v>
          </cell>
        </row>
        <row r="8952">
          <cell r="D8952" t="str">
            <v>Gateshead - Glynfellis</v>
          </cell>
          <cell r="V8952" t="str">
            <v>North East, England</v>
          </cell>
        </row>
        <row r="8953">
          <cell r="D8953" t="str">
            <v>Gateshead - Hexham Road</v>
          </cell>
          <cell r="V8953" t="str">
            <v>North East, England</v>
          </cell>
        </row>
        <row r="8954">
          <cell r="D8954" t="str">
            <v>Gateshead - High Heworth Lane</v>
          </cell>
          <cell r="V8954" t="str">
            <v>North East, England</v>
          </cell>
        </row>
        <row r="8955">
          <cell r="D8955" t="str">
            <v>Gateshead - intu Metrocentre</v>
          </cell>
          <cell r="V8955" t="str">
            <v>North East, England</v>
          </cell>
        </row>
        <row r="8956">
          <cell r="D8956" t="str">
            <v>Gateshead - Lingey Gardens</v>
          </cell>
          <cell r="V8956" t="str">
            <v>North East, England</v>
          </cell>
        </row>
        <row r="8957">
          <cell r="D8957" t="str">
            <v>Gateshead - Lobley Hill - Rothbury Gardens</v>
          </cell>
          <cell r="V8957" t="str">
            <v>North East, England</v>
          </cell>
        </row>
        <row r="8958">
          <cell r="D8958" t="str">
            <v>Gateshead - Lobley Hill Road</v>
          </cell>
          <cell r="V8958" t="str">
            <v>North East, England</v>
          </cell>
        </row>
        <row r="8959">
          <cell r="D8959" t="str">
            <v>Gateshead - Low Fell</v>
          </cell>
          <cell r="V8959" t="str">
            <v>North East, England</v>
          </cell>
        </row>
        <row r="8960">
          <cell r="D8960" t="str">
            <v>Gateshead - Low Fell - Kells Lane</v>
          </cell>
          <cell r="V8960" t="str">
            <v>North East, England</v>
          </cell>
        </row>
        <row r="8961">
          <cell r="D8961" t="str">
            <v>Gateshead - Malvern Gardens</v>
          </cell>
          <cell r="V8961" t="str">
            <v>North East, England</v>
          </cell>
        </row>
        <row r="8962">
          <cell r="D8962" t="str">
            <v>Gateshead - Old Durham Road - 2</v>
          </cell>
          <cell r="V8962" t="str">
            <v>North East, England</v>
          </cell>
        </row>
        <row r="8963">
          <cell r="D8963" t="str">
            <v>Gateshead - Old Fold Road</v>
          </cell>
          <cell r="V8963" t="str">
            <v>North East, England</v>
          </cell>
        </row>
        <row r="8964">
          <cell r="D8964" t="str">
            <v>Gateshead - Park Road</v>
          </cell>
          <cell r="V8964" t="str">
            <v>North East, England</v>
          </cell>
        </row>
        <row r="8965">
          <cell r="D8965" t="str">
            <v>Gateshead - Pelaw - Shields Road</v>
          </cell>
          <cell r="V8965" t="str">
            <v>North East, England</v>
          </cell>
        </row>
        <row r="8966">
          <cell r="D8966" t="str">
            <v>Gateshead - Prince Consort Road</v>
          </cell>
          <cell r="V8966" t="str">
            <v>North East, England</v>
          </cell>
        </row>
        <row r="8967">
          <cell r="D8967" t="str">
            <v>Gateshead - Prince Consort Road - 2</v>
          </cell>
          <cell r="V8967" t="str">
            <v>North East, England</v>
          </cell>
        </row>
        <row r="8968">
          <cell r="D8968" t="str">
            <v>Gateshead - Retail World Retail Park</v>
          </cell>
          <cell r="V8968" t="str">
            <v>North East, England</v>
          </cell>
        </row>
        <row r="8969">
          <cell r="D8969" t="str">
            <v>Gateshead - Ridgeway</v>
          </cell>
          <cell r="V8969" t="str">
            <v>North East, England</v>
          </cell>
        </row>
        <row r="8970">
          <cell r="D8970" t="str">
            <v>Gateshead - Saltwell - Saltwell Road</v>
          </cell>
          <cell r="V8970" t="str">
            <v>North East, England</v>
          </cell>
        </row>
        <row r="8971">
          <cell r="D8971" t="str">
            <v>Gateshead - Sheriff Hill - Charnwood Gardens</v>
          </cell>
          <cell r="V8971" t="str">
            <v>North East, England</v>
          </cell>
        </row>
        <row r="8972">
          <cell r="D8972" t="str">
            <v>Gateshead - Shipcote - Brinkburn Avenue</v>
          </cell>
          <cell r="V8972" t="str">
            <v>North East, England</v>
          </cell>
        </row>
        <row r="8973">
          <cell r="D8973" t="str">
            <v>Gateshead - Shipcote - Durham Road</v>
          </cell>
          <cell r="V8973" t="str">
            <v>North East, England</v>
          </cell>
        </row>
        <row r="8974">
          <cell r="D8974" t="str">
            <v>Gateshead - Team Valley - Kingsway North</v>
          </cell>
          <cell r="V8974" t="str">
            <v>North East, England</v>
          </cell>
        </row>
        <row r="8975">
          <cell r="D8975" t="str">
            <v>Gateshead - Team Valley Trading Estate</v>
          </cell>
          <cell r="V8975" t="str">
            <v>North East, England</v>
          </cell>
        </row>
        <row r="8976">
          <cell r="D8976" t="str">
            <v>Gateshead - Team Valley Trading Estate - The Valley Shopping Village</v>
          </cell>
          <cell r="V8976" t="str">
            <v>North East, England</v>
          </cell>
        </row>
        <row r="8977">
          <cell r="D8977" t="str">
            <v>Gateshead - Trafford</v>
          </cell>
          <cell r="V8977" t="str">
            <v>North East, England</v>
          </cell>
        </row>
        <row r="8978">
          <cell r="D8978" t="str">
            <v>Gateshead - Watson Street</v>
          </cell>
          <cell r="V8978" t="str">
            <v>North East, England</v>
          </cell>
        </row>
        <row r="8979">
          <cell r="D8979" t="str">
            <v>Gateshead - Wetheral Gardens</v>
          </cell>
          <cell r="V8979" t="str">
            <v>North East, England</v>
          </cell>
        </row>
        <row r="8980">
          <cell r="D8980" t="str">
            <v>Gateshead - Windy Nook</v>
          </cell>
          <cell r="V8980" t="str">
            <v>North East, England</v>
          </cell>
        </row>
        <row r="8981">
          <cell r="D8981" t="str">
            <v>Gateshead - Wrekenton - High Street</v>
          </cell>
          <cell r="V8981" t="str">
            <v>North East, England</v>
          </cell>
        </row>
        <row r="8982">
          <cell r="D8982" t="str">
            <v>Gatley</v>
          </cell>
          <cell r="V8982" t="str">
            <v>North West, England</v>
          </cell>
        </row>
        <row r="8983">
          <cell r="D8983" t="str">
            <v>Gatley - Heald Green - Finney Lane</v>
          </cell>
          <cell r="V8983" t="str">
            <v>North West, England</v>
          </cell>
        </row>
        <row r="8984">
          <cell r="D8984" t="str">
            <v>Gatley - Heald Green - Finney Lane - 2</v>
          </cell>
          <cell r="V8984" t="str">
            <v>North West, England</v>
          </cell>
        </row>
        <row r="8985">
          <cell r="D8985" t="str">
            <v>Gatley - Heald Green - Haddon Road</v>
          </cell>
          <cell r="V8985" t="str">
            <v>North West, England</v>
          </cell>
        </row>
        <row r="8986">
          <cell r="D8986" t="str">
            <v>Gatley - Heald Green - Outwood Road</v>
          </cell>
          <cell r="V8986" t="str">
            <v>North West, England</v>
          </cell>
        </row>
        <row r="8987">
          <cell r="D8987" t="str">
            <v>Gatley - Heald Green - Wilmslow Road</v>
          </cell>
          <cell r="V8987" t="str">
            <v>North West, England</v>
          </cell>
        </row>
        <row r="8988">
          <cell r="D8988" t="str">
            <v>Gauldry - Gauldry</v>
          </cell>
          <cell r="V8988" t="str">
            <v>Scotland</v>
          </cell>
        </row>
        <row r="8989">
          <cell r="D8989" t="str">
            <v>Gaydon - Banbury Road</v>
          </cell>
          <cell r="V8989" t="str">
            <v>West Midlands</v>
          </cell>
        </row>
        <row r="8990">
          <cell r="D8990" t="str">
            <v>Gayton - Lynn Road</v>
          </cell>
          <cell r="V8990" t="str">
            <v>East of England</v>
          </cell>
        </row>
        <row r="8991">
          <cell r="D8991" t="str">
            <v>Geddington Road</v>
          </cell>
          <cell r="V8991" t="str">
            <v>East Midlands</v>
          </cell>
        </row>
        <row r="8992">
          <cell r="D8992" t="str">
            <v>Gedney Hill - Hillgate</v>
          </cell>
          <cell r="V8992" t="str">
            <v>East Midlands</v>
          </cell>
        </row>
        <row r="8993">
          <cell r="D8993" t="str">
            <v>Georgeham - Georgeham</v>
          </cell>
          <cell r="V8993" t="str">
            <v>South West, England</v>
          </cell>
        </row>
        <row r="8994">
          <cell r="D8994" t="str">
            <v>Gerrans - Portscatho - The Square</v>
          </cell>
          <cell r="V8994" t="str">
            <v>South West, England</v>
          </cell>
        </row>
        <row r="8995">
          <cell r="D8995" t="str">
            <v>Gerrards Cross</v>
          </cell>
          <cell r="V8995" t="str">
            <v>South East, England</v>
          </cell>
        </row>
        <row r="8996">
          <cell r="D8996" t="str">
            <v>Gerrards Cross - Chalfont St Peter - Gravel Hill</v>
          </cell>
          <cell r="V8996" t="str">
            <v>South East, England</v>
          </cell>
        </row>
        <row r="8997">
          <cell r="D8997" t="str">
            <v>Gerrards Cross - Chalfont St Peter - Rickmansworth Lane</v>
          </cell>
          <cell r="V8997" t="str">
            <v>South East, England</v>
          </cell>
        </row>
        <row r="8998">
          <cell r="D8998" t="str">
            <v>Gerrards Cross - Oxford Road</v>
          </cell>
          <cell r="V8998" t="str">
            <v>South East, England</v>
          </cell>
        </row>
        <row r="8999">
          <cell r="D8999" t="str">
            <v>Gerrards Cross - Oxford Road - 2</v>
          </cell>
          <cell r="V8999" t="str">
            <v>South East, England</v>
          </cell>
        </row>
        <row r="9000">
          <cell r="D9000" t="str">
            <v>Giffnock - Eastwoodmains Road</v>
          </cell>
          <cell r="V9000" t="str">
            <v>Scotland</v>
          </cell>
        </row>
        <row r="9001">
          <cell r="D9001" t="str">
            <v>Giffnock - Merrylee - Fenwick Road</v>
          </cell>
          <cell r="V9001" t="str">
            <v>Scotland</v>
          </cell>
        </row>
        <row r="9002">
          <cell r="D9002" t="str">
            <v>Gifford - Duns Road</v>
          </cell>
          <cell r="V9002" t="str">
            <v>Scotland</v>
          </cell>
        </row>
        <row r="9003">
          <cell r="D9003" t="str">
            <v>Gifford - High Street</v>
          </cell>
          <cell r="V9003" t="str">
            <v>Scotland</v>
          </cell>
        </row>
        <row r="9004">
          <cell r="D9004" t="str">
            <v>Gilberdyke</v>
          </cell>
          <cell r="V9004" t="str">
            <v>Yorkshire &amp; The Humber</v>
          </cell>
        </row>
        <row r="9005">
          <cell r="D9005" t="str">
            <v>Gilberdyke - Main Road</v>
          </cell>
          <cell r="V9005" t="str">
            <v>Yorkshire &amp; The Humber</v>
          </cell>
        </row>
        <row r="9006">
          <cell r="D9006" t="str">
            <v>Gilcrux</v>
          </cell>
          <cell r="V9006" t="str">
            <v>North West, England</v>
          </cell>
        </row>
        <row r="9007">
          <cell r="D9007" t="str">
            <v>Gilfach Goch - Abercerdin Road</v>
          </cell>
          <cell r="V9007" t="str">
            <v>Wales</v>
          </cell>
        </row>
        <row r="9008">
          <cell r="D9008" t="str">
            <v>Gilford - Banbridge Road</v>
          </cell>
          <cell r="V9008" t="str">
            <v>Northern Ireland</v>
          </cell>
        </row>
        <row r="9009">
          <cell r="D9009" t="str">
            <v>Gilford - Banbridge Road - 3</v>
          </cell>
          <cell r="V9009" t="str">
            <v>Northern Ireland</v>
          </cell>
        </row>
        <row r="9010">
          <cell r="D9010" t="str">
            <v>Gilford - Mill Street</v>
          </cell>
          <cell r="V9010" t="str">
            <v>Northern Ireland</v>
          </cell>
        </row>
        <row r="9011">
          <cell r="D9011" t="str">
            <v>Gillette Corner</v>
          </cell>
          <cell r="V9011" t="str">
            <v>London</v>
          </cell>
        </row>
        <row r="9012">
          <cell r="D9012" t="str">
            <v>Gillingham</v>
          </cell>
          <cell r="V9012" t="str">
            <v>East of England</v>
          </cell>
        </row>
        <row r="9013">
          <cell r="D9013" t="str">
            <v>Gillingham - Barnsole - Gillingham Road</v>
          </cell>
          <cell r="V9013" t="str">
            <v>South East, England</v>
          </cell>
        </row>
        <row r="9014">
          <cell r="D9014" t="str">
            <v>Gillingham - Beechings Way Industrial Centre</v>
          </cell>
          <cell r="V9014" t="str">
            <v>South East, England</v>
          </cell>
        </row>
        <row r="9015">
          <cell r="D9015" t="str">
            <v>Gillingham - Blake Avenue</v>
          </cell>
          <cell r="V9015" t="str">
            <v>South East, England</v>
          </cell>
        </row>
        <row r="9016">
          <cell r="D9016" t="str">
            <v>Gillingham - Broad Robin</v>
          </cell>
          <cell r="V9016" t="str">
            <v>South West, England</v>
          </cell>
        </row>
        <row r="9017">
          <cell r="D9017" t="str">
            <v>Gillingham - Brompton - High Street</v>
          </cell>
          <cell r="V9017" t="str">
            <v>South East, England</v>
          </cell>
        </row>
        <row r="9018">
          <cell r="D9018" t="str">
            <v>Gillingham - Canterbury Street</v>
          </cell>
          <cell r="V9018" t="str">
            <v>South East, England</v>
          </cell>
        </row>
        <row r="9019">
          <cell r="D9019" t="str">
            <v>Gillingham - Canterbury Street - 2</v>
          </cell>
          <cell r="V9019" t="str">
            <v>South East, England</v>
          </cell>
        </row>
        <row r="9020">
          <cell r="D9020" t="str">
            <v>Gillingham - Chantry Fields</v>
          </cell>
          <cell r="V9020" t="str">
            <v>South West, England</v>
          </cell>
        </row>
        <row r="9021">
          <cell r="D9021" t="str">
            <v>Gillingham - Courteney Road - 2</v>
          </cell>
          <cell r="V9021" t="str">
            <v>South East, England</v>
          </cell>
        </row>
        <row r="9022">
          <cell r="D9022" t="str">
            <v>Gillingham - Courteney Road - Tesco Extra</v>
          </cell>
          <cell r="V9022" t="str">
            <v>South East, England</v>
          </cell>
        </row>
        <row r="9023">
          <cell r="D9023" t="str">
            <v>Gillingham - Duncan Road</v>
          </cell>
          <cell r="V9023" t="str">
            <v>South East, England</v>
          </cell>
        </row>
        <row r="9024">
          <cell r="D9024" t="str">
            <v>Gillingham - Gillingham Business Park - Ambley Road</v>
          </cell>
          <cell r="V9024" t="str">
            <v>South East, England</v>
          </cell>
        </row>
        <row r="9025">
          <cell r="D9025" t="str">
            <v>Gillingham - Gillingham Retail Park</v>
          </cell>
          <cell r="V9025" t="str">
            <v>South East, England</v>
          </cell>
        </row>
        <row r="9026">
          <cell r="D9026" t="str">
            <v>Gillingham - Hempstead - Hempstead Road</v>
          </cell>
          <cell r="V9026" t="str">
            <v>South East, England</v>
          </cell>
        </row>
        <row r="9027">
          <cell r="D9027" t="str">
            <v>Gillingham - Hempstead Valley</v>
          </cell>
          <cell r="V9027" t="str">
            <v>South East, England</v>
          </cell>
        </row>
        <row r="9028">
          <cell r="D9028" t="str">
            <v>Gillingham - Lodbourne Green</v>
          </cell>
          <cell r="V9028" t="str">
            <v>South West, England</v>
          </cell>
        </row>
        <row r="9029">
          <cell r="D9029" t="str">
            <v>Gillingham - Luton</v>
          </cell>
          <cell r="V9029" t="str">
            <v>South East, England</v>
          </cell>
        </row>
        <row r="9030">
          <cell r="D9030" t="str">
            <v>Gillingham - Maidstone Road - 2</v>
          </cell>
          <cell r="V9030" t="str">
            <v>South East, England</v>
          </cell>
        </row>
        <row r="9031">
          <cell r="D9031" t="str">
            <v>Gillingham - Parkwood</v>
          </cell>
          <cell r="V9031" t="str">
            <v>South East, England</v>
          </cell>
        </row>
        <row r="9032">
          <cell r="D9032" t="str">
            <v>Gillingham - Pier Approach Road</v>
          </cell>
          <cell r="V9032" t="str">
            <v>South East, England</v>
          </cell>
        </row>
        <row r="9033">
          <cell r="D9033" t="str">
            <v>Gillingham - Pier Road</v>
          </cell>
          <cell r="V9033" t="str">
            <v>South East, England</v>
          </cell>
        </row>
        <row r="9034">
          <cell r="D9034" t="str">
            <v>Gillingham - Rainham</v>
          </cell>
          <cell r="V9034" t="str">
            <v>South East, England</v>
          </cell>
        </row>
        <row r="9035">
          <cell r="D9035" t="str">
            <v>Gillingham - Rainham - Denbigh Avenue</v>
          </cell>
          <cell r="V9035" t="str">
            <v>South East, England</v>
          </cell>
        </row>
        <row r="9036">
          <cell r="D9036" t="str">
            <v>Gillingham - Rainham - High Street</v>
          </cell>
          <cell r="V9036" t="str">
            <v>South East, England</v>
          </cell>
        </row>
        <row r="9037">
          <cell r="D9037" t="str">
            <v>Gillingham - Rainham - High Street - 2</v>
          </cell>
          <cell r="V9037" t="str">
            <v>South East, England</v>
          </cell>
        </row>
        <row r="9038">
          <cell r="D9038" t="str">
            <v>Gillingham - Rainham - Lower Rainham Road</v>
          </cell>
          <cell r="V9038" t="str">
            <v>South East, England</v>
          </cell>
        </row>
        <row r="9039">
          <cell r="D9039" t="str">
            <v>Gillingham - Sturdee Avenue</v>
          </cell>
          <cell r="V9039" t="str">
            <v>South East, England</v>
          </cell>
        </row>
        <row r="9040">
          <cell r="D9040" t="str">
            <v>Gillingham - Toronto Road</v>
          </cell>
          <cell r="V9040" t="str">
            <v>South East, England</v>
          </cell>
        </row>
        <row r="9041">
          <cell r="D9041" t="str">
            <v>Gillingham - Twydall Green</v>
          </cell>
          <cell r="V9041" t="str">
            <v>South East, England</v>
          </cell>
        </row>
        <row r="9042">
          <cell r="D9042" t="str">
            <v>Gillingham - Wigmore - Hoath Lane</v>
          </cell>
          <cell r="V9042" t="str">
            <v>South East, England</v>
          </cell>
        </row>
        <row r="9043">
          <cell r="D9043" t="str">
            <v>Gillingham - Wigmore - Maidstone Road</v>
          </cell>
          <cell r="V9043" t="str">
            <v>South East, England</v>
          </cell>
        </row>
        <row r="9044">
          <cell r="D9044" t="str">
            <v>Gillingham - Woodside</v>
          </cell>
          <cell r="V9044" t="str">
            <v>South East, England</v>
          </cell>
        </row>
        <row r="9045">
          <cell r="D9045" t="str">
            <v>Gillingham (Dorset)</v>
          </cell>
          <cell r="V9045" t="str">
            <v>South West, England</v>
          </cell>
        </row>
        <row r="9046">
          <cell r="D9046" t="str">
            <v>Gillingham (Kent)</v>
          </cell>
          <cell r="V9046" t="str">
            <v>South East, England</v>
          </cell>
        </row>
        <row r="9047">
          <cell r="D9047" t="str">
            <v>Gillock</v>
          </cell>
          <cell r="V9047" t="str">
            <v>Scotland</v>
          </cell>
        </row>
        <row r="9048">
          <cell r="D9048" t="str">
            <v>Gilshochill Railway Station</v>
          </cell>
          <cell r="V9048" t="str">
            <v>Scotland</v>
          </cell>
        </row>
        <row r="9049">
          <cell r="D9049" t="str">
            <v>Gilsland - Gilsland</v>
          </cell>
          <cell r="V9049" t="str">
            <v>North East, England</v>
          </cell>
        </row>
        <row r="9050">
          <cell r="D9050" t="str">
            <v>Gilwern - Crickhowell Road</v>
          </cell>
          <cell r="V9050" t="str">
            <v>Wales</v>
          </cell>
        </row>
        <row r="9051">
          <cell r="D9051" t="str">
            <v>Girton - Girton Road</v>
          </cell>
          <cell r="V9051" t="str">
            <v>East of England</v>
          </cell>
        </row>
        <row r="9052">
          <cell r="D9052" t="str">
            <v>Girvan</v>
          </cell>
          <cell r="V9052" t="str">
            <v>Scotland</v>
          </cell>
        </row>
        <row r="9053">
          <cell r="D9053" t="str">
            <v>Girvan - Glendoune Street</v>
          </cell>
          <cell r="V9053" t="str">
            <v>Scotland</v>
          </cell>
        </row>
        <row r="9054">
          <cell r="D9054" t="str">
            <v>Girvan - Greenrow</v>
          </cell>
          <cell r="V9054" t="str">
            <v>Scotland</v>
          </cell>
        </row>
        <row r="9055">
          <cell r="D9055" t="str">
            <v>Girvan - Vicarton Street</v>
          </cell>
          <cell r="V9055" t="str">
            <v>Scotland</v>
          </cell>
        </row>
        <row r="9056">
          <cell r="D9056" t="str">
            <v>Gisburn - Gisburn Road</v>
          </cell>
          <cell r="V9056" t="str">
            <v>North West, England</v>
          </cell>
        </row>
        <row r="9057">
          <cell r="D9057" t="str">
            <v>Glais - Birchgrove Road</v>
          </cell>
          <cell r="V9057" t="str">
            <v>Wales</v>
          </cell>
        </row>
        <row r="9058">
          <cell r="D9058" t="str">
            <v>Glamis - The Square</v>
          </cell>
          <cell r="V9058" t="str">
            <v>Scotland</v>
          </cell>
        </row>
        <row r="9059">
          <cell r="D9059" t="str">
            <v>Glan Conwy Corner - Conway Road</v>
          </cell>
          <cell r="V9059" t="str">
            <v>Wales</v>
          </cell>
        </row>
        <row r="9060">
          <cell r="D9060" t="str">
            <v>Glanaman</v>
          </cell>
          <cell r="V9060" t="str">
            <v>Wales</v>
          </cell>
        </row>
        <row r="9061">
          <cell r="D9061" t="str">
            <v>Glanaman - Garnant - Cwmamman Road</v>
          </cell>
          <cell r="V9061" t="str">
            <v>Wales</v>
          </cell>
        </row>
        <row r="9062">
          <cell r="D9062" t="str">
            <v>Glanaman - Glanamman - Cwmamman Road</v>
          </cell>
          <cell r="V9062" t="str">
            <v>Wales</v>
          </cell>
        </row>
        <row r="9063">
          <cell r="D9063" t="str">
            <v>Glanrafon</v>
          </cell>
          <cell r="V9063" t="str">
            <v>Wales</v>
          </cell>
        </row>
        <row r="9064">
          <cell r="D9064" t="str">
            <v>Glapwell - The Green</v>
          </cell>
          <cell r="V9064" t="str">
            <v>East Midlands</v>
          </cell>
        </row>
        <row r="9065">
          <cell r="D9065" t="str">
            <v>Glasgow</v>
          </cell>
          <cell r="V9065" t="str">
            <v>Scotland</v>
          </cell>
        </row>
        <row r="9066">
          <cell r="D9066" t="str">
            <v>Glasgow - Abercromby Street</v>
          </cell>
          <cell r="V9066" t="str">
            <v>Scotland</v>
          </cell>
        </row>
        <row r="9067">
          <cell r="D9067" t="str">
            <v>Glasgow - Aikenhead Road - 4</v>
          </cell>
          <cell r="V9067" t="str">
            <v>Scotland</v>
          </cell>
        </row>
        <row r="9068">
          <cell r="D9068" t="str">
            <v>Glasgow - Aikenhead Road - 5</v>
          </cell>
          <cell r="V9068" t="str">
            <v>Scotland</v>
          </cell>
        </row>
        <row r="9069">
          <cell r="D9069" t="str">
            <v>Glasgow - Alexandra Parade</v>
          </cell>
          <cell r="V9069" t="str">
            <v>Scotland</v>
          </cell>
        </row>
        <row r="9070">
          <cell r="D9070" t="str">
            <v>Glasgow - Alexandra Parade - 3</v>
          </cell>
          <cell r="V9070" t="str">
            <v>Scotland</v>
          </cell>
        </row>
        <row r="9071">
          <cell r="D9071" t="str">
            <v>Glasgow - Amulree Street</v>
          </cell>
          <cell r="V9071" t="str">
            <v>Scotland</v>
          </cell>
        </row>
        <row r="9072">
          <cell r="D9072" t="str">
            <v>Glasgow - Anniesland</v>
          </cell>
          <cell r="V9072" t="str">
            <v>Scotland</v>
          </cell>
        </row>
        <row r="9073">
          <cell r="D9073" t="str">
            <v>Glasgow - Baillieston - Barrachnie Road</v>
          </cell>
          <cell r="V9073" t="str">
            <v>Scotland</v>
          </cell>
        </row>
        <row r="9074">
          <cell r="D9074" t="str">
            <v>Glasgow - Baillieston - Edinburgh Road</v>
          </cell>
          <cell r="V9074" t="str">
            <v>Scotland</v>
          </cell>
        </row>
        <row r="9075">
          <cell r="D9075" t="str">
            <v>Glasgow - Baillieston - Glasgow Road</v>
          </cell>
          <cell r="V9075" t="str">
            <v>Scotland</v>
          </cell>
        </row>
        <row r="9076">
          <cell r="D9076" t="str">
            <v>Glasgow - Baillieston - Main Street</v>
          </cell>
          <cell r="V9076" t="str">
            <v>Scotland</v>
          </cell>
        </row>
        <row r="9077">
          <cell r="D9077" t="str">
            <v>Glasgow - Baillieston - Old Wood Road</v>
          </cell>
          <cell r="V9077" t="str">
            <v>Scotland</v>
          </cell>
        </row>
        <row r="9078">
          <cell r="D9078" t="str">
            <v>Glasgow - Baillieston - Ravenswood Road - Morrisons</v>
          </cell>
          <cell r="V9078" t="str">
            <v>Scotland</v>
          </cell>
        </row>
        <row r="9079">
          <cell r="D9079" t="str">
            <v>Glasgow - Baillieston - Swinton Road</v>
          </cell>
          <cell r="V9079" t="str">
            <v>Scotland</v>
          </cell>
        </row>
        <row r="9080">
          <cell r="D9080" t="str">
            <v>Glasgow - Baillieston - Thornbridge Road</v>
          </cell>
          <cell r="V9080" t="str">
            <v>Scotland</v>
          </cell>
        </row>
        <row r="9081">
          <cell r="D9081" t="str">
            <v>Glasgow - Baillieston Road</v>
          </cell>
          <cell r="V9081" t="str">
            <v>Scotland</v>
          </cell>
        </row>
        <row r="9082">
          <cell r="D9082" t="str">
            <v>Glasgow - Baldwin Avenue</v>
          </cell>
          <cell r="V9082" t="str">
            <v>Scotland</v>
          </cell>
        </row>
        <row r="9083">
          <cell r="D9083" t="str">
            <v>Glasgow - Balmore Road - 3</v>
          </cell>
          <cell r="V9083" t="str">
            <v>Scotland</v>
          </cell>
        </row>
        <row r="9084">
          <cell r="D9084" t="str">
            <v>Glasgow - Balornock Road</v>
          </cell>
          <cell r="V9084" t="str">
            <v>Scotland</v>
          </cell>
        </row>
        <row r="9085">
          <cell r="D9085" t="str">
            <v>Glasgow - Bankhead</v>
          </cell>
          <cell r="V9085" t="str">
            <v>Scotland</v>
          </cell>
        </row>
        <row r="9086">
          <cell r="D9086" t="str">
            <v>Glasgow - Barr Street</v>
          </cell>
          <cell r="V9086" t="str">
            <v>Scotland</v>
          </cell>
        </row>
        <row r="9087">
          <cell r="D9087" t="str">
            <v>Glasgow - Battlefield - Battlefield Road</v>
          </cell>
          <cell r="V9087" t="str">
            <v>Scotland</v>
          </cell>
        </row>
        <row r="9088">
          <cell r="D9088" t="str">
            <v>Glasgow - Battlefield - Holmlea Road</v>
          </cell>
          <cell r="V9088" t="str">
            <v>Scotland</v>
          </cell>
        </row>
        <row r="9089">
          <cell r="D9089" t="str">
            <v>Glasgow - Bellahouston - Paisley Road West</v>
          </cell>
          <cell r="V9089" t="str">
            <v>Scotland</v>
          </cell>
        </row>
        <row r="9090">
          <cell r="D9090" t="str">
            <v>Glasgow - Bellahouston - Paisley Road West - 2</v>
          </cell>
          <cell r="V9090" t="str">
            <v>Scotland</v>
          </cell>
        </row>
        <row r="9091">
          <cell r="D9091" t="str">
            <v>Glasgow - Bilsland Drive</v>
          </cell>
          <cell r="V9091" t="str">
            <v>Scotland</v>
          </cell>
        </row>
        <row r="9092">
          <cell r="D9092" t="str">
            <v>Glasgow - Blairdardie Road</v>
          </cell>
          <cell r="V9092" t="str">
            <v>Scotland</v>
          </cell>
        </row>
        <row r="9093">
          <cell r="D9093" t="str">
            <v>Glasgow - Braehead Retail Park - Sainsburys</v>
          </cell>
          <cell r="V9093" t="str">
            <v>Scotland</v>
          </cell>
        </row>
        <row r="9094">
          <cell r="D9094" t="str">
            <v>Glasgow - Braidcraft Terrace</v>
          </cell>
          <cell r="V9094" t="str">
            <v>Scotland</v>
          </cell>
        </row>
        <row r="9095">
          <cell r="D9095" t="str">
            <v>Glasgow - Bridge Street</v>
          </cell>
          <cell r="V9095" t="str">
            <v>Scotland</v>
          </cell>
        </row>
        <row r="9096">
          <cell r="D9096" t="str">
            <v>Glasgow - Bridgeton</v>
          </cell>
          <cell r="V9096" t="str">
            <v>Scotland</v>
          </cell>
        </row>
        <row r="9097">
          <cell r="D9097" t="str">
            <v>Glasgow - Broomfield Road</v>
          </cell>
          <cell r="V9097" t="str">
            <v>Scotland</v>
          </cell>
        </row>
        <row r="9098">
          <cell r="D9098" t="str">
            <v>Glasgow - Broomhill - Norby Road</v>
          </cell>
          <cell r="V9098" t="str">
            <v>Scotland</v>
          </cell>
        </row>
        <row r="9099">
          <cell r="D9099" t="str">
            <v>Glasgow - Broomknowes Road</v>
          </cell>
          <cell r="V9099" t="str">
            <v>Scotland</v>
          </cell>
        </row>
        <row r="9100">
          <cell r="D9100" t="str">
            <v>Glasgow - Broomloan Road</v>
          </cell>
          <cell r="V9100" t="str">
            <v>Scotland</v>
          </cell>
        </row>
        <row r="9101">
          <cell r="D9101" t="str">
            <v>Glasgow - Byres Road</v>
          </cell>
          <cell r="V9101" t="str">
            <v>Scotland</v>
          </cell>
        </row>
        <row r="9102">
          <cell r="D9102" t="str">
            <v>Glasgow - Cadder - Balmore Road</v>
          </cell>
          <cell r="V9102" t="str">
            <v>Scotland</v>
          </cell>
        </row>
        <row r="9103">
          <cell r="D9103" t="str">
            <v>Glasgow - Cardonald</v>
          </cell>
          <cell r="V9103" t="str">
            <v>Scotland</v>
          </cell>
        </row>
        <row r="9104">
          <cell r="D9104" t="str">
            <v>Glasgow - Cardonald - Paisley Road West</v>
          </cell>
          <cell r="V9104" t="str">
            <v>Scotland</v>
          </cell>
        </row>
        <row r="9105">
          <cell r="D9105" t="str">
            <v>Glasgow - Cardonald - Thurston Road</v>
          </cell>
          <cell r="V9105" t="str">
            <v>Scotland</v>
          </cell>
        </row>
        <row r="9106">
          <cell r="D9106" t="str">
            <v>Glasgow - Carntyne - Edinburgh Road</v>
          </cell>
          <cell r="V9106" t="str">
            <v>Scotland</v>
          </cell>
        </row>
        <row r="9107">
          <cell r="D9107" t="str">
            <v>Glasgow - Carntyne Road</v>
          </cell>
          <cell r="V9107" t="str">
            <v>Scotland</v>
          </cell>
        </row>
        <row r="9108">
          <cell r="D9108" t="str">
            <v>Glasgow - Carntyne Road - 2</v>
          </cell>
          <cell r="V9108" t="str">
            <v>Scotland</v>
          </cell>
        </row>
        <row r="9109">
          <cell r="D9109" t="str">
            <v>Glasgow - Carnwadric - Boydstone Road</v>
          </cell>
          <cell r="V9109" t="str">
            <v>Scotland</v>
          </cell>
        </row>
        <row r="9110">
          <cell r="D9110" t="str">
            <v>Glasgow - Castlebank Street</v>
          </cell>
          <cell r="V9110" t="str">
            <v>Scotland</v>
          </cell>
        </row>
        <row r="9111">
          <cell r="D9111" t="str">
            <v>Glasgow - Castlemilk - Carmunnock Road</v>
          </cell>
          <cell r="V9111" t="str">
            <v>Scotland</v>
          </cell>
        </row>
        <row r="9112">
          <cell r="D9112" t="str">
            <v>Glasgow - Cathcart - Clarkston Road</v>
          </cell>
          <cell r="V9112" t="str">
            <v>Scotland</v>
          </cell>
        </row>
        <row r="9113">
          <cell r="D9113" t="str">
            <v>Glasgow - Cathcart - Old Castle Road</v>
          </cell>
          <cell r="V9113" t="str">
            <v>Scotland</v>
          </cell>
        </row>
        <row r="9114">
          <cell r="D9114" t="str">
            <v>Glasgow - Cessnock - Paisley Road West</v>
          </cell>
          <cell r="V9114" t="str">
            <v>Scotland</v>
          </cell>
        </row>
        <row r="9115">
          <cell r="D9115" t="str">
            <v>Glasgow - Cessnock - Paisley Road West - 2</v>
          </cell>
          <cell r="V9115" t="str">
            <v>Scotland</v>
          </cell>
        </row>
        <row r="9116">
          <cell r="D9116" t="str">
            <v>Glasgow - Commerce Street</v>
          </cell>
          <cell r="V9116" t="str">
            <v>Scotland</v>
          </cell>
        </row>
        <row r="9117">
          <cell r="D9117" t="str">
            <v>Glasgow - Conisborough Road</v>
          </cell>
          <cell r="V9117" t="str">
            <v>Scotland</v>
          </cell>
        </row>
        <row r="9118">
          <cell r="D9118" t="str">
            <v>Glasgow - Croftfoot - Castlemilk Road</v>
          </cell>
          <cell r="V9118" t="str">
            <v>Scotland</v>
          </cell>
        </row>
        <row r="9119">
          <cell r="D9119" t="str">
            <v>Glasgow - Crookston - Barrhead Road</v>
          </cell>
          <cell r="V9119" t="str">
            <v>Scotland</v>
          </cell>
        </row>
        <row r="9120">
          <cell r="D9120" t="str">
            <v>Glasgow - Crookston - Crookston Road</v>
          </cell>
          <cell r="V9120" t="str">
            <v>Scotland</v>
          </cell>
        </row>
        <row r="9121">
          <cell r="D9121" t="str">
            <v>Glasgow - Crookston Road - 2</v>
          </cell>
          <cell r="V9121" t="str">
            <v>Scotland</v>
          </cell>
        </row>
        <row r="9122">
          <cell r="D9122" t="str">
            <v>Glasgow - Crosshill Asda</v>
          </cell>
          <cell r="V9122" t="str">
            <v>Scotland</v>
          </cell>
        </row>
        <row r="9123">
          <cell r="D9123" t="str">
            <v>Glasgow - Crow Road</v>
          </cell>
          <cell r="V9123" t="str">
            <v>Scotland</v>
          </cell>
        </row>
        <row r="9124">
          <cell r="D9124" t="str">
            <v>Glasgow - Crow Road - 3</v>
          </cell>
          <cell r="V9124" t="str">
            <v>Scotland</v>
          </cell>
        </row>
        <row r="9125">
          <cell r="D9125" t="str">
            <v>Glasgow - Crowhill Street</v>
          </cell>
          <cell r="V9125" t="str">
            <v>Scotland</v>
          </cell>
        </row>
        <row r="9126">
          <cell r="D9126" t="str">
            <v>Glasgow - Cumbernauld Road - 2</v>
          </cell>
          <cell r="V9126" t="str">
            <v>Scotland</v>
          </cell>
        </row>
        <row r="9127">
          <cell r="D9127" t="str">
            <v>Glasgow - Dalhousie Street</v>
          </cell>
          <cell r="V9127" t="str">
            <v>Scotland</v>
          </cell>
        </row>
        <row r="9128">
          <cell r="D9128" t="str">
            <v>Glasgow - Dalmarnock Road</v>
          </cell>
          <cell r="V9128" t="str">
            <v>Scotland</v>
          </cell>
        </row>
        <row r="9129">
          <cell r="D9129" t="str">
            <v>Glasgow - Dalmellington Road</v>
          </cell>
          <cell r="V9129" t="str">
            <v>Scotland</v>
          </cell>
        </row>
        <row r="9130">
          <cell r="D9130" t="str">
            <v>Glasgow - Darnley - Sainsbury's</v>
          </cell>
          <cell r="V9130" t="str">
            <v>Scotland</v>
          </cell>
        </row>
        <row r="9131">
          <cell r="D9131" t="str">
            <v>Glasgow - Darnley Road</v>
          </cell>
          <cell r="V9131" t="str">
            <v>Scotland</v>
          </cell>
        </row>
        <row r="9132">
          <cell r="D9132" t="str">
            <v>Glasgow - Dennistoun</v>
          </cell>
          <cell r="V9132" t="str">
            <v>Scotland</v>
          </cell>
        </row>
        <row r="9133">
          <cell r="D9133" t="str">
            <v>Glasgow - Dennistoun - Alexandra Parade</v>
          </cell>
          <cell r="V9133" t="str">
            <v>Scotland</v>
          </cell>
        </row>
        <row r="9134">
          <cell r="D9134" t="str">
            <v>Glasgow - Dennistoun - Duke Street</v>
          </cell>
          <cell r="V9134" t="str">
            <v>Scotland</v>
          </cell>
        </row>
        <row r="9135">
          <cell r="D9135" t="str">
            <v>Glasgow - Dorchester Avenue</v>
          </cell>
          <cell r="V9135" t="str">
            <v>Scotland</v>
          </cell>
        </row>
        <row r="9136">
          <cell r="D9136" t="str">
            <v>Glasgow - Drumchapel</v>
          </cell>
          <cell r="V9136" t="str">
            <v>Scotland</v>
          </cell>
        </row>
        <row r="9137">
          <cell r="D9137" t="str">
            <v>Glasgow - Drumry Road East</v>
          </cell>
          <cell r="V9137" t="str">
            <v>Scotland</v>
          </cell>
        </row>
        <row r="9138">
          <cell r="D9138" t="str">
            <v>Glasgow - Drygate</v>
          </cell>
          <cell r="V9138" t="str">
            <v>Scotland</v>
          </cell>
        </row>
        <row r="9139">
          <cell r="D9139" t="str">
            <v>Glasgow - Dumbarton Road</v>
          </cell>
          <cell r="V9139" t="str">
            <v>Scotland</v>
          </cell>
        </row>
        <row r="9140">
          <cell r="D9140" t="str">
            <v>Glasgow - Duntreath Avenue</v>
          </cell>
          <cell r="V9140" t="str">
            <v>Scotland</v>
          </cell>
        </row>
        <row r="9141">
          <cell r="D9141" t="str">
            <v>Glasgow - Easterhouse</v>
          </cell>
          <cell r="V9141" t="str">
            <v>Scotland</v>
          </cell>
        </row>
        <row r="9142">
          <cell r="D9142" t="str">
            <v>Glasgow - Exhibition Way</v>
          </cell>
          <cell r="V9142" t="str">
            <v>Scotland</v>
          </cell>
        </row>
        <row r="9143">
          <cell r="D9143" t="str">
            <v>Glasgow - Forge Retail Park - Tesco Extra</v>
          </cell>
          <cell r="V9143" t="str">
            <v>Scotland</v>
          </cell>
        </row>
        <row r="9144">
          <cell r="D9144" t="str">
            <v>Glasgow - Forge Shopping Centre</v>
          </cell>
          <cell r="V9144" t="str">
            <v>Scotland</v>
          </cell>
        </row>
        <row r="9145">
          <cell r="D9145" t="str">
            <v>Glasgow - Fulton Street</v>
          </cell>
          <cell r="V9145" t="str">
            <v>Scotland</v>
          </cell>
        </row>
        <row r="9146">
          <cell r="D9146" t="str">
            <v>Glasgow - Gallowgate</v>
          </cell>
          <cell r="V9146" t="str">
            <v>Scotland</v>
          </cell>
        </row>
        <row r="9147">
          <cell r="D9147" t="str">
            <v>Glasgow - Gallowgate - 2</v>
          </cell>
          <cell r="V9147" t="str">
            <v>Scotland</v>
          </cell>
        </row>
        <row r="9148">
          <cell r="D9148" t="str">
            <v>Glasgow - Garscadden Road</v>
          </cell>
          <cell r="V9148" t="str">
            <v>Scotland</v>
          </cell>
        </row>
        <row r="9149">
          <cell r="D9149" t="str">
            <v>Glasgow - Gartcraig Road</v>
          </cell>
          <cell r="V9149" t="str">
            <v>Scotland</v>
          </cell>
        </row>
        <row r="9150">
          <cell r="D9150" t="str">
            <v>Glasgow - Gartloch Road</v>
          </cell>
          <cell r="V9150" t="str">
            <v>Scotland</v>
          </cell>
        </row>
        <row r="9151">
          <cell r="D9151" t="str">
            <v>Glasgow - Giffnock</v>
          </cell>
          <cell r="V9151" t="str">
            <v>Scotland</v>
          </cell>
        </row>
        <row r="9152">
          <cell r="D9152" t="str">
            <v>Glasgow - Gilbertfield Street</v>
          </cell>
          <cell r="V9152" t="str">
            <v>Scotland</v>
          </cell>
        </row>
        <row r="9153">
          <cell r="D9153" t="str">
            <v>Glasgow - Glasgow East Investment Park - Westhorn Drive</v>
          </cell>
          <cell r="V9153" t="str">
            <v>Scotland</v>
          </cell>
        </row>
        <row r="9154">
          <cell r="D9154" t="str">
            <v>Glasgow - Glasgow Fort</v>
          </cell>
          <cell r="V9154" t="str">
            <v>Scotland</v>
          </cell>
        </row>
        <row r="9155">
          <cell r="D9155" t="str">
            <v>Glasgow - Gleddoch Road</v>
          </cell>
          <cell r="V9155" t="str">
            <v>Scotland</v>
          </cell>
        </row>
        <row r="9156">
          <cell r="D9156" t="str">
            <v>Glasgow - Glenkirk Drive</v>
          </cell>
          <cell r="V9156" t="str">
            <v>Scotland</v>
          </cell>
        </row>
        <row r="9157">
          <cell r="D9157" t="str">
            <v>Glasgow - Glenmore Avenue</v>
          </cell>
          <cell r="V9157" t="str">
            <v>Scotland</v>
          </cell>
        </row>
        <row r="9158">
          <cell r="D9158" t="str">
            <v>Glasgow - Govan</v>
          </cell>
          <cell r="V9158" t="str">
            <v>Scotland</v>
          </cell>
        </row>
        <row r="9159">
          <cell r="D9159" t="str">
            <v>Glasgow - Govan - Craigton Road</v>
          </cell>
          <cell r="V9159" t="str">
            <v>Scotland</v>
          </cell>
        </row>
        <row r="9160">
          <cell r="D9160" t="str">
            <v>Glasgow - Govan - Crossloan Road</v>
          </cell>
          <cell r="V9160" t="str">
            <v>Scotland</v>
          </cell>
        </row>
        <row r="9161">
          <cell r="D9161" t="str">
            <v>Glasgow - Govan - Drumoyne Road</v>
          </cell>
          <cell r="V9161" t="str">
            <v>Scotland</v>
          </cell>
        </row>
        <row r="9162">
          <cell r="D9162" t="str">
            <v>Glasgow - Govan - Drumoyne Road - 2</v>
          </cell>
          <cell r="V9162" t="str">
            <v>Scotland</v>
          </cell>
        </row>
        <row r="9163">
          <cell r="D9163" t="str">
            <v>Glasgow - Govan Road</v>
          </cell>
          <cell r="V9163" t="str">
            <v>Scotland</v>
          </cell>
        </row>
        <row r="9164">
          <cell r="D9164" t="str">
            <v>Glasgow - Govanhill - Cathcart Road</v>
          </cell>
          <cell r="V9164" t="str">
            <v>Scotland</v>
          </cell>
        </row>
        <row r="9165">
          <cell r="D9165" t="str">
            <v>Glasgow - Grantlea Terrace</v>
          </cell>
          <cell r="V9165" t="str">
            <v>Scotland</v>
          </cell>
        </row>
        <row r="9166">
          <cell r="D9166" t="str">
            <v>Glasgow - Great Western Retail Park</v>
          </cell>
          <cell r="V9166" t="str">
            <v>Scotland</v>
          </cell>
        </row>
        <row r="9167">
          <cell r="D9167" t="str">
            <v>Glasgow - Great Western Road - 2</v>
          </cell>
          <cell r="V9167" t="str">
            <v>Scotland</v>
          </cell>
        </row>
        <row r="9168">
          <cell r="D9168" t="str">
            <v>Glasgow - Great Western Road - 3</v>
          </cell>
          <cell r="V9168" t="str">
            <v>Scotland</v>
          </cell>
        </row>
        <row r="9169">
          <cell r="D9169" t="str">
            <v>Glasgow - Great Western Road - 4</v>
          </cell>
          <cell r="V9169" t="str">
            <v>Scotland</v>
          </cell>
        </row>
        <row r="9170">
          <cell r="D9170" t="str">
            <v>Glasgow - Great Western Road - 5</v>
          </cell>
          <cell r="V9170" t="str">
            <v>Scotland</v>
          </cell>
        </row>
        <row r="9171">
          <cell r="D9171" t="str">
            <v>Glasgow - Great Western Road - 6</v>
          </cell>
          <cell r="V9171" t="str">
            <v>Scotland</v>
          </cell>
        </row>
        <row r="9172">
          <cell r="D9172" t="str">
            <v>Glasgow - Greenfield - Budhill Avenue</v>
          </cell>
          <cell r="V9172" t="str">
            <v>Scotland</v>
          </cell>
        </row>
        <row r="9173">
          <cell r="D9173" t="str">
            <v>Glasgow - Hallhill Road</v>
          </cell>
          <cell r="V9173" t="str">
            <v>Scotland</v>
          </cell>
        </row>
        <row r="9174">
          <cell r="D9174" t="str">
            <v>Glasgow - Hawthorn Street</v>
          </cell>
          <cell r="V9174" t="str">
            <v>Scotland</v>
          </cell>
        </row>
        <row r="9175">
          <cell r="D9175" t="str">
            <v>Glasgow - Helen Street - 2</v>
          </cell>
          <cell r="V9175" t="str">
            <v>Scotland</v>
          </cell>
        </row>
        <row r="9176">
          <cell r="D9176" t="str">
            <v>Glasgow - Helen Street - Asda</v>
          </cell>
          <cell r="V9176" t="str">
            <v>Scotland</v>
          </cell>
        </row>
        <row r="9177">
          <cell r="D9177" t="str">
            <v>Glasgow - Hillhead - Gibson Street</v>
          </cell>
          <cell r="V9177" t="str">
            <v>Scotland</v>
          </cell>
        </row>
        <row r="9178">
          <cell r="D9178" t="str">
            <v>Glasgow - Hillhead - Great Western Road</v>
          </cell>
          <cell r="V9178" t="str">
            <v>Scotland</v>
          </cell>
        </row>
        <row r="9179">
          <cell r="D9179" t="str">
            <v>Glasgow - Hillhead Street</v>
          </cell>
          <cell r="V9179" t="str">
            <v>Scotland</v>
          </cell>
        </row>
        <row r="9180">
          <cell r="D9180" t="str">
            <v>Glasgow - Hillington - Earl Haig Road</v>
          </cell>
          <cell r="V9180" t="str">
            <v>Scotland</v>
          </cell>
        </row>
        <row r="9181">
          <cell r="D9181" t="str">
            <v>Glasgow - Hillington Park - Hillington Road</v>
          </cell>
          <cell r="V9181" t="str">
            <v>Scotland</v>
          </cell>
        </row>
        <row r="9182">
          <cell r="D9182" t="str">
            <v>Glasgow - Househillwood Road</v>
          </cell>
          <cell r="V9182" t="str">
            <v>Scotland</v>
          </cell>
        </row>
        <row r="9183">
          <cell r="D9183" t="str">
            <v>Glasgow - Hutchesontown - Moffat Street</v>
          </cell>
          <cell r="V9183" t="str">
            <v>Scotland</v>
          </cell>
        </row>
        <row r="9184">
          <cell r="D9184" t="str">
            <v>Glasgow - Hyndland Road</v>
          </cell>
          <cell r="V9184" t="str">
            <v>Scotland</v>
          </cell>
        </row>
        <row r="9185">
          <cell r="D9185" t="str">
            <v>Glasgow - Ibrox</v>
          </cell>
          <cell r="V9185" t="str">
            <v>Scotland</v>
          </cell>
        </row>
        <row r="9186">
          <cell r="D9186" t="str">
            <v>Glasgow - Ibrox - Copland Road</v>
          </cell>
          <cell r="V9186" t="str">
            <v>Scotland</v>
          </cell>
        </row>
        <row r="9187">
          <cell r="D9187" t="str">
            <v>Glasgow - intu Braehead</v>
          </cell>
          <cell r="V9187" t="str">
            <v>Scotland</v>
          </cell>
        </row>
        <row r="9188">
          <cell r="D9188" t="str">
            <v>Glasgow - Inveresk Street</v>
          </cell>
          <cell r="V9188" t="str">
            <v>Scotland</v>
          </cell>
        </row>
        <row r="9189">
          <cell r="D9189" t="str">
            <v>Glasgow - Jordanhill - Crow Road</v>
          </cell>
          <cell r="V9189" t="str">
            <v>Scotland</v>
          </cell>
        </row>
        <row r="9190">
          <cell r="D9190" t="str">
            <v>Glasgow - Kelvindale - Cleveden Road</v>
          </cell>
          <cell r="V9190" t="str">
            <v>Scotland</v>
          </cell>
        </row>
        <row r="9191">
          <cell r="D9191" t="str">
            <v>Glasgow - Kelvingrove - Argyle Street</v>
          </cell>
          <cell r="V9191" t="str">
            <v>Scotland</v>
          </cell>
        </row>
        <row r="9192">
          <cell r="D9192" t="str">
            <v>Glasgow - Kennedy Path</v>
          </cell>
          <cell r="V9192" t="str">
            <v>Scotland</v>
          </cell>
        </row>
        <row r="9193">
          <cell r="D9193" t="str">
            <v>Glasgow - Keppochhill Road</v>
          </cell>
          <cell r="V9193" t="str">
            <v>Scotland</v>
          </cell>
        </row>
        <row r="9194">
          <cell r="D9194" t="str">
            <v>Glasgow - King's Park - Aikenhead Road</v>
          </cell>
          <cell r="V9194" t="str">
            <v>Scotland</v>
          </cell>
        </row>
        <row r="9195">
          <cell r="D9195" t="str">
            <v>Glasgow - King's Park - Aikenhead Road - 2</v>
          </cell>
          <cell r="V9195" t="str">
            <v>Scotland</v>
          </cell>
        </row>
        <row r="9196">
          <cell r="D9196" t="str">
            <v>Glasgow - Kings Place</v>
          </cell>
          <cell r="V9196" t="str">
            <v>Scotland</v>
          </cell>
        </row>
        <row r="9197">
          <cell r="D9197" t="str">
            <v>Glasgow - Kinning Park - Springfield Quay</v>
          </cell>
          <cell r="V9197" t="str">
            <v>Scotland</v>
          </cell>
        </row>
        <row r="9198">
          <cell r="D9198" t="str">
            <v>Glasgow - Kirklee Road</v>
          </cell>
          <cell r="V9198" t="str">
            <v>Scotland</v>
          </cell>
        </row>
        <row r="9199">
          <cell r="D9199" t="str">
            <v>Glasgow - Knightswood - Alderman Road</v>
          </cell>
          <cell r="V9199" t="str">
            <v>Scotland</v>
          </cell>
        </row>
        <row r="9200">
          <cell r="D9200" t="str">
            <v>Glasgow - Knightswood - Archerhill Road</v>
          </cell>
          <cell r="V9200" t="str">
            <v>Scotland</v>
          </cell>
        </row>
        <row r="9201">
          <cell r="D9201" t="str">
            <v>Glasgow - Knightswood - Dyke Road</v>
          </cell>
          <cell r="V9201" t="str">
            <v>Scotland</v>
          </cell>
        </row>
        <row r="9202">
          <cell r="D9202" t="str">
            <v>Glasgow - Knightswood - Knightswood Road</v>
          </cell>
          <cell r="V9202" t="str">
            <v>Scotland</v>
          </cell>
        </row>
        <row r="9203">
          <cell r="D9203" t="str">
            <v>Glasgow - Lamlash Crescent</v>
          </cell>
          <cell r="V9203" t="str">
            <v>Scotland</v>
          </cell>
        </row>
        <row r="9204">
          <cell r="D9204" t="str">
            <v>Glasgow - Lancefield Quay</v>
          </cell>
          <cell r="V9204" t="str">
            <v>Scotland</v>
          </cell>
        </row>
        <row r="9205">
          <cell r="D9205" t="str">
            <v>Glasgow - Leithland Road</v>
          </cell>
          <cell r="V9205" t="str">
            <v>Scotland</v>
          </cell>
        </row>
        <row r="9206">
          <cell r="D9206" t="str">
            <v>Glasgow - Levernside Road</v>
          </cell>
          <cell r="V9206" t="str">
            <v>Scotland</v>
          </cell>
        </row>
        <row r="9207">
          <cell r="D9207" t="str">
            <v>Glasgow - Levernside Road - 2</v>
          </cell>
          <cell r="V9207" t="str">
            <v>Scotland</v>
          </cell>
        </row>
        <row r="9208">
          <cell r="D9208" t="str">
            <v>Glasgow - Liddesdale Square</v>
          </cell>
          <cell r="V9208" t="str">
            <v>Scotland</v>
          </cell>
        </row>
        <row r="9209">
          <cell r="D9209" t="str">
            <v>Glasgow - Lochdochart Road</v>
          </cell>
          <cell r="V9209" t="str">
            <v>Scotland</v>
          </cell>
        </row>
        <row r="9210">
          <cell r="D9210" t="str">
            <v>Glasgow - Lochend Road</v>
          </cell>
          <cell r="V9210" t="str">
            <v>Scotland</v>
          </cell>
        </row>
        <row r="9211">
          <cell r="D9211" t="str">
            <v>Glasgow - Main Street</v>
          </cell>
          <cell r="V9211" t="str">
            <v>Scotland</v>
          </cell>
        </row>
        <row r="9212">
          <cell r="D9212" t="str">
            <v>Glasgow - Maryhill</v>
          </cell>
          <cell r="V9212" t="str">
            <v>Scotland</v>
          </cell>
        </row>
        <row r="9213">
          <cell r="D9213" t="str">
            <v>Glasgow - Maryhill - Maryhill Road</v>
          </cell>
          <cell r="V9213" t="str">
            <v>Scotland</v>
          </cell>
        </row>
        <row r="9214">
          <cell r="D9214" t="str">
            <v>Glasgow - Maryhill - Maryhill Road - 2</v>
          </cell>
          <cell r="V9214" t="str">
            <v>Scotland</v>
          </cell>
        </row>
        <row r="9215">
          <cell r="D9215" t="str">
            <v>Glasgow - Maryhill - Queen Margaret Drive</v>
          </cell>
          <cell r="V9215" t="str">
            <v>Scotland</v>
          </cell>
        </row>
        <row r="9216">
          <cell r="D9216" t="str">
            <v>Glasgow - Maryhill Road - 4</v>
          </cell>
          <cell r="V9216" t="str">
            <v>Scotland</v>
          </cell>
        </row>
        <row r="9217">
          <cell r="D9217" t="str">
            <v>Glasgow - Maryhill Road - Tesco Extra</v>
          </cell>
          <cell r="V9217" t="str">
            <v>Scotland</v>
          </cell>
        </row>
        <row r="9218">
          <cell r="D9218" t="str">
            <v>Glasgow - Maxwell Road</v>
          </cell>
          <cell r="V9218" t="str">
            <v>Scotland</v>
          </cell>
        </row>
        <row r="9219">
          <cell r="D9219" t="str">
            <v>Glasgow - Millerston - Cumbernauld Road</v>
          </cell>
          <cell r="V9219" t="str">
            <v>Scotland</v>
          </cell>
        </row>
        <row r="9220">
          <cell r="D9220" t="str">
            <v>Glasgow - Minard Road</v>
          </cell>
          <cell r="V9220" t="str">
            <v>Scotland</v>
          </cell>
        </row>
        <row r="9221">
          <cell r="D9221" t="str">
            <v>Glasgow - Mosspark - Mosspark Drive</v>
          </cell>
          <cell r="V9221" t="str">
            <v>Scotland</v>
          </cell>
        </row>
        <row r="9222">
          <cell r="D9222" t="str">
            <v>Glasgow - Mossvale Crescent</v>
          </cell>
          <cell r="V9222" t="str">
            <v>Scotland</v>
          </cell>
        </row>
        <row r="9223">
          <cell r="D9223" t="str">
            <v>Glasgow - Mount Florida</v>
          </cell>
          <cell r="V9223" t="str">
            <v>Scotland</v>
          </cell>
        </row>
        <row r="9224">
          <cell r="D9224" t="str">
            <v>Glasgow - Mount Vernon - Carmyle Avenue</v>
          </cell>
          <cell r="V9224" t="str">
            <v>Scotland</v>
          </cell>
        </row>
        <row r="9225">
          <cell r="D9225" t="str">
            <v>Glasgow - Muirend</v>
          </cell>
          <cell r="V9225" t="str">
            <v>Scotland</v>
          </cell>
        </row>
        <row r="9226">
          <cell r="D9226" t="str">
            <v>Glasgow - Nether Auldhouse Road</v>
          </cell>
          <cell r="V9226" t="str">
            <v>Scotland</v>
          </cell>
        </row>
        <row r="9227">
          <cell r="D9227" t="str">
            <v>Glasgow - New City Road</v>
          </cell>
          <cell r="V9227" t="str">
            <v>Scotland</v>
          </cell>
        </row>
        <row r="9228">
          <cell r="D9228" t="str">
            <v>Glasgow - Newhills Road</v>
          </cell>
          <cell r="V9228" t="str">
            <v>Scotland</v>
          </cell>
        </row>
        <row r="9229">
          <cell r="D9229" t="str">
            <v>Glasgow - Nitshill</v>
          </cell>
          <cell r="V9229" t="str">
            <v>Scotland</v>
          </cell>
        </row>
        <row r="9230">
          <cell r="D9230" t="str">
            <v>Glasgow - Nitshill - Craigbank Drive</v>
          </cell>
          <cell r="V9230" t="str">
            <v>Scotland</v>
          </cell>
        </row>
        <row r="9231">
          <cell r="D9231" t="str">
            <v>Glasgow - Nitshill Road</v>
          </cell>
          <cell r="V9231" t="str">
            <v>Scotland</v>
          </cell>
        </row>
        <row r="9232">
          <cell r="D9232" t="str">
            <v>Glasgow - Paisley Road</v>
          </cell>
          <cell r="V9232" t="str">
            <v>Scotland</v>
          </cell>
        </row>
        <row r="9233">
          <cell r="D9233" t="str">
            <v>Glasgow - Parkhead - London Road</v>
          </cell>
          <cell r="V9233" t="str">
            <v>Scotland</v>
          </cell>
        </row>
        <row r="9234">
          <cell r="D9234" t="str">
            <v>Glasgow - Parkhead - Tollcross Road</v>
          </cell>
          <cell r="V9234" t="str">
            <v>Scotland</v>
          </cell>
        </row>
        <row r="9235">
          <cell r="D9235" t="str">
            <v>Glasgow - Partick</v>
          </cell>
          <cell r="V9235" t="str">
            <v>Scotland</v>
          </cell>
        </row>
        <row r="9236">
          <cell r="D9236" t="str">
            <v>Glasgow - Petershill Road</v>
          </cell>
          <cell r="V9236" t="str">
            <v>Scotland</v>
          </cell>
        </row>
        <row r="9237">
          <cell r="D9237" t="str">
            <v>Glasgow - Pollok - Lyoncross Road</v>
          </cell>
          <cell r="V9237" t="str">
            <v>Scotland</v>
          </cell>
        </row>
        <row r="9238">
          <cell r="D9238" t="str">
            <v>Glasgow - Pollokshaws - Mcarthur Street</v>
          </cell>
          <cell r="V9238" t="str">
            <v>Scotland</v>
          </cell>
        </row>
        <row r="9239">
          <cell r="D9239" t="str">
            <v>Glasgow - Pollokshaws Road - 3</v>
          </cell>
          <cell r="V9239" t="str">
            <v>Scotland</v>
          </cell>
        </row>
        <row r="9240">
          <cell r="D9240" t="str">
            <v>Glasgow - Pollokshields</v>
          </cell>
          <cell r="V9240" t="str">
            <v>Scotland</v>
          </cell>
        </row>
        <row r="9241">
          <cell r="D9241" t="str">
            <v>Glasgow - Pollokshields - Nithsdale Road</v>
          </cell>
          <cell r="V9241" t="str">
            <v>Scotland</v>
          </cell>
        </row>
        <row r="9242">
          <cell r="D9242" t="str">
            <v>Glasgow - Polmadie Road</v>
          </cell>
          <cell r="V9242" t="str">
            <v>Scotland</v>
          </cell>
        </row>
        <row r="9243">
          <cell r="D9243" t="str">
            <v>Glasgow - Port Dundas Road</v>
          </cell>
          <cell r="V9243" t="str">
            <v>Scotland</v>
          </cell>
        </row>
        <row r="9244">
          <cell r="D9244" t="str">
            <v>Glasgow - Port Eglinton - Maxwell Road</v>
          </cell>
          <cell r="V9244" t="str">
            <v>Scotland</v>
          </cell>
        </row>
        <row r="9245">
          <cell r="D9245" t="str">
            <v>Glasgow - Possil - Balmore Road</v>
          </cell>
          <cell r="V9245" t="str">
            <v>Scotland</v>
          </cell>
        </row>
        <row r="9246">
          <cell r="D9246" t="str">
            <v>Glasgow - Possilpark</v>
          </cell>
          <cell r="V9246" t="str">
            <v>Scotland</v>
          </cell>
        </row>
        <row r="9247">
          <cell r="D9247" t="str">
            <v>Glasgow - Quarrywood Avenue</v>
          </cell>
          <cell r="V9247" t="str">
            <v>Scotland</v>
          </cell>
        </row>
        <row r="9248">
          <cell r="D9248" t="str">
            <v>Glasgow - Quebec Wynd</v>
          </cell>
          <cell r="V9248" t="str">
            <v>Scotland</v>
          </cell>
        </row>
        <row r="9249">
          <cell r="D9249" t="str">
            <v>Glasgow - Riddrie - Cumbernauld Road</v>
          </cell>
          <cell r="V9249" t="str">
            <v>Scotland</v>
          </cell>
        </row>
        <row r="9250">
          <cell r="D9250" t="str">
            <v>Glasgow - Riddrie - Smithycroft Road</v>
          </cell>
          <cell r="V9250" t="str">
            <v>Scotland</v>
          </cell>
        </row>
        <row r="9251">
          <cell r="D9251" t="str">
            <v>Glasgow - Ristol Road</v>
          </cell>
          <cell r="V9251" t="str">
            <v>Scotland</v>
          </cell>
        </row>
        <row r="9252">
          <cell r="D9252" t="str">
            <v>Glasgow - Riverford Road - Morrisons</v>
          </cell>
          <cell r="V9252" t="str">
            <v>Scotland</v>
          </cell>
        </row>
        <row r="9253">
          <cell r="D9253" t="str">
            <v>Glasgow - Royston Road</v>
          </cell>
          <cell r="V9253" t="str">
            <v>Scotland</v>
          </cell>
        </row>
        <row r="9254">
          <cell r="D9254" t="str">
            <v>Glasgow - Royston Road - 2</v>
          </cell>
          <cell r="V9254" t="str">
            <v>Scotland</v>
          </cell>
        </row>
        <row r="9255">
          <cell r="D9255" t="str">
            <v>Glasgow - Royston Road - 3</v>
          </cell>
          <cell r="V9255" t="str">
            <v>Scotland</v>
          </cell>
        </row>
        <row r="9256">
          <cell r="D9256" t="str">
            <v>Glasgow - Rozelle Avenue</v>
          </cell>
          <cell r="V9256" t="str">
            <v>Scotland</v>
          </cell>
        </row>
        <row r="9257">
          <cell r="D9257" t="str">
            <v>Glasgow - Saracen Street</v>
          </cell>
          <cell r="V9257" t="str">
            <v>Scotland</v>
          </cell>
        </row>
        <row r="9258">
          <cell r="D9258" t="str">
            <v>Glasgow - Sauchiehall Street</v>
          </cell>
          <cell r="V9258" t="str">
            <v>Scotland</v>
          </cell>
        </row>
        <row r="9259">
          <cell r="D9259" t="str">
            <v>Glasgow - Saxon Road</v>
          </cell>
          <cell r="V9259" t="str">
            <v>Scotland</v>
          </cell>
        </row>
        <row r="9260">
          <cell r="D9260" t="str">
            <v>Glasgow - Scaraway Street</v>
          </cell>
          <cell r="V9260" t="str">
            <v>Scotland</v>
          </cell>
        </row>
        <row r="9261">
          <cell r="D9261" t="str">
            <v>Glasgow - Scotstoun</v>
          </cell>
          <cell r="V9261" t="str">
            <v>Scotland</v>
          </cell>
        </row>
        <row r="9262">
          <cell r="D9262" t="str">
            <v>Glasgow - Scotstoun - Dumbarton Road</v>
          </cell>
          <cell r="V9262" t="str">
            <v>Scotland</v>
          </cell>
        </row>
        <row r="9263">
          <cell r="D9263" t="str">
            <v>Glasgow - Scotstoun - Dumbarton Road - 3</v>
          </cell>
          <cell r="V9263" t="str">
            <v>Scotland</v>
          </cell>
        </row>
        <row r="9264">
          <cell r="D9264" t="str">
            <v>Glasgow - Shawlands</v>
          </cell>
          <cell r="V9264" t="str">
            <v>Scotland</v>
          </cell>
        </row>
        <row r="9265">
          <cell r="D9265" t="str">
            <v>Glasgow - Shawlands - Pollokshaws Road</v>
          </cell>
          <cell r="V9265" t="str">
            <v>Scotland</v>
          </cell>
        </row>
        <row r="9266">
          <cell r="D9266" t="str">
            <v>Glasgow - Shettleston</v>
          </cell>
          <cell r="V9266" t="str">
            <v>Scotland</v>
          </cell>
        </row>
        <row r="9267">
          <cell r="D9267" t="str">
            <v>Glasgow - Shieldhall Road</v>
          </cell>
          <cell r="V9267" t="str">
            <v>Scotland</v>
          </cell>
        </row>
        <row r="9268">
          <cell r="D9268" t="str">
            <v>Glasgow - Shieldhall Road - 2</v>
          </cell>
          <cell r="V9268" t="str">
            <v>Scotland</v>
          </cell>
        </row>
        <row r="9269">
          <cell r="D9269" t="str">
            <v>Glasgow - Shiskine Drive</v>
          </cell>
          <cell r="V9269" t="str">
            <v>Scotland</v>
          </cell>
        </row>
        <row r="9270">
          <cell r="D9270" t="str">
            <v>Glasgow - Somerset Place</v>
          </cell>
          <cell r="V9270" t="str">
            <v>Scotland</v>
          </cell>
        </row>
        <row r="9271">
          <cell r="D9271" t="str">
            <v>Glasgow - South Hallhill Road</v>
          </cell>
          <cell r="V9271" t="str">
            <v>Scotland</v>
          </cell>
        </row>
        <row r="9272">
          <cell r="D9272" t="str">
            <v>Glasgow - Springburn</v>
          </cell>
          <cell r="V9272" t="str">
            <v>Scotland</v>
          </cell>
        </row>
        <row r="9273">
          <cell r="D9273" t="str">
            <v>Glasgow - Springburn - Springburn Road</v>
          </cell>
          <cell r="V9273" t="str">
            <v>Scotland</v>
          </cell>
        </row>
        <row r="9274">
          <cell r="D9274" t="str">
            <v>Glasgow - Springburn Road - 2</v>
          </cell>
          <cell r="V9274" t="str">
            <v>Scotland</v>
          </cell>
        </row>
        <row r="9275">
          <cell r="D9275" t="str">
            <v>Glasgow - Springfield Road</v>
          </cell>
          <cell r="V9275" t="str">
            <v>Scotland</v>
          </cell>
        </row>
        <row r="9276">
          <cell r="D9276" t="str">
            <v>Glasgow - St Andrews Road</v>
          </cell>
          <cell r="V9276" t="str">
            <v>Scotland</v>
          </cell>
        </row>
        <row r="9277">
          <cell r="D9277" t="str">
            <v>Glasgow - St George's Cross</v>
          </cell>
          <cell r="V9277" t="str">
            <v>Scotland</v>
          </cell>
        </row>
        <row r="9278">
          <cell r="D9278" t="str">
            <v>Glasgow - St Georges Cross - Maryhill Road</v>
          </cell>
          <cell r="V9278" t="str">
            <v>Scotland</v>
          </cell>
        </row>
        <row r="9279">
          <cell r="D9279" t="str">
            <v>Glasgow - St Rollox Business &amp; Retail Park - Cobden Road</v>
          </cell>
          <cell r="V9279" t="str">
            <v>Scotland</v>
          </cell>
        </row>
        <row r="9280">
          <cell r="D9280" t="str">
            <v>Glasgow - St Vincent Street</v>
          </cell>
          <cell r="V9280" t="str">
            <v>Scotland</v>
          </cell>
        </row>
        <row r="9281">
          <cell r="D9281" t="str">
            <v>Glasgow - Stobhill Road</v>
          </cell>
          <cell r="V9281" t="str">
            <v>Scotland</v>
          </cell>
        </row>
        <row r="9282">
          <cell r="D9282" t="str">
            <v>Glasgow - Strathkelvin Retail Park</v>
          </cell>
          <cell r="V9282" t="str">
            <v>Scotland</v>
          </cell>
        </row>
        <row r="9283">
          <cell r="D9283" t="str">
            <v>Glasgow - Stravanan Road</v>
          </cell>
          <cell r="V9283" t="str">
            <v>Scotland</v>
          </cell>
        </row>
        <row r="9284">
          <cell r="D9284" t="str">
            <v>Glasgow - Stronend Street</v>
          </cell>
          <cell r="V9284" t="str">
            <v>Scotland</v>
          </cell>
        </row>
        <row r="9285">
          <cell r="D9285" t="str">
            <v>Glasgow - Summerston</v>
          </cell>
          <cell r="V9285" t="str">
            <v>Scotland</v>
          </cell>
        </row>
        <row r="9286">
          <cell r="D9286" t="str">
            <v>Glasgow - Summertown Road</v>
          </cell>
          <cell r="V9286" t="str">
            <v>Scotland</v>
          </cell>
        </row>
        <row r="9287">
          <cell r="D9287" t="str">
            <v>Glasgow - Taylor Place</v>
          </cell>
          <cell r="V9287" t="str">
            <v>Scotland</v>
          </cell>
        </row>
        <row r="9288">
          <cell r="D9288" t="str">
            <v>Glasgow - Tesco-Extra</v>
          </cell>
          <cell r="V9288" t="str">
            <v>Scotland</v>
          </cell>
        </row>
        <row r="9289">
          <cell r="D9289" t="str">
            <v>Glasgow - Thornliebank</v>
          </cell>
          <cell r="V9289" t="str">
            <v>Scotland</v>
          </cell>
        </row>
        <row r="9290">
          <cell r="D9290" t="str">
            <v>Glasgow - Thornliebank - Kyleakin Road</v>
          </cell>
          <cell r="V9290" t="str">
            <v>Scotland</v>
          </cell>
        </row>
        <row r="9291">
          <cell r="D9291" t="str">
            <v>Glasgow - Thornliebank - Orchard Park Avenue</v>
          </cell>
          <cell r="V9291" t="str">
            <v>Scotland</v>
          </cell>
        </row>
        <row r="9292">
          <cell r="D9292" t="str">
            <v>Glasgow - Titwood Road - Morrisons</v>
          </cell>
          <cell r="V9292" t="str">
            <v>Scotland</v>
          </cell>
        </row>
        <row r="9293">
          <cell r="D9293" t="str">
            <v>Glasgow - Tollcross Road</v>
          </cell>
          <cell r="V9293" t="str">
            <v>Scotland</v>
          </cell>
        </row>
        <row r="9294">
          <cell r="D9294" t="str">
            <v>Glasgow - Tormusk Road</v>
          </cell>
          <cell r="V9294" t="str">
            <v>Scotland</v>
          </cell>
        </row>
        <row r="9295">
          <cell r="D9295" t="str">
            <v>Glasgow - Victoria Road</v>
          </cell>
          <cell r="V9295" t="str">
            <v>Scotland</v>
          </cell>
        </row>
        <row r="9296">
          <cell r="D9296" t="str">
            <v>Glasgow - Victoria Road - 2</v>
          </cell>
          <cell r="V9296" t="str">
            <v>Scotland</v>
          </cell>
        </row>
        <row r="9297">
          <cell r="D9297" t="str">
            <v>Glasgow - Wallace Well Retail Park - Asda</v>
          </cell>
          <cell r="V9297" t="str">
            <v>Scotland</v>
          </cell>
        </row>
        <row r="9298">
          <cell r="D9298" t="str">
            <v>Glasgow - Wallacewell Road</v>
          </cell>
          <cell r="V9298" t="str">
            <v>Scotland</v>
          </cell>
        </row>
        <row r="9299">
          <cell r="D9299" t="str">
            <v>Glasgow - Wardie Road</v>
          </cell>
          <cell r="V9299" t="str">
            <v>Scotland</v>
          </cell>
        </row>
        <row r="9300">
          <cell r="D9300" t="str">
            <v>Glasgow - Washington Street</v>
          </cell>
          <cell r="V9300" t="str">
            <v>Scotland</v>
          </cell>
        </row>
        <row r="9301">
          <cell r="D9301" t="str">
            <v>Glasgow - Westerhouse Road</v>
          </cell>
          <cell r="V9301" t="str">
            <v>Scotland</v>
          </cell>
        </row>
        <row r="9302">
          <cell r="D9302" t="str">
            <v>Glasgow - Westray Circus</v>
          </cell>
          <cell r="V9302" t="str">
            <v>Scotland</v>
          </cell>
        </row>
        <row r="9303">
          <cell r="D9303" t="str">
            <v>Glasgow - Whiteinch - Dumbarton Road</v>
          </cell>
          <cell r="V9303" t="str">
            <v>Scotland</v>
          </cell>
        </row>
        <row r="9304">
          <cell r="D9304" t="str">
            <v>Glasgow - Whiteinch - Dumbarton Road - 2</v>
          </cell>
          <cell r="V9304" t="str">
            <v>Scotland</v>
          </cell>
        </row>
        <row r="9305">
          <cell r="D9305" t="str">
            <v>Glasgow - Woodlands Road</v>
          </cell>
          <cell r="V9305" t="str">
            <v>Scotland</v>
          </cell>
        </row>
        <row r="9306">
          <cell r="D9306" t="str">
            <v>Glasgow - Yoker - Dumbarton Road</v>
          </cell>
          <cell r="V9306" t="str">
            <v>Scotland</v>
          </cell>
        </row>
        <row r="9307">
          <cell r="D9307" t="str">
            <v>Glasgow - Yoker - Dumbarton Road - 2</v>
          </cell>
          <cell r="V9307" t="str">
            <v>Scotland</v>
          </cell>
        </row>
        <row r="9308">
          <cell r="D9308" t="str">
            <v>Glasgow - Yoker Mill Road</v>
          </cell>
          <cell r="V9308" t="str">
            <v>Scotland</v>
          </cell>
        </row>
        <row r="9309">
          <cell r="D9309" t="str">
            <v>Glasgow Airport</v>
          </cell>
          <cell r="V9309" t="str">
            <v>Scotland</v>
          </cell>
        </row>
        <row r="9310">
          <cell r="D9310" t="str">
            <v>Glasgow Road</v>
          </cell>
          <cell r="V9310" t="str">
            <v>Scotland</v>
          </cell>
        </row>
        <row r="9311">
          <cell r="D9311" t="str">
            <v>Glastonbury</v>
          </cell>
          <cell r="V9311" t="str">
            <v>South West, England</v>
          </cell>
        </row>
        <row r="9312">
          <cell r="D9312" t="str">
            <v>Glastonbury - Beckery New Road - Tesco</v>
          </cell>
          <cell r="V9312" t="str">
            <v>South West, England</v>
          </cell>
        </row>
        <row r="9313">
          <cell r="D9313" t="str">
            <v>Glastonbury - Chinnock Road</v>
          </cell>
          <cell r="V9313" t="str">
            <v>South West, England</v>
          </cell>
        </row>
        <row r="9314">
          <cell r="D9314" t="str">
            <v>Glastonbury - Oriel Drive</v>
          </cell>
          <cell r="V9314" t="str">
            <v>South West, England</v>
          </cell>
        </row>
        <row r="9315">
          <cell r="D9315" t="str">
            <v>Glastonbury - Street Road</v>
          </cell>
          <cell r="V9315" t="str">
            <v>South West, England</v>
          </cell>
        </row>
        <row r="9316">
          <cell r="D9316" t="str">
            <v>Glastonbury - Street Road - 2</v>
          </cell>
          <cell r="V9316" t="str">
            <v>South West, England</v>
          </cell>
        </row>
        <row r="9317">
          <cell r="D9317" t="str">
            <v>Glazebrook - Glazebrook Lane</v>
          </cell>
          <cell r="V9317" t="str">
            <v>North West, England</v>
          </cell>
        </row>
        <row r="9318">
          <cell r="D9318" t="str">
            <v>Glazebrook Railway Station</v>
          </cell>
          <cell r="V9318" t="str">
            <v>North West, England</v>
          </cell>
        </row>
        <row r="9319">
          <cell r="D9319" t="str">
            <v>Glazebury - Leigh End</v>
          </cell>
          <cell r="V9319" t="str">
            <v>North West, England</v>
          </cell>
        </row>
        <row r="9320">
          <cell r="D9320" t="str">
            <v>Glemsford - Bells Lane</v>
          </cell>
          <cell r="V9320" t="str">
            <v>East of England</v>
          </cell>
        </row>
        <row r="9321">
          <cell r="D9321" t="str">
            <v>Glemsford - Hunts Hill</v>
          </cell>
          <cell r="V9321" t="str">
            <v>East of England</v>
          </cell>
        </row>
        <row r="9322">
          <cell r="D9322" t="str">
            <v>Glenariffe - Main Street</v>
          </cell>
          <cell r="V9322" t="str">
            <v>Northern Ireland</v>
          </cell>
        </row>
        <row r="9323">
          <cell r="D9323" t="str">
            <v>Glenboig - Centre Street</v>
          </cell>
          <cell r="V9323" t="str">
            <v>Scotland</v>
          </cell>
        </row>
        <row r="9324">
          <cell r="D9324" t="str">
            <v>Glenboig - Main Street</v>
          </cell>
          <cell r="V9324" t="str">
            <v>Scotland</v>
          </cell>
        </row>
        <row r="9325">
          <cell r="D9325" t="str">
            <v>Glencoe</v>
          </cell>
          <cell r="V9325" t="str">
            <v>Scotland</v>
          </cell>
        </row>
        <row r="9326">
          <cell r="D9326" t="str">
            <v>Glendale</v>
          </cell>
          <cell r="V9326" t="str">
            <v>Scotland</v>
          </cell>
        </row>
        <row r="9327">
          <cell r="D9327" t="str">
            <v>Glenfinnan</v>
          </cell>
          <cell r="V9327" t="str">
            <v>Scotland</v>
          </cell>
        </row>
        <row r="9328">
          <cell r="D9328" t="str">
            <v>Glenlivet</v>
          </cell>
          <cell r="V9328" t="str">
            <v>Scotland</v>
          </cell>
        </row>
        <row r="9329">
          <cell r="D9329" t="str">
            <v>Glenluce - Main Street</v>
          </cell>
          <cell r="V9329" t="str">
            <v>Scotland</v>
          </cell>
        </row>
        <row r="9330">
          <cell r="D9330" t="str">
            <v>Glenlyon</v>
          </cell>
          <cell r="V9330" t="str">
            <v>Scotland</v>
          </cell>
        </row>
        <row r="9331">
          <cell r="D9331" t="str">
            <v>Glenmavis - Coatbridge Road</v>
          </cell>
          <cell r="V9331" t="str">
            <v>Scotland</v>
          </cell>
        </row>
        <row r="9332">
          <cell r="D9332" t="str">
            <v>Glenrothes</v>
          </cell>
          <cell r="V9332" t="str">
            <v>Scotland</v>
          </cell>
        </row>
        <row r="9333">
          <cell r="D9333" t="str">
            <v>Glenrothes - Bankhead Park</v>
          </cell>
          <cell r="V9333" t="str">
            <v>Scotland</v>
          </cell>
        </row>
        <row r="9334">
          <cell r="D9334" t="str">
            <v>Glenrothes - Bighty Avenue</v>
          </cell>
          <cell r="V9334" t="str">
            <v>Scotland</v>
          </cell>
        </row>
        <row r="9335">
          <cell r="D9335" t="str">
            <v>Glenrothes - Broom Road</v>
          </cell>
          <cell r="V9335" t="str">
            <v>Scotland</v>
          </cell>
        </row>
        <row r="9336">
          <cell r="D9336" t="str">
            <v>Glenrothes - Buchanan Road</v>
          </cell>
          <cell r="V9336" t="str">
            <v>Scotland</v>
          </cell>
        </row>
        <row r="9337">
          <cell r="D9337" t="str">
            <v>Glenrothes - Cadham - Cadham Centre</v>
          </cell>
          <cell r="V9337" t="str">
            <v>Scotland</v>
          </cell>
        </row>
        <row r="9338">
          <cell r="D9338" t="str">
            <v>Glenrothes - Carfrae Drive</v>
          </cell>
          <cell r="V9338" t="str">
            <v>Scotland</v>
          </cell>
        </row>
        <row r="9339">
          <cell r="D9339" t="str">
            <v>Glenrothes - Cos Lane</v>
          </cell>
          <cell r="V9339" t="str">
            <v>Scotland</v>
          </cell>
        </row>
        <row r="9340">
          <cell r="D9340" t="str">
            <v>Glenrothes - Flemington Road - Morrisons</v>
          </cell>
          <cell r="V9340" t="str">
            <v>Scotland</v>
          </cell>
        </row>
        <row r="9341">
          <cell r="D9341" t="str">
            <v>Glenrothes - Fullerton Road - Asda</v>
          </cell>
          <cell r="V9341" t="str">
            <v>Scotland</v>
          </cell>
        </row>
        <row r="9342">
          <cell r="D9342" t="str">
            <v>Glenrothes - Kenilworth Drive</v>
          </cell>
          <cell r="V9342" t="str">
            <v>Scotland</v>
          </cell>
        </row>
        <row r="9343">
          <cell r="D9343" t="str">
            <v>Glenrothes - Laxford Road - Co-Op</v>
          </cell>
          <cell r="V9343" t="str">
            <v>Scotland</v>
          </cell>
        </row>
        <row r="9344">
          <cell r="D9344" t="str">
            <v>Glenrothes - Leslie Road</v>
          </cell>
          <cell r="V9344" t="str">
            <v>Scotland</v>
          </cell>
        </row>
        <row r="9345">
          <cell r="D9345" t="str">
            <v>Glenrothes - Lochnagar Court</v>
          </cell>
          <cell r="V9345" t="str">
            <v>Scotland</v>
          </cell>
        </row>
        <row r="9346">
          <cell r="D9346" t="str">
            <v>Glenrothes - Napier Road</v>
          </cell>
          <cell r="V9346" t="str">
            <v>Scotland</v>
          </cell>
        </row>
        <row r="9347">
          <cell r="D9347" t="str">
            <v>Glenrothes - Parbroath Road</v>
          </cell>
          <cell r="V9347" t="str">
            <v>Scotland</v>
          </cell>
        </row>
        <row r="9348">
          <cell r="D9348" t="str">
            <v>Glenrothes - Peploe Drive</v>
          </cell>
          <cell r="V9348" t="str">
            <v>Scotland</v>
          </cell>
        </row>
        <row r="9349">
          <cell r="D9349" t="str">
            <v>Glenrothes - Pitteuchar - Glamis Centre</v>
          </cell>
          <cell r="V9349" t="str">
            <v>Scotland</v>
          </cell>
        </row>
        <row r="9350">
          <cell r="D9350" t="str">
            <v>Glenshane Road</v>
          </cell>
          <cell r="V9350" t="str">
            <v>Northern Ireland</v>
          </cell>
        </row>
        <row r="9351">
          <cell r="D9351" t="str">
            <v>Glinton - High Street</v>
          </cell>
          <cell r="V9351" t="str">
            <v>East of England</v>
          </cell>
        </row>
        <row r="9352">
          <cell r="D9352" t="str">
            <v>Glinton - Lincoln Road</v>
          </cell>
          <cell r="V9352" t="str">
            <v>East of England</v>
          </cell>
        </row>
        <row r="9353">
          <cell r="D9353" t="str">
            <v>Glossop</v>
          </cell>
          <cell r="V9353" t="str">
            <v>East Midlands</v>
          </cell>
        </row>
        <row r="9354">
          <cell r="D9354" t="str">
            <v>Glossop - Hadfield - Station Road</v>
          </cell>
          <cell r="V9354" t="str">
            <v>East Midlands</v>
          </cell>
        </row>
        <row r="9355">
          <cell r="D9355" t="str">
            <v>Glossop - Hollingworth - Market Street</v>
          </cell>
          <cell r="V9355" t="str">
            <v>North West, England</v>
          </cell>
        </row>
        <row r="9356">
          <cell r="D9356" t="str">
            <v>Glossop - Mottram - John Kennedy Road</v>
          </cell>
          <cell r="V9356" t="str">
            <v>North West, England</v>
          </cell>
        </row>
        <row r="9357">
          <cell r="D9357" t="str">
            <v>Glossop - Mottram - Mottram Moor</v>
          </cell>
          <cell r="V9357" t="str">
            <v>North West, England</v>
          </cell>
        </row>
        <row r="9358">
          <cell r="D9358" t="str">
            <v>Glossop - Pennine Road</v>
          </cell>
          <cell r="V9358" t="str">
            <v>East Midlands</v>
          </cell>
        </row>
        <row r="9359">
          <cell r="D9359" t="str">
            <v>Glossop - Victoria Street</v>
          </cell>
          <cell r="V9359" t="str">
            <v>East Midlands</v>
          </cell>
        </row>
        <row r="9360">
          <cell r="D9360" t="str">
            <v>Glossop - Wren Nest Retail Park - Tesco</v>
          </cell>
          <cell r="V9360" t="str">
            <v>East Midlands</v>
          </cell>
        </row>
        <row r="9361">
          <cell r="D9361" t="str">
            <v>Gloucester</v>
          </cell>
          <cell r="V9361" t="str">
            <v>South West, England</v>
          </cell>
        </row>
        <row r="9362">
          <cell r="D9362" t="str">
            <v>Gloucester - Abbeydale</v>
          </cell>
          <cell r="V9362" t="str">
            <v>South West, England</v>
          </cell>
        </row>
        <row r="9363">
          <cell r="D9363" t="str">
            <v>Gloucester - Abbeymead - Mead Road</v>
          </cell>
          <cell r="V9363" t="str">
            <v>South West, England</v>
          </cell>
        </row>
        <row r="9364">
          <cell r="D9364" t="str">
            <v>Gloucester - Askwith Road</v>
          </cell>
          <cell r="V9364" t="str">
            <v>South West, England</v>
          </cell>
        </row>
        <row r="9365">
          <cell r="D9365" t="str">
            <v>Gloucester - Barnwood Road</v>
          </cell>
          <cell r="V9365" t="str">
            <v>South West, England</v>
          </cell>
        </row>
        <row r="9366">
          <cell r="D9366" t="str">
            <v>Gloucester - Barnwood Road - 3</v>
          </cell>
          <cell r="V9366" t="str">
            <v>South West, England</v>
          </cell>
        </row>
        <row r="9367">
          <cell r="D9367" t="str">
            <v>Gloucester - Barton Street</v>
          </cell>
          <cell r="V9367" t="str">
            <v>South West, England</v>
          </cell>
        </row>
        <row r="9368">
          <cell r="D9368" t="str">
            <v>Gloucester - Barton Street - 2</v>
          </cell>
          <cell r="V9368" t="str">
            <v>South West, England</v>
          </cell>
        </row>
        <row r="9369">
          <cell r="D9369" t="str">
            <v>Gloucester - Bristol Road</v>
          </cell>
          <cell r="V9369" t="str">
            <v>South West, England</v>
          </cell>
        </row>
        <row r="9370">
          <cell r="D9370" t="str">
            <v>Gloucester - Bristol Road - 2</v>
          </cell>
          <cell r="V9370" t="str">
            <v>South West, England</v>
          </cell>
        </row>
        <row r="9371">
          <cell r="D9371" t="str">
            <v>Gloucester - Bristol Road - 3</v>
          </cell>
          <cell r="V9371" t="str">
            <v>South West, England</v>
          </cell>
        </row>
        <row r="9372">
          <cell r="D9372" t="str">
            <v>Gloucester - Brockworth - Abbotswood Road</v>
          </cell>
          <cell r="V9372" t="str">
            <v>South West, England</v>
          </cell>
        </row>
        <row r="9373">
          <cell r="D9373" t="str">
            <v>Gloucester - Brockworth - Cirencester Road</v>
          </cell>
          <cell r="V9373" t="str">
            <v>South West, England</v>
          </cell>
        </row>
        <row r="9374">
          <cell r="D9374" t="str">
            <v>Gloucester - Brockworth - Court Road</v>
          </cell>
          <cell r="V9374" t="str">
            <v>South West, England</v>
          </cell>
        </row>
        <row r="9375">
          <cell r="D9375" t="str">
            <v>Gloucester - Brockworth - Tesco Extra</v>
          </cell>
          <cell r="V9375" t="str">
            <v>South West, England</v>
          </cell>
        </row>
        <row r="9376">
          <cell r="D9376" t="str">
            <v>Gloucester - Brockworth - Usk Way</v>
          </cell>
          <cell r="V9376" t="str">
            <v>South West, England</v>
          </cell>
        </row>
        <row r="9377">
          <cell r="D9377" t="str">
            <v>Gloucester - Brunswick Square</v>
          </cell>
          <cell r="V9377" t="str">
            <v>South West, England</v>
          </cell>
        </row>
        <row r="9378">
          <cell r="D9378" t="str">
            <v>Gloucester - Bruton Way - Asda Supercentre</v>
          </cell>
          <cell r="V9378" t="str">
            <v>South West, England</v>
          </cell>
        </row>
        <row r="9379">
          <cell r="D9379" t="str">
            <v>Gloucester - Calton Road</v>
          </cell>
          <cell r="V9379" t="str">
            <v>South West, England</v>
          </cell>
        </row>
        <row r="9380">
          <cell r="D9380" t="str">
            <v>Gloucester - Coney Hill Parade</v>
          </cell>
          <cell r="V9380" t="str">
            <v>South West, England</v>
          </cell>
        </row>
        <row r="9381">
          <cell r="D9381" t="str">
            <v>Gloucester - Eastern Avenue</v>
          </cell>
          <cell r="V9381" t="str">
            <v>South West, England</v>
          </cell>
        </row>
        <row r="9382">
          <cell r="D9382" t="str">
            <v>Gloucester - Eastern Avenue - 2</v>
          </cell>
          <cell r="V9382" t="str">
            <v>South West, England</v>
          </cell>
        </row>
        <row r="9383">
          <cell r="D9383" t="str">
            <v>Gloucester - Finlay Road</v>
          </cell>
          <cell r="V9383" t="str">
            <v>South West, England</v>
          </cell>
        </row>
        <row r="9384">
          <cell r="D9384" t="str">
            <v>Gloucester - Gloucester Business Park</v>
          </cell>
          <cell r="V9384" t="str">
            <v>South West, England</v>
          </cell>
        </row>
        <row r="9385">
          <cell r="D9385" t="str">
            <v>Gloucester - Hardwicke - Elmgrove Road East</v>
          </cell>
          <cell r="V9385" t="str">
            <v>South West, England</v>
          </cell>
        </row>
        <row r="9386">
          <cell r="D9386" t="str">
            <v>Gloucester - Hardwicke - Westbourne Drive</v>
          </cell>
          <cell r="V9386" t="str">
            <v>South West, England</v>
          </cell>
        </row>
        <row r="9387">
          <cell r="D9387" t="str">
            <v>Gloucester - Hempsted Lane</v>
          </cell>
          <cell r="V9387" t="str">
            <v>South West, England</v>
          </cell>
        </row>
        <row r="9388">
          <cell r="D9388" t="str">
            <v>Gloucester - Hucclecote</v>
          </cell>
          <cell r="V9388" t="str">
            <v>South West, England</v>
          </cell>
        </row>
        <row r="9389">
          <cell r="D9389" t="str">
            <v>Gloucester - Hucclecote - Glenville Parade</v>
          </cell>
          <cell r="V9389" t="str">
            <v>South West, England</v>
          </cell>
        </row>
        <row r="9390">
          <cell r="D9390" t="str">
            <v>Gloucester - Hucclecote - Insley Gardens</v>
          </cell>
          <cell r="V9390" t="str">
            <v>South West, England</v>
          </cell>
        </row>
        <row r="9391">
          <cell r="D9391" t="str">
            <v>Gloucester - Hucclecote Road</v>
          </cell>
          <cell r="V9391" t="str">
            <v>South West, England</v>
          </cell>
        </row>
        <row r="9392">
          <cell r="D9392" t="str">
            <v>Gloucester - Innsworth Lane</v>
          </cell>
          <cell r="V9392" t="str">
            <v>South West, England</v>
          </cell>
        </row>
        <row r="9393">
          <cell r="D9393" t="str">
            <v>Gloucester - Kingsholm Road</v>
          </cell>
          <cell r="V9393" t="str">
            <v>South West, England</v>
          </cell>
        </row>
        <row r="9394">
          <cell r="D9394" t="str">
            <v>Gloucester - Kingsway - Thatcham Avenue Kingsway</v>
          </cell>
          <cell r="V9394" t="str">
            <v>South West, England</v>
          </cell>
        </row>
        <row r="9395">
          <cell r="D9395" t="str">
            <v>Gloucester - Longford - Plock Court</v>
          </cell>
          <cell r="V9395" t="str">
            <v>South West, England</v>
          </cell>
        </row>
        <row r="9396">
          <cell r="D9396" t="str">
            <v>Gloucester - Longlevens - Cheltenham Road</v>
          </cell>
          <cell r="V9396" t="str">
            <v>South West, England</v>
          </cell>
        </row>
        <row r="9397">
          <cell r="D9397" t="str">
            <v>Gloucester - Lower Tuffley - Holmleigh Parade</v>
          </cell>
          <cell r="V9397" t="str">
            <v>South West, England</v>
          </cell>
        </row>
        <row r="9398">
          <cell r="D9398" t="str">
            <v>Gloucester - Lower Tuffley - Windsor Drive</v>
          </cell>
          <cell r="V9398" t="str">
            <v>South West, England</v>
          </cell>
        </row>
        <row r="9399">
          <cell r="D9399" t="str">
            <v>Gloucester - Matson - Matson Avenue</v>
          </cell>
          <cell r="V9399" t="str">
            <v>South West, England</v>
          </cell>
        </row>
        <row r="9400">
          <cell r="D9400" t="str">
            <v>Gloucester - Matson - Painswick Road</v>
          </cell>
          <cell r="V9400" t="str">
            <v>South West, England</v>
          </cell>
        </row>
        <row r="9401">
          <cell r="D9401" t="str">
            <v>Gloucester - Meadowleaze</v>
          </cell>
          <cell r="V9401" t="str">
            <v>South West, England</v>
          </cell>
        </row>
        <row r="9402">
          <cell r="D9402" t="str">
            <v>Gloucester - Olympus Retail Park</v>
          </cell>
          <cell r="V9402" t="str">
            <v>South West, England</v>
          </cell>
        </row>
        <row r="9403">
          <cell r="D9403" t="str">
            <v>Gloucester - Painswick Road</v>
          </cell>
          <cell r="V9403" t="str">
            <v>South West, England</v>
          </cell>
        </row>
        <row r="9404">
          <cell r="D9404" t="str">
            <v>Gloucester - Quedgeley</v>
          </cell>
          <cell r="V9404" t="str">
            <v>South West, England</v>
          </cell>
        </row>
        <row r="9405">
          <cell r="D9405" t="str">
            <v>Gloucester - Quedgeley - St James</v>
          </cell>
          <cell r="V9405" t="str">
            <v>South West, England</v>
          </cell>
        </row>
        <row r="9406">
          <cell r="D9406" t="str">
            <v>Gloucester - Scott Avenue</v>
          </cell>
          <cell r="V9406" t="str">
            <v>South West, England</v>
          </cell>
        </row>
        <row r="9407">
          <cell r="D9407" t="str">
            <v>Gloucester - Seymour Road</v>
          </cell>
          <cell r="V9407" t="str">
            <v>South West, England</v>
          </cell>
        </row>
        <row r="9408">
          <cell r="D9408" t="str">
            <v>Gloucester - St Ann Way</v>
          </cell>
          <cell r="V9408" t="str">
            <v>South West, England</v>
          </cell>
        </row>
        <row r="9409">
          <cell r="D9409" t="str">
            <v>Gloucester - St Ann Way - Sainsburys</v>
          </cell>
          <cell r="V9409" t="str">
            <v>South West, England</v>
          </cell>
        </row>
        <row r="9410">
          <cell r="D9410" t="str">
            <v>Gloucester - St Oswald's Retail Park</v>
          </cell>
          <cell r="V9410" t="str">
            <v>South West, England</v>
          </cell>
        </row>
        <row r="9411">
          <cell r="D9411" t="str">
            <v>Gloucester - St Oswalds Road - Tesco</v>
          </cell>
          <cell r="V9411" t="str">
            <v>South West, England</v>
          </cell>
        </row>
        <row r="9412">
          <cell r="D9412" t="str">
            <v>Gloucester - St Paul's - Stroud Road</v>
          </cell>
          <cell r="V9412" t="str">
            <v>South West, England</v>
          </cell>
        </row>
        <row r="9413">
          <cell r="D9413" t="str">
            <v>Gloucester - The Docks</v>
          </cell>
          <cell r="V9413" t="str">
            <v>South West, England</v>
          </cell>
        </row>
        <row r="9414">
          <cell r="D9414" t="str">
            <v>Gloucester - Tredworth - High Street</v>
          </cell>
          <cell r="V9414" t="str">
            <v>South West, England</v>
          </cell>
        </row>
        <row r="9415">
          <cell r="D9415" t="str">
            <v>Gloucester - Tuffley - Grange Road</v>
          </cell>
          <cell r="V9415" t="str">
            <v>South West, England</v>
          </cell>
        </row>
        <row r="9416">
          <cell r="D9416" t="str">
            <v>Gloucester - Tuffley - Seventh Avenue</v>
          </cell>
          <cell r="V9416" t="str">
            <v>South West, England</v>
          </cell>
        </row>
        <row r="9417">
          <cell r="D9417" t="str">
            <v>Gloucester - Tuffley - Slimbridge Road</v>
          </cell>
          <cell r="V9417" t="str">
            <v>South West, England</v>
          </cell>
        </row>
        <row r="9418">
          <cell r="D9418" t="str">
            <v>Gloucester - Tuffley - Stroud Road</v>
          </cell>
          <cell r="V9418" t="str">
            <v>South West, England</v>
          </cell>
        </row>
        <row r="9419">
          <cell r="D9419" t="str">
            <v>Gloucester - Westgate Retail Park</v>
          </cell>
          <cell r="V9419" t="str">
            <v>South West, England</v>
          </cell>
        </row>
        <row r="9420">
          <cell r="D9420" t="str">
            <v>Gloucester Quays Outlet Centre</v>
          </cell>
          <cell r="V9420" t="str">
            <v>South West, England</v>
          </cell>
        </row>
        <row r="9421">
          <cell r="D9421" t="str">
            <v>Glympton</v>
          </cell>
          <cell r="V9421" t="str">
            <v>South East, England</v>
          </cell>
        </row>
        <row r="9422">
          <cell r="D9422" t="str">
            <v>Glyn Ceiriog</v>
          </cell>
          <cell r="V9422" t="str">
            <v>Wales</v>
          </cell>
        </row>
        <row r="9423">
          <cell r="D9423" t="str">
            <v>Glyncoch - Porcher Avenue</v>
          </cell>
          <cell r="V9423" t="str">
            <v>Wales</v>
          </cell>
        </row>
        <row r="9424">
          <cell r="D9424" t="str">
            <v>Glyncorrwg - Dunraven Street</v>
          </cell>
          <cell r="V9424" t="str">
            <v>Wales</v>
          </cell>
        </row>
        <row r="9425">
          <cell r="D9425" t="str">
            <v>Glynde</v>
          </cell>
          <cell r="V9425" t="str">
            <v>South East, England</v>
          </cell>
        </row>
        <row r="9426">
          <cell r="D9426" t="str">
            <v>Glynn - Glenvale Park</v>
          </cell>
          <cell r="V9426" t="str">
            <v>Northern Ireland</v>
          </cell>
        </row>
        <row r="9427">
          <cell r="D9427" t="str">
            <v>Glynneath</v>
          </cell>
          <cell r="V9427" t="str">
            <v>Wales</v>
          </cell>
        </row>
        <row r="9428">
          <cell r="D9428" t="str">
            <v>Glyn-Neath</v>
          </cell>
          <cell r="V9428" t="str">
            <v>Wales</v>
          </cell>
        </row>
        <row r="9429">
          <cell r="D9429" t="str">
            <v>Glyn-neath - Glynneath</v>
          </cell>
          <cell r="V9429" t="str">
            <v>Wales</v>
          </cell>
        </row>
        <row r="9430">
          <cell r="D9430" t="str">
            <v>Glyn-neath - Glynneath - Pentre Street</v>
          </cell>
          <cell r="V9430" t="str">
            <v>Wales</v>
          </cell>
        </row>
        <row r="9431">
          <cell r="D9431" t="str">
            <v>Gnosall - High Street</v>
          </cell>
          <cell r="V9431" t="str">
            <v>West Midlands</v>
          </cell>
        </row>
        <row r="9432">
          <cell r="D9432" t="str">
            <v>Gnosall - Station Road</v>
          </cell>
          <cell r="V9432" t="str">
            <v>West Midlands</v>
          </cell>
        </row>
        <row r="9433">
          <cell r="D9433" t="str">
            <v>Gnosall - Wharf Road</v>
          </cell>
          <cell r="V9433" t="str">
            <v>West Midlands</v>
          </cell>
        </row>
        <row r="9434">
          <cell r="D9434" t="str">
            <v>Goathland - Goathland</v>
          </cell>
          <cell r="V9434" t="str">
            <v>Yorkshire &amp; The Humber</v>
          </cell>
        </row>
        <row r="9435">
          <cell r="D9435" t="str">
            <v>Gobowen - Gobowen</v>
          </cell>
          <cell r="V9435" t="str">
            <v>West Midlands</v>
          </cell>
        </row>
        <row r="9436">
          <cell r="D9436" t="str">
            <v>Gobowen - Station Road</v>
          </cell>
          <cell r="V9436" t="str">
            <v>West Midlands</v>
          </cell>
        </row>
        <row r="9437">
          <cell r="D9437" t="str">
            <v>Godalming</v>
          </cell>
          <cell r="V9437" t="str">
            <v>South East, England</v>
          </cell>
        </row>
        <row r="9438">
          <cell r="D9438" t="str">
            <v>Godalming - Binscombe Crescent</v>
          </cell>
          <cell r="V9438" t="str">
            <v>South East, England</v>
          </cell>
        </row>
        <row r="9439">
          <cell r="D9439" t="str">
            <v>Godalming - Binscombe Lane</v>
          </cell>
          <cell r="V9439" t="str">
            <v>South East, England</v>
          </cell>
        </row>
        <row r="9440">
          <cell r="D9440" t="str">
            <v>Godalming - Catteshall Road</v>
          </cell>
          <cell r="V9440" t="str">
            <v>South East, England</v>
          </cell>
        </row>
        <row r="9441">
          <cell r="D9441" t="str">
            <v>Godalming - Farncombe</v>
          </cell>
          <cell r="V9441" t="str">
            <v>South East, England</v>
          </cell>
        </row>
        <row r="9442">
          <cell r="D9442" t="str">
            <v>Godalming - Green Lane</v>
          </cell>
          <cell r="V9442" t="str">
            <v>South East, England</v>
          </cell>
        </row>
        <row r="9443">
          <cell r="D9443" t="str">
            <v>Godalming - Meadrow</v>
          </cell>
          <cell r="V9443" t="str">
            <v>South East, England</v>
          </cell>
        </row>
        <row r="9444">
          <cell r="D9444" t="str">
            <v>Godalming - Meadrow - 2</v>
          </cell>
          <cell r="V9444" t="str">
            <v>South East, England</v>
          </cell>
        </row>
        <row r="9445">
          <cell r="D9445" t="str">
            <v>Godalming - Quarry Hill</v>
          </cell>
          <cell r="V9445" t="str">
            <v>South East, England</v>
          </cell>
        </row>
        <row r="9446">
          <cell r="D9446" t="str">
            <v>Godalming - Woolsack Way</v>
          </cell>
          <cell r="V9446" t="str">
            <v>South East, England</v>
          </cell>
        </row>
        <row r="9447">
          <cell r="D9447" t="str">
            <v>Godalming Railway Station</v>
          </cell>
          <cell r="V9447" t="str">
            <v>South East, England</v>
          </cell>
        </row>
        <row r="9448">
          <cell r="D9448" t="str">
            <v>Godmanchester - Cambridge Road</v>
          </cell>
          <cell r="V9448" t="str">
            <v>East of England</v>
          </cell>
        </row>
        <row r="9449">
          <cell r="D9449" t="str">
            <v>Godmanchester - Legion Way</v>
          </cell>
          <cell r="V9449" t="str">
            <v>East of England</v>
          </cell>
        </row>
        <row r="9450">
          <cell r="D9450" t="str">
            <v>Godmanchester - Post Street</v>
          </cell>
          <cell r="V9450" t="str">
            <v>East of England</v>
          </cell>
        </row>
        <row r="9451">
          <cell r="D9451" t="str">
            <v>Godmanchester - The Causeway</v>
          </cell>
          <cell r="V9451" t="str">
            <v>East of England</v>
          </cell>
        </row>
        <row r="9452">
          <cell r="D9452" t="str">
            <v>Godshill - High Street</v>
          </cell>
          <cell r="V9452" t="str">
            <v>South East, England</v>
          </cell>
        </row>
        <row r="9453">
          <cell r="D9453" t="str">
            <v>Godstone</v>
          </cell>
          <cell r="V9453" t="str">
            <v>South East, England</v>
          </cell>
        </row>
        <row r="9454">
          <cell r="D9454" t="str">
            <v>Godstone - High Street</v>
          </cell>
          <cell r="V9454" t="str">
            <v>South East, England</v>
          </cell>
        </row>
        <row r="9455">
          <cell r="D9455" t="str">
            <v>Godstone Railway Station</v>
          </cell>
          <cell r="V9455" t="str">
            <v>South East, England</v>
          </cell>
        </row>
        <row r="9456">
          <cell r="D9456" t="str">
            <v>Goginan</v>
          </cell>
          <cell r="V9456" t="str">
            <v>Wales</v>
          </cell>
        </row>
        <row r="9457">
          <cell r="D9457" t="str">
            <v>Golborne</v>
          </cell>
          <cell r="V9457" t="str">
            <v>North West, England</v>
          </cell>
        </row>
        <row r="9458">
          <cell r="D9458" t="str">
            <v>Golborne - Edge Green Lane - Asda</v>
          </cell>
          <cell r="V9458" t="str">
            <v>North West, England</v>
          </cell>
        </row>
        <row r="9459">
          <cell r="D9459" t="str">
            <v>Golborne - Lowton - Church Lane</v>
          </cell>
          <cell r="V9459" t="str">
            <v>North West, England</v>
          </cell>
        </row>
        <row r="9460">
          <cell r="D9460" t="str">
            <v>Golborne - Lowton - Church Lane - 2</v>
          </cell>
          <cell r="V9460" t="str">
            <v>North West, England</v>
          </cell>
        </row>
        <row r="9461">
          <cell r="D9461" t="str">
            <v>Golborne - Lowton - Oaklands Road</v>
          </cell>
          <cell r="V9461" t="str">
            <v>North West, England</v>
          </cell>
        </row>
        <row r="9462">
          <cell r="D9462" t="str">
            <v>Golborne - Lowton St Marys - Newton Road</v>
          </cell>
          <cell r="V9462" t="str">
            <v>North West, England</v>
          </cell>
        </row>
        <row r="9463">
          <cell r="D9463" t="str">
            <v>Golborne - Windsor Road</v>
          </cell>
          <cell r="V9463" t="str">
            <v>North West, England</v>
          </cell>
        </row>
        <row r="9464">
          <cell r="D9464" t="str">
            <v>Golden Cross</v>
          </cell>
          <cell r="V9464" t="str">
            <v>South East, England</v>
          </cell>
        </row>
        <row r="9465">
          <cell r="D9465" t="str">
            <v>Golders Green</v>
          </cell>
          <cell r="V9465" t="str">
            <v>London</v>
          </cell>
        </row>
        <row r="9466">
          <cell r="D9466" t="str">
            <v>Golders Green - Golders Green Road - 2</v>
          </cell>
          <cell r="V9466" t="str">
            <v>London</v>
          </cell>
        </row>
        <row r="9467">
          <cell r="D9467" t="str">
            <v>Goldsborough - Station Road</v>
          </cell>
          <cell r="V9467" t="str">
            <v>Yorkshire &amp; The Humber</v>
          </cell>
        </row>
        <row r="9468">
          <cell r="D9468" t="str">
            <v>Goldsithney - Fore Street</v>
          </cell>
          <cell r="V9468" t="str">
            <v>South West, England</v>
          </cell>
        </row>
        <row r="9469">
          <cell r="D9469" t="str">
            <v>Goldthorpe</v>
          </cell>
          <cell r="V9469" t="str">
            <v>Yorkshire &amp; The Humber</v>
          </cell>
        </row>
        <row r="9470">
          <cell r="D9470" t="str">
            <v>Goldthorpe - Barnsley Road</v>
          </cell>
          <cell r="V9470" t="str">
            <v>Yorkshire &amp; The Humber</v>
          </cell>
        </row>
        <row r="9471">
          <cell r="D9471" t="str">
            <v>Goldthorpe Railway Station</v>
          </cell>
          <cell r="V9471" t="str">
            <v>Yorkshire &amp; The Humber</v>
          </cell>
        </row>
        <row r="9472">
          <cell r="D9472" t="str">
            <v>Golf Street Railway Station</v>
          </cell>
          <cell r="V9472" t="str">
            <v>Scotland</v>
          </cell>
        </row>
        <row r="9473">
          <cell r="D9473" t="str">
            <v>Golspie</v>
          </cell>
          <cell r="V9473" t="str">
            <v>Scotland</v>
          </cell>
        </row>
        <row r="9474">
          <cell r="D9474" t="str">
            <v>Golspie - Main Street</v>
          </cell>
          <cell r="V9474" t="str">
            <v>Scotland</v>
          </cell>
        </row>
        <row r="9475">
          <cell r="D9475" t="str">
            <v>Golspie - Ross Street</v>
          </cell>
          <cell r="V9475" t="str">
            <v>Scotland</v>
          </cell>
        </row>
        <row r="9476">
          <cell r="D9476" t="str">
            <v>Goodmayes</v>
          </cell>
          <cell r="V9476" t="str">
            <v>London</v>
          </cell>
        </row>
        <row r="9477">
          <cell r="D9477" t="str">
            <v>Goodmayes - High Road - Tesco Extra</v>
          </cell>
          <cell r="V9477" t="str">
            <v>London</v>
          </cell>
        </row>
        <row r="9478">
          <cell r="D9478" t="str">
            <v>Goodwick - The Parrog</v>
          </cell>
          <cell r="V9478" t="str">
            <v>Wales</v>
          </cell>
        </row>
        <row r="9479">
          <cell r="D9479" t="str">
            <v>Goodworth Clatford - Goodworth Clatford</v>
          </cell>
          <cell r="V9479" t="str">
            <v>South East, England</v>
          </cell>
        </row>
        <row r="9480">
          <cell r="D9480" t="str">
            <v>Goole</v>
          </cell>
          <cell r="V9480" t="str">
            <v>Yorkshire &amp; The Humber</v>
          </cell>
        </row>
        <row r="9481">
          <cell r="D9481" t="str">
            <v>Goole - Woodland Avenue - 2</v>
          </cell>
          <cell r="V9481" t="str">
            <v>Yorkshire &amp; The Humber</v>
          </cell>
        </row>
        <row r="9482">
          <cell r="D9482" t="str">
            <v>Goonhavern - Bridge Road</v>
          </cell>
          <cell r="V9482" t="str">
            <v>South West, England</v>
          </cell>
        </row>
        <row r="9483">
          <cell r="D9483" t="str">
            <v>Goosnargh - Whittingham Lane</v>
          </cell>
          <cell r="V9483" t="str">
            <v>North West, England</v>
          </cell>
        </row>
        <row r="9484">
          <cell r="D9484" t="str">
            <v>Goostrey - Main Road</v>
          </cell>
          <cell r="V9484" t="str">
            <v>North West, England</v>
          </cell>
        </row>
        <row r="9485">
          <cell r="D9485" t="str">
            <v>Gordano Services</v>
          </cell>
          <cell r="V9485" t="str">
            <v>South West, England</v>
          </cell>
        </row>
        <row r="9486">
          <cell r="D9486" t="str">
            <v>Gordon Hill</v>
          </cell>
          <cell r="V9486" t="str">
            <v>London</v>
          </cell>
        </row>
        <row r="9487">
          <cell r="D9487" t="str">
            <v>Gorebridge</v>
          </cell>
          <cell r="V9487" t="str">
            <v>Scotland</v>
          </cell>
        </row>
        <row r="9488">
          <cell r="D9488" t="str">
            <v>Gorebridge - Burnside Road</v>
          </cell>
          <cell r="V9488" t="str">
            <v>Scotland</v>
          </cell>
        </row>
        <row r="9489">
          <cell r="D9489" t="str">
            <v>Gorebridge - Hunterfield Road</v>
          </cell>
          <cell r="V9489" t="str">
            <v>Scotland</v>
          </cell>
        </row>
        <row r="9490">
          <cell r="D9490" t="str">
            <v>Gorefield - High Road</v>
          </cell>
          <cell r="V9490" t="str">
            <v>East of England</v>
          </cell>
        </row>
        <row r="9491">
          <cell r="D9491" t="str">
            <v>Goring</v>
          </cell>
          <cell r="V9491" t="str">
            <v>South East, England</v>
          </cell>
        </row>
        <row r="9492">
          <cell r="D9492" t="str">
            <v>Goring - Wallingford Road</v>
          </cell>
          <cell r="V9492" t="str">
            <v>South East, England</v>
          </cell>
        </row>
        <row r="9493">
          <cell r="D9493" t="str">
            <v>Goring-by-Sea</v>
          </cell>
          <cell r="V9493" t="str">
            <v>South East, England</v>
          </cell>
        </row>
        <row r="9494">
          <cell r="D9494" t="str">
            <v>Goring-By-Sea Railway Station</v>
          </cell>
          <cell r="V9494" t="str">
            <v>South East, England</v>
          </cell>
        </row>
        <row r="9495">
          <cell r="D9495" t="str">
            <v>Gorleston-on-Sea</v>
          </cell>
          <cell r="V9495" t="str">
            <v>East of England</v>
          </cell>
        </row>
        <row r="9496">
          <cell r="D9496" t="str">
            <v>Gorleston-on-Sea - Gorleston - Beccles Road</v>
          </cell>
          <cell r="V9496" t="str">
            <v>East of England</v>
          </cell>
        </row>
        <row r="9497">
          <cell r="D9497" t="str">
            <v>Gorleston-on-Sea - Gorleston - Bells Road</v>
          </cell>
          <cell r="V9497" t="str">
            <v>East of England</v>
          </cell>
        </row>
        <row r="9498">
          <cell r="D9498" t="str">
            <v>Gorleston-on-Sea - Gorleston - Brasenose Avenue</v>
          </cell>
          <cell r="V9498" t="str">
            <v>East of England</v>
          </cell>
        </row>
        <row r="9499">
          <cell r="D9499" t="str">
            <v>Gorleston-on-Sea - Gorleston - Bridge Road</v>
          </cell>
          <cell r="V9499" t="str">
            <v>East of England</v>
          </cell>
        </row>
        <row r="9500">
          <cell r="D9500" t="str">
            <v>Gorleston-on-Sea - Gorleston - Church Lane</v>
          </cell>
          <cell r="V9500" t="str">
            <v>East of England</v>
          </cell>
        </row>
        <row r="9501">
          <cell r="D9501" t="str">
            <v>Gorleston-on-Sea - Gorleston - Englands Lane</v>
          </cell>
          <cell r="V9501" t="str">
            <v>East of England</v>
          </cell>
        </row>
        <row r="9502">
          <cell r="D9502" t="str">
            <v>Gorleston-on-Sea - Gorleston - Lowestoft Road</v>
          </cell>
          <cell r="V9502" t="str">
            <v>East of England</v>
          </cell>
        </row>
        <row r="9503">
          <cell r="D9503" t="str">
            <v>Gorleston-on-Sea - Gorleston - Middleton Road</v>
          </cell>
          <cell r="V9503" t="str">
            <v>East of England</v>
          </cell>
        </row>
        <row r="9504">
          <cell r="D9504" t="str">
            <v>Gorseinon</v>
          </cell>
          <cell r="V9504" t="str">
            <v>Wales</v>
          </cell>
        </row>
        <row r="9505">
          <cell r="D9505" t="str">
            <v>Gorseinon - Alexandra Road</v>
          </cell>
          <cell r="V9505" t="str">
            <v>Wales</v>
          </cell>
        </row>
        <row r="9506">
          <cell r="D9506" t="str">
            <v>Gorseinon - Cecil Road</v>
          </cell>
          <cell r="V9506" t="str">
            <v>Wales</v>
          </cell>
        </row>
        <row r="9507">
          <cell r="D9507" t="str">
            <v>Gorseinon - Frampton Road</v>
          </cell>
          <cell r="V9507" t="str">
            <v>Wales</v>
          </cell>
        </row>
        <row r="9508">
          <cell r="D9508" t="str">
            <v>Gorseinon - Gorseinon Road</v>
          </cell>
          <cell r="V9508" t="str">
            <v>Wales</v>
          </cell>
        </row>
        <row r="9509">
          <cell r="D9509" t="str">
            <v>Gorseinon - High Street</v>
          </cell>
          <cell r="V9509" t="str">
            <v>Wales</v>
          </cell>
        </row>
        <row r="9510">
          <cell r="D9510" t="str">
            <v>Gorseinon - Millers Drive</v>
          </cell>
          <cell r="V9510" t="str">
            <v>Wales</v>
          </cell>
        </row>
        <row r="9511">
          <cell r="D9511" t="str">
            <v>Gorseinon - Penllergaer - Gorseinon Road</v>
          </cell>
          <cell r="V9511" t="str">
            <v>Wales</v>
          </cell>
        </row>
        <row r="9512">
          <cell r="D9512" t="str">
            <v>Gorseinon - Swansea Road</v>
          </cell>
          <cell r="V9512" t="str">
            <v>Wales</v>
          </cell>
        </row>
        <row r="9513">
          <cell r="D9513" t="str">
            <v>Gorseinon - Swansea Road - 2</v>
          </cell>
          <cell r="V9513" t="str">
            <v>Wales</v>
          </cell>
        </row>
        <row r="9514">
          <cell r="D9514" t="str">
            <v>Gortin</v>
          </cell>
          <cell r="V9514" t="str">
            <v>Northern Ireland</v>
          </cell>
        </row>
        <row r="9515">
          <cell r="D9515" t="str">
            <v>Gosberton - High Street</v>
          </cell>
          <cell r="V9515" t="str">
            <v>East Midlands</v>
          </cell>
        </row>
        <row r="9516">
          <cell r="D9516" t="str">
            <v>Gosforth</v>
          </cell>
          <cell r="V9516" t="str">
            <v>North East, England</v>
          </cell>
        </row>
        <row r="9517">
          <cell r="D9517" t="str">
            <v>Gosforth - Beck Place</v>
          </cell>
          <cell r="V9517" t="str">
            <v>North West, England</v>
          </cell>
        </row>
        <row r="9518">
          <cell r="D9518" t="str">
            <v>Gosport</v>
          </cell>
          <cell r="V9518" t="str">
            <v>South East, England</v>
          </cell>
        </row>
        <row r="9519">
          <cell r="D9519" t="str">
            <v>Gosport - Alverstoke - The Avenue</v>
          </cell>
          <cell r="V9519" t="str">
            <v>South East, England</v>
          </cell>
        </row>
        <row r="9520">
          <cell r="D9520" t="str">
            <v>Gosport - Alverstoke - Village Road</v>
          </cell>
          <cell r="V9520" t="str">
            <v>South East, England</v>
          </cell>
        </row>
        <row r="9521">
          <cell r="D9521" t="str">
            <v>Gosport - Beauchamp Avenue</v>
          </cell>
          <cell r="V9521" t="str">
            <v>South East, England</v>
          </cell>
        </row>
        <row r="9522">
          <cell r="D9522" t="str">
            <v>Gosport - Bridgemary - Carisbrooke Road</v>
          </cell>
          <cell r="V9522" t="str">
            <v>South East, England</v>
          </cell>
        </row>
        <row r="9523">
          <cell r="D9523" t="str">
            <v>Gosport - Bridgemary - Nobes Avenue</v>
          </cell>
          <cell r="V9523" t="str">
            <v>South East, England</v>
          </cell>
        </row>
        <row r="9524">
          <cell r="D9524" t="str">
            <v>Gosport - Brockhurst - Brockhurst Road</v>
          </cell>
          <cell r="V9524" t="str">
            <v>South East, England</v>
          </cell>
        </row>
        <row r="9525">
          <cell r="D9525" t="str">
            <v>Gosport - Brockhurst Road - 2</v>
          </cell>
          <cell r="V9525" t="str">
            <v>South East, England</v>
          </cell>
        </row>
        <row r="9526">
          <cell r="D9526" t="str">
            <v>Gosport - Bury Road</v>
          </cell>
          <cell r="V9526" t="str">
            <v>South East, England</v>
          </cell>
        </row>
        <row r="9527">
          <cell r="D9527" t="str">
            <v>Gosport - Camdentown - Forton Road</v>
          </cell>
          <cell r="V9527" t="str">
            <v>South East, England</v>
          </cell>
        </row>
        <row r="9528">
          <cell r="D9528" t="str">
            <v>Gosport - Carless Close</v>
          </cell>
          <cell r="V9528" t="str">
            <v>South East, England</v>
          </cell>
        </row>
        <row r="9529">
          <cell r="D9529" t="str">
            <v>Gosport - Dartmouth Court</v>
          </cell>
          <cell r="V9529" t="str">
            <v>South East, England</v>
          </cell>
        </row>
        <row r="9530">
          <cell r="D9530" t="str">
            <v>Gosport - Dock Road</v>
          </cell>
          <cell r="V9530" t="str">
            <v>South East, England</v>
          </cell>
        </row>
        <row r="9531">
          <cell r="D9531" t="str">
            <v>Gosport - Elson Road</v>
          </cell>
          <cell r="V9531" t="str">
            <v>South East, England</v>
          </cell>
        </row>
        <row r="9532">
          <cell r="D9532" t="str">
            <v>Gosport - Fareham Road - 2</v>
          </cell>
          <cell r="V9532" t="str">
            <v>South East, England</v>
          </cell>
        </row>
        <row r="9533">
          <cell r="D9533" t="str">
            <v>Gosport - Forton - Forton Road</v>
          </cell>
          <cell r="V9533" t="str">
            <v>South East, England</v>
          </cell>
        </row>
        <row r="9534">
          <cell r="D9534" t="str">
            <v>Gosport - Grange Road - Tesco</v>
          </cell>
          <cell r="V9534" t="str">
            <v>South East, England</v>
          </cell>
        </row>
        <row r="9535">
          <cell r="D9535" t="str">
            <v>Gosport - Gregson Avenue</v>
          </cell>
          <cell r="V9535" t="str">
            <v>South East, England</v>
          </cell>
        </row>
        <row r="9536">
          <cell r="D9536" t="str">
            <v>Gosport - Hardway - Palmyra Road</v>
          </cell>
          <cell r="V9536" t="str">
            <v>South East, England</v>
          </cell>
        </row>
        <row r="9537">
          <cell r="D9537" t="str">
            <v>Gosport - High Street</v>
          </cell>
          <cell r="V9537" t="str">
            <v>South East, England</v>
          </cell>
        </row>
        <row r="9538">
          <cell r="D9538" t="str">
            <v>Gosport - Privett - Privett Road</v>
          </cell>
          <cell r="V9538" t="str">
            <v>South East, England</v>
          </cell>
        </row>
        <row r="9539">
          <cell r="D9539" t="str">
            <v>Gosport - Rowner Road</v>
          </cell>
          <cell r="V9539" t="str">
            <v>South East, England</v>
          </cell>
        </row>
        <row r="9540">
          <cell r="D9540" t="str">
            <v>Gosport - San Diego Road</v>
          </cell>
          <cell r="V9540" t="str">
            <v>South East, England</v>
          </cell>
        </row>
        <row r="9541">
          <cell r="D9541" t="str">
            <v>Gosport - St Thomas's Road</v>
          </cell>
          <cell r="V9541" t="str">
            <v>South East, England</v>
          </cell>
        </row>
        <row r="9542">
          <cell r="D9542" t="str">
            <v>Gosport - Tukes Avenue</v>
          </cell>
          <cell r="V9542" t="str">
            <v>South East, England</v>
          </cell>
        </row>
        <row r="9543">
          <cell r="D9543" t="str">
            <v>Gosport - Whitworth Road</v>
          </cell>
          <cell r="V9543" t="str">
            <v>South East, England</v>
          </cell>
        </row>
        <row r="9544">
          <cell r="D9544" t="str">
            <v>Goudhurst - High Street</v>
          </cell>
          <cell r="V9544" t="str">
            <v>South East, England</v>
          </cell>
        </row>
        <row r="9545">
          <cell r="D9545" t="str">
            <v>Gourdon - Brae Road</v>
          </cell>
          <cell r="V9545" t="str">
            <v>Scotland</v>
          </cell>
        </row>
        <row r="9546">
          <cell r="D9546" t="str">
            <v>Gourock</v>
          </cell>
          <cell r="V9546" t="str">
            <v>Scotland</v>
          </cell>
        </row>
        <row r="9547">
          <cell r="D9547" t="str">
            <v>Gourock - Cardwell Bay - Cardwell Road</v>
          </cell>
          <cell r="V9547" t="str">
            <v>Scotland</v>
          </cell>
        </row>
        <row r="9548">
          <cell r="D9548" t="str">
            <v>Gourock - Cowal View</v>
          </cell>
          <cell r="V9548" t="str">
            <v>Scotland</v>
          </cell>
        </row>
        <row r="9549">
          <cell r="D9549" t="str">
            <v>Gourock Railway Station</v>
          </cell>
          <cell r="V9549" t="str">
            <v>Scotland</v>
          </cell>
        </row>
        <row r="9550">
          <cell r="D9550" t="str">
            <v>Gowerton</v>
          </cell>
          <cell r="V9550" t="str">
            <v>Wales</v>
          </cell>
        </row>
        <row r="9551">
          <cell r="D9551" t="str">
            <v>Gowerton - Brynymor Road</v>
          </cell>
          <cell r="V9551" t="str">
            <v>Wales</v>
          </cell>
        </row>
        <row r="9552">
          <cell r="D9552" t="str">
            <v>Gowerton - Mill Street</v>
          </cell>
          <cell r="V9552" t="str">
            <v>Wales</v>
          </cell>
        </row>
        <row r="9553">
          <cell r="D9553" t="str">
            <v>Gowerton - Waunarlwydd - Swansea Road</v>
          </cell>
          <cell r="V9553" t="str">
            <v>Wales</v>
          </cell>
        </row>
        <row r="9554">
          <cell r="D9554" t="str">
            <v>Gowkthrapple - Smith Avenue</v>
          </cell>
          <cell r="V9554" t="str">
            <v>Scotland</v>
          </cell>
        </row>
        <row r="9555">
          <cell r="D9555" t="str">
            <v>Goxhill - Howe Lane</v>
          </cell>
          <cell r="V9555" t="str">
            <v>Yorkshire &amp; The Humber</v>
          </cell>
        </row>
        <row r="9556">
          <cell r="D9556" t="str">
            <v>Gracehill - Galgorm Road</v>
          </cell>
          <cell r="V9556" t="str">
            <v>Northern Ireland</v>
          </cell>
        </row>
        <row r="9557">
          <cell r="D9557" t="str">
            <v>Grafty Green - Headcorn Road</v>
          </cell>
          <cell r="V9557" t="str">
            <v>South East, England</v>
          </cell>
        </row>
        <row r="9558">
          <cell r="D9558" t="str">
            <v>Grain - Isle Of Grain - High Street</v>
          </cell>
          <cell r="V9558" t="str">
            <v>South East, England</v>
          </cell>
        </row>
        <row r="9559">
          <cell r="D9559" t="str">
            <v>Grampound Road - The Square</v>
          </cell>
          <cell r="V9559" t="str">
            <v>South West, England</v>
          </cell>
        </row>
        <row r="9560">
          <cell r="D9560" t="str">
            <v>Grange Moor - Bedford Avenue</v>
          </cell>
          <cell r="V9560" t="str">
            <v>Yorkshire &amp; The Humber</v>
          </cell>
        </row>
        <row r="9561">
          <cell r="D9561" t="str">
            <v>Grange Park</v>
          </cell>
          <cell r="V9561" t="str">
            <v>London</v>
          </cell>
        </row>
        <row r="9562">
          <cell r="D9562" t="str">
            <v>Grange Villa - Front Street</v>
          </cell>
          <cell r="V9562" t="str">
            <v>North East, England</v>
          </cell>
        </row>
        <row r="9563">
          <cell r="D9563" t="str">
            <v>Grangemouth</v>
          </cell>
          <cell r="V9563" t="str">
            <v>Scotland</v>
          </cell>
        </row>
        <row r="9564">
          <cell r="D9564" t="str">
            <v>Grangemouth - Bo'ness Road</v>
          </cell>
          <cell r="V9564" t="str">
            <v>Scotland</v>
          </cell>
        </row>
        <row r="9565">
          <cell r="D9565" t="str">
            <v>Grangemouth - Bo'ness Road - 2</v>
          </cell>
          <cell r="V9565" t="str">
            <v>Scotland</v>
          </cell>
        </row>
        <row r="9566">
          <cell r="D9566" t="str">
            <v>Grangemouth - Central Avenue</v>
          </cell>
          <cell r="V9566" t="str">
            <v>Scotland</v>
          </cell>
        </row>
        <row r="9567">
          <cell r="D9567" t="str">
            <v>Grangemouth - Charlotte Dundas Court</v>
          </cell>
          <cell r="V9567" t="str">
            <v>Scotland</v>
          </cell>
        </row>
        <row r="9568">
          <cell r="D9568" t="str">
            <v>Grangemouth - Falkirk Road</v>
          </cell>
          <cell r="V9568" t="str">
            <v>Scotland</v>
          </cell>
        </row>
        <row r="9569">
          <cell r="D9569" t="str">
            <v>Grangemouth - Newhouse Road</v>
          </cell>
          <cell r="V9569" t="str">
            <v>Scotland</v>
          </cell>
        </row>
        <row r="9570">
          <cell r="D9570" t="str">
            <v>Grange-over-Sands</v>
          </cell>
          <cell r="V9570" t="str">
            <v>North West, England</v>
          </cell>
        </row>
        <row r="9571">
          <cell r="D9571" t="str">
            <v>Grange-over-Sands - Allithwaite - Church Road</v>
          </cell>
          <cell r="V9571" t="str">
            <v>North West, England</v>
          </cell>
        </row>
        <row r="9572">
          <cell r="D9572" t="str">
            <v>Grange-over-Sands - Kirkhead Road</v>
          </cell>
          <cell r="V9572" t="str">
            <v>North West, England</v>
          </cell>
        </row>
        <row r="9573">
          <cell r="D9573" t="str">
            <v>Grange-Over-Sands Railway Station</v>
          </cell>
          <cell r="V9573" t="str">
            <v>North West, England</v>
          </cell>
        </row>
        <row r="9574">
          <cell r="D9574" t="str">
            <v>Gransha Park</v>
          </cell>
          <cell r="V9574" t="str">
            <v>Northern Ireland</v>
          </cell>
        </row>
        <row r="9575">
          <cell r="D9575" t="str">
            <v>Grantham</v>
          </cell>
          <cell r="V9575" t="str">
            <v>East Midlands</v>
          </cell>
        </row>
        <row r="9576">
          <cell r="D9576" t="str">
            <v>Grantham - Alma Park Road</v>
          </cell>
          <cell r="V9576" t="str">
            <v>East Midlands</v>
          </cell>
        </row>
        <row r="9577">
          <cell r="D9577" t="str">
            <v>Grantham - Boundary Mill</v>
          </cell>
          <cell r="V9577" t="str">
            <v>East Midlands</v>
          </cell>
        </row>
        <row r="9578">
          <cell r="D9578" t="str">
            <v>Grantham - Bridge End Road</v>
          </cell>
          <cell r="V9578" t="str">
            <v>East Midlands</v>
          </cell>
        </row>
        <row r="9579">
          <cell r="D9579" t="str">
            <v>Grantham - Dysart Road</v>
          </cell>
          <cell r="V9579" t="str">
            <v>East Midlands</v>
          </cell>
        </row>
        <row r="9580">
          <cell r="D9580" t="str">
            <v>Grantham - Harlaxton Road</v>
          </cell>
          <cell r="V9580" t="str">
            <v>East Midlands</v>
          </cell>
        </row>
        <row r="9581">
          <cell r="D9581" t="str">
            <v>Grantham - Harlaxton Road - 2</v>
          </cell>
          <cell r="V9581" t="str">
            <v>East Midlands</v>
          </cell>
        </row>
        <row r="9582">
          <cell r="D9582" t="str">
            <v>Grantham - Harrowby Lane</v>
          </cell>
          <cell r="V9582" t="str">
            <v>East Midlands</v>
          </cell>
        </row>
        <row r="9583">
          <cell r="D9583" t="str">
            <v>Grantham - Hillingford Way</v>
          </cell>
          <cell r="V9583" t="str">
            <v>East Midlands</v>
          </cell>
        </row>
        <row r="9584">
          <cell r="D9584" t="str">
            <v>Grantham - Hornsby Road</v>
          </cell>
          <cell r="V9584" t="str">
            <v>East Midlands</v>
          </cell>
        </row>
        <row r="9585">
          <cell r="D9585" t="str">
            <v>Grantham - London Road</v>
          </cell>
          <cell r="V9585" t="str">
            <v>East Midlands</v>
          </cell>
        </row>
        <row r="9586">
          <cell r="D9586" t="str">
            <v>Grantham - London Road - Sainsburys</v>
          </cell>
          <cell r="V9586" t="str">
            <v>East Midlands</v>
          </cell>
        </row>
        <row r="9587">
          <cell r="D9587" t="str">
            <v>Grantham - Manthorpe Road</v>
          </cell>
          <cell r="V9587" t="str">
            <v>East Midlands</v>
          </cell>
        </row>
        <row r="9588">
          <cell r="D9588" t="str">
            <v>Grantham - New Beacon Road</v>
          </cell>
          <cell r="V9588" t="str">
            <v>East Midlands</v>
          </cell>
        </row>
        <row r="9589">
          <cell r="D9589" t="str">
            <v>Grantham - Princess Drive</v>
          </cell>
          <cell r="V9589" t="str">
            <v>East Midlands</v>
          </cell>
        </row>
        <row r="9590">
          <cell r="D9590" t="str">
            <v>Grantham - South Parade</v>
          </cell>
          <cell r="V9590" t="str">
            <v>East Midlands</v>
          </cell>
        </row>
        <row r="9591">
          <cell r="D9591" t="str">
            <v>Grantham - Sunningdale</v>
          </cell>
          <cell r="V9591" t="str">
            <v>East Midlands</v>
          </cell>
        </row>
        <row r="9592">
          <cell r="D9592" t="str">
            <v>Grantham - Union Street - Asda</v>
          </cell>
          <cell r="V9592" t="str">
            <v>East Midlands</v>
          </cell>
        </row>
        <row r="9593">
          <cell r="D9593" t="str">
            <v>Grantham - Victoria Street</v>
          </cell>
          <cell r="V9593" t="str">
            <v>East Midlands</v>
          </cell>
        </row>
        <row r="9594">
          <cell r="D9594" t="str">
            <v>Grantham Railway Station</v>
          </cell>
          <cell r="V9594" t="str">
            <v>East Midlands</v>
          </cell>
        </row>
        <row r="9595">
          <cell r="D9595" t="str">
            <v>Grantown-on-Spey</v>
          </cell>
          <cell r="V9595" t="str">
            <v>Scotland</v>
          </cell>
        </row>
        <row r="9596">
          <cell r="D9596" t="str">
            <v>Grasmere</v>
          </cell>
          <cell r="V9596" t="str">
            <v>North West, England</v>
          </cell>
        </row>
        <row r="9597">
          <cell r="D9597" t="str">
            <v>Grasmere - Stock Lane</v>
          </cell>
          <cell r="V9597" t="str">
            <v>North West, England</v>
          </cell>
        </row>
        <row r="9598">
          <cell r="D9598" t="str">
            <v>Grassington</v>
          </cell>
          <cell r="V9598" t="str">
            <v>Yorkshire &amp; The Humber</v>
          </cell>
        </row>
        <row r="9599">
          <cell r="D9599" t="str">
            <v>Grassington - Main Street</v>
          </cell>
          <cell r="V9599" t="str">
            <v>Yorkshire &amp; The Humber</v>
          </cell>
        </row>
        <row r="9600">
          <cell r="D9600" t="str">
            <v>Grassmoor - North Wingfield Road</v>
          </cell>
          <cell r="V9600" t="str">
            <v>East Midlands</v>
          </cell>
        </row>
        <row r="9601">
          <cell r="D9601" t="str">
            <v>Grateley - High Street</v>
          </cell>
          <cell r="V9601" t="str">
            <v>South East, England</v>
          </cell>
        </row>
        <row r="9602">
          <cell r="D9602" t="str">
            <v>Grateley Railway Station</v>
          </cell>
          <cell r="V9602" t="str">
            <v>South East, England</v>
          </cell>
        </row>
        <row r="9603">
          <cell r="D9603" t="str">
            <v>Gravelly Hill Railway Station</v>
          </cell>
          <cell r="V9603" t="str">
            <v>West Midlands</v>
          </cell>
        </row>
        <row r="9604">
          <cell r="D9604" t="str">
            <v>Gravesend</v>
          </cell>
          <cell r="V9604" t="str">
            <v>South East, England</v>
          </cell>
        </row>
        <row r="9605">
          <cell r="D9605" t="str">
            <v>Gravesend - Darnley Road</v>
          </cell>
          <cell r="V9605" t="str">
            <v>South East, England</v>
          </cell>
        </row>
        <row r="9606">
          <cell r="D9606" t="str">
            <v>Gravesend - Denton - Rochester Road</v>
          </cell>
          <cell r="V9606" t="str">
            <v>South East, England</v>
          </cell>
        </row>
        <row r="9607">
          <cell r="D9607" t="str">
            <v>Gravesend - Denton - Rochester Road - 2</v>
          </cell>
          <cell r="V9607" t="str">
            <v>South East, England</v>
          </cell>
        </row>
        <row r="9608">
          <cell r="D9608" t="str">
            <v>Gravesend - Freeman Road</v>
          </cell>
          <cell r="V9608" t="str">
            <v>South East, England</v>
          </cell>
        </row>
        <row r="9609">
          <cell r="D9609" t="str">
            <v>Gravesend - Imperial Retail Park - Asda</v>
          </cell>
          <cell r="V9609" t="str">
            <v>South East, England</v>
          </cell>
        </row>
        <row r="9610">
          <cell r="D9610" t="str">
            <v>Gravesend - Kings Farm - Echo Square</v>
          </cell>
          <cell r="V9610" t="str">
            <v>South East, England</v>
          </cell>
        </row>
        <row r="9611">
          <cell r="D9611" t="str">
            <v>Gravesend - Kings Farm - Kitchener Avenue</v>
          </cell>
          <cell r="V9611" t="str">
            <v>South East, England</v>
          </cell>
        </row>
        <row r="9612">
          <cell r="D9612" t="str">
            <v>Gravesend - Kings Farm - Valley Drive</v>
          </cell>
          <cell r="V9612" t="str">
            <v>South East, England</v>
          </cell>
        </row>
        <row r="9613">
          <cell r="D9613" t="str">
            <v>Gravesend - Kings Farm - Whitehill Road</v>
          </cell>
          <cell r="V9613" t="str">
            <v>South East, England</v>
          </cell>
        </row>
        <row r="9614">
          <cell r="D9614" t="str">
            <v>Gravesend - Livingstone Road</v>
          </cell>
          <cell r="V9614" t="str">
            <v>South East, England</v>
          </cell>
        </row>
        <row r="9615">
          <cell r="D9615" t="str">
            <v>Gravesend - Norfolk Road</v>
          </cell>
          <cell r="V9615" t="str">
            <v>South East, England</v>
          </cell>
        </row>
        <row r="9616">
          <cell r="D9616" t="str">
            <v>Gravesend - Old Road West</v>
          </cell>
          <cell r="V9616" t="str">
            <v>South East, England</v>
          </cell>
        </row>
        <row r="9617">
          <cell r="D9617" t="str">
            <v>Gravesend - Perry Street</v>
          </cell>
          <cell r="V9617" t="str">
            <v>South East, England</v>
          </cell>
        </row>
        <row r="9618">
          <cell r="D9618" t="str">
            <v>Gravesend - Singlewell Road</v>
          </cell>
          <cell r="V9618" t="str">
            <v>South East, England</v>
          </cell>
        </row>
        <row r="9619">
          <cell r="D9619" t="str">
            <v>Gravesend - Watling Street</v>
          </cell>
          <cell r="V9619" t="str">
            <v>South East, England</v>
          </cell>
        </row>
        <row r="9620">
          <cell r="D9620" t="str">
            <v>Gravesend - Whinfell Way</v>
          </cell>
          <cell r="V9620" t="str">
            <v>South East, England</v>
          </cell>
        </row>
        <row r="9621">
          <cell r="D9621" t="str">
            <v>Gravesend - Wrotham Road</v>
          </cell>
          <cell r="V9621" t="str">
            <v>South East, England</v>
          </cell>
        </row>
        <row r="9622">
          <cell r="D9622" t="str">
            <v>Grays</v>
          </cell>
          <cell r="V9622" t="str">
            <v>East of England</v>
          </cell>
        </row>
        <row r="9623">
          <cell r="D9623" t="str">
            <v>Grays - Bridge Road</v>
          </cell>
          <cell r="V9623" t="str">
            <v>East of England</v>
          </cell>
        </row>
        <row r="9624">
          <cell r="D9624" t="str">
            <v>Grays - Broadway</v>
          </cell>
          <cell r="V9624" t="str">
            <v>East of England</v>
          </cell>
        </row>
        <row r="9625">
          <cell r="D9625" t="str">
            <v>Grays - Chafford Hundred - Drake Road - 2</v>
          </cell>
          <cell r="V9625" t="str">
            <v>East of England</v>
          </cell>
        </row>
        <row r="9626">
          <cell r="D9626" t="str">
            <v>Grays - Chafford Hundred - Howard Road - Sainsburys</v>
          </cell>
          <cell r="V9626" t="str">
            <v>East of England</v>
          </cell>
        </row>
        <row r="9627">
          <cell r="D9627" t="str">
            <v>Grays - Clarence Road</v>
          </cell>
          <cell r="V9627" t="str">
            <v>East of England</v>
          </cell>
        </row>
        <row r="9628">
          <cell r="D9628" t="str">
            <v>Grays - Garrison Parade</v>
          </cell>
          <cell r="V9628" t="str">
            <v>East of England</v>
          </cell>
        </row>
        <row r="9629">
          <cell r="D9629" t="str">
            <v>Grays - Hathaway Road</v>
          </cell>
          <cell r="V9629" t="str">
            <v>East of England</v>
          </cell>
        </row>
        <row r="9630">
          <cell r="D9630" t="str">
            <v>Grays - Hogg Lane</v>
          </cell>
          <cell r="V9630" t="str">
            <v>East of England</v>
          </cell>
        </row>
        <row r="9631">
          <cell r="D9631" t="str">
            <v>Grays - London Road</v>
          </cell>
          <cell r="V9631" t="str">
            <v>East of England</v>
          </cell>
        </row>
        <row r="9632">
          <cell r="D9632" t="str">
            <v>Grays - London Road - 2</v>
          </cell>
          <cell r="V9632" t="str">
            <v>East of England</v>
          </cell>
        </row>
        <row r="9633">
          <cell r="D9633" t="str">
            <v>Grays - London Road - 3</v>
          </cell>
          <cell r="V9633" t="str">
            <v>East of England</v>
          </cell>
        </row>
        <row r="9634">
          <cell r="D9634" t="str">
            <v>Grays - London Road - Aldi</v>
          </cell>
          <cell r="V9634" t="str">
            <v>East of England</v>
          </cell>
        </row>
        <row r="9635">
          <cell r="D9635" t="str">
            <v>Grays - Southend Road</v>
          </cell>
          <cell r="V9635" t="str">
            <v>East of England</v>
          </cell>
        </row>
        <row r="9636">
          <cell r="D9636" t="str">
            <v>Grays - Stifford Clays - Crammavill Street</v>
          </cell>
          <cell r="V9636" t="str">
            <v>East of England</v>
          </cell>
        </row>
        <row r="9637">
          <cell r="D9637" t="str">
            <v>Grays - Thurrock Park Way - Asda</v>
          </cell>
          <cell r="V9637" t="str">
            <v>East of England</v>
          </cell>
        </row>
        <row r="9638">
          <cell r="D9638" t="str">
            <v>Grays - West Thurrock</v>
          </cell>
          <cell r="V9638" t="str">
            <v>East of England</v>
          </cell>
        </row>
        <row r="9639">
          <cell r="D9639" t="str">
            <v>Grayshott</v>
          </cell>
          <cell r="V9639" t="str">
            <v>South East, England</v>
          </cell>
        </row>
        <row r="9640">
          <cell r="D9640" t="str">
            <v>Grayshott - Tilford Road</v>
          </cell>
          <cell r="V9640" t="str">
            <v>South East, England</v>
          </cell>
        </row>
        <row r="9641">
          <cell r="D9641" t="str">
            <v>Great Abington - High Street</v>
          </cell>
          <cell r="V9641" t="str">
            <v>East of England</v>
          </cell>
        </row>
        <row r="9642">
          <cell r="D9642" t="str">
            <v>Great Ayton</v>
          </cell>
          <cell r="V9642" t="str">
            <v>Yorkshire &amp; The Humber</v>
          </cell>
        </row>
        <row r="9643">
          <cell r="D9643" t="str">
            <v>Great Ayton - High Street</v>
          </cell>
          <cell r="V9643" t="str">
            <v>Yorkshire &amp; The Humber</v>
          </cell>
        </row>
        <row r="9644">
          <cell r="D9644" t="str">
            <v>Great Ayton Railway Station</v>
          </cell>
          <cell r="V9644" t="str">
            <v>Yorkshire &amp; The Humber</v>
          </cell>
        </row>
        <row r="9645">
          <cell r="D9645" t="str">
            <v>Great Baddow</v>
          </cell>
          <cell r="V9645" t="str">
            <v>East of England</v>
          </cell>
        </row>
        <row r="9646">
          <cell r="D9646" t="str">
            <v>Great Bardfield - Brook Street</v>
          </cell>
          <cell r="V9646" t="str">
            <v>East of England</v>
          </cell>
        </row>
        <row r="9647">
          <cell r="D9647" t="str">
            <v>Great Barford - High Street</v>
          </cell>
          <cell r="V9647" t="str">
            <v>East of England</v>
          </cell>
        </row>
        <row r="9648">
          <cell r="D9648" t="str">
            <v>Great Barton - The Street</v>
          </cell>
          <cell r="V9648" t="str">
            <v>East of England</v>
          </cell>
        </row>
        <row r="9649">
          <cell r="D9649" t="str">
            <v>Great Barton - The Street - 2</v>
          </cell>
          <cell r="V9649" t="str">
            <v>East of England</v>
          </cell>
        </row>
        <row r="9650">
          <cell r="D9650" t="str">
            <v>Great Bedwyn - Church Street</v>
          </cell>
          <cell r="V9650" t="str">
            <v>South West, England</v>
          </cell>
        </row>
        <row r="9651">
          <cell r="D9651" t="str">
            <v>Great Bedwyn - High Street</v>
          </cell>
          <cell r="V9651" t="str">
            <v>South West, England</v>
          </cell>
        </row>
        <row r="9652">
          <cell r="D9652" t="str">
            <v>Great Bentley - Plough Road</v>
          </cell>
          <cell r="V9652" t="str">
            <v>East of England</v>
          </cell>
        </row>
        <row r="9653">
          <cell r="D9653" t="str">
            <v>Great Bookham</v>
          </cell>
          <cell r="V9653" t="str">
            <v>South East, England</v>
          </cell>
        </row>
        <row r="9654">
          <cell r="D9654" t="str">
            <v>Great Bridge</v>
          </cell>
          <cell r="V9654" t="str">
            <v>West Midlands</v>
          </cell>
        </row>
        <row r="9655">
          <cell r="D9655" t="str">
            <v>Great Bridge Road</v>
          </cell>
          <cell r="V9655" t="str">
            <v>South East, England</v>
          </cell>
        </row>
        <row r="9656">
          <cell r="D9656" t="str">
            <v>Great Broughton - Main Street</v>
          </cell>
          <cell r="V9656" t="str">
            <v>North West, England</v>
          </cell>
        </row>
        <row r="9657">
          <cell r="D9657" t="str">
            <v>Great Cheverell - High Street</v>
          </cell>
          <cell r="V9657" t="str">
            <v>South West, England</v>
          </cell>
        </row>
        <row r="9658">
          <cell r="D9658" t="str">
            <v>Great Clifton - Hunter Bank</v>
          </cell>
          <cell r="V9658" t="str">
            <v>North West, England</v>
          </cell>
        </row>
        <row r="9659">
          <cell r="D9659" t="str">
            <v>Great Crakehall - Crakehall - The Green</v>
          </cell>
          <cell r="V9659" t="str">
            <v>Yorkshire &amp; The Humber</v>
          </cell>
        </row>
        <row r="9660">
          <cell r="D9660" t="str">
            <v>Great Denham - Kingswood Way</v>
          </cell>
          <cell r="V9660" t="str">
            <v>East of England</v>
          </cell>
        </row>
        <row r="9661">
          <cell r="D9661" t="str">
            <v>Great Dunmow</v>
          </cell>
          <cell r="V9661" t="str">
            <v>East of England</v>
          </cell>
        </row>
        <row r="9662">
          <cell r="D9662" t="str">
            <v>Great Easton - High Street</v>
          </cell>
          <cell r="V9662" t="str">
            <v>East Midlands</v>
          </cell>
        </row>
        <row r="9663">
          <cell r="D9663" t="str">
            <v>Great Eccleston - Chesham Street</v>
          </cell>
          <cell r="V9663" t="str">
            <v>North West, England</v>
          </cell>
        </row>
        <row r="9664">
          <cell r="D9664" t="str">
            <v>Great Eccleston - Raikes Road</v>
          </cell>
          <cell r="V9664" t="str">
            <v>North West, England</v>
          </cell>
        </row>
        <row r="9665">
          <cell r="D9665" t="str">
            <v>Great Ellingham - Long Street</v>
          </cell>
          <cell r="V9665" t="str">
            <v>East of England</v>
          </cell>
        </row>
        <row r="9666">
          <cell r="D9666" t="str">
            <v>Great Glen - Main Street</v>
          </cell>
          <cell r="V9666" t="str">
            <v>East Midlands</v>
          </cell>
        </row>
        <row r="9667">
          <cell r="D9667" t="str">
            <v>Great Gonerby - High Street</v>
          </cell>
          <cell r="V9667" t="str">
            <v>East Midlands</v>
          </cell>
        </row>
        <row r="9668">
          <cell r="D9668" t="str">
            <v>Great Gransden - Fox Street</v>
          </cell>
          <cell r="V9668" t="str">
            <v>East of England</v>
          </cell>
        </row>
        <row r="9669">
          <cell r="D9669" t="str">
            <v>Great Harwood</v>
          </cell>
          <cell r="V9669" t="str">
            <v>North West, England</v>
          </cell>
        </row>
        <row r="9670">
          <cell r="D9670" t="str">
            <v>Great Harwood - Glebe Street</v>
          </cell>
          <cell r="V9670" t="str">
            <v>North West, England</v>
          </cell>
        </row>
        <row r="9671">
          <cell r="D9671" t="str">
            <v>Great Harwood - Heys Lane</v>
          </cell>
          <cell r="V9671" t="str">
            <v>North West, England</v>
          </cell>
        </row>
        <row r="9672">
          <cell r="D9672" t="str">
            <v>Great Harwood - Queen Street - Tesco</v>
          </cell>
          <cell r="V9672" t="str">
            <v>North West, England</v>
          </cell>
        </row>
        <row r="9673">
          <cell r="D9673" t="str">
            <v>Great Harwood - St Huberts Road</v>
          </cell>
          <cell r="V9673" t="str">
            <v>North West, England</v>
          </cell>
        </row>
        <row r="9674">
          <cell r="D9674" t="str">
            <v>Great Harwood - Whalley Road</v>
          </cell>
          <cell r="V9674" t="str">
            <v>North West, England</v>
          </cell>
        </row>
        <row r="9675">
          <cell r="D9675" t="str">
            <v>Great Haywood - Main Road</v>
          </cell>
          <cell r="V9675" t="str">
            <v>West Midlands</v>
          </cell>
        </row>
        <row r="9676">
          <cell r="D9676" t="str">
            <v>Great Horkesley - The Causeway</v>
          </cell>
          <cell r="V9676" t="str">
            <v>East of England</v>
          </cell>
        </row>
        <row r="9677">
          <cell r="D9677" t="str">
            <v>Great Houghton - Rotherham Road</v>
          </cell>
          <cell r="V9677" t="str">
            <v>Yorkshire &amp; The Humber</v>
          </cell>
        </row>
        <row r="9678">
          <cell r="D9678" t="str">
            <v>Great Kingshill - Missenden Road</v>
          </cell>
          <cell r="V9678" t="str">
            <v>South East, England</v>
          </cell>
        </row>
        <row r="9679">
          <cell r="D9679" t="str">
            <v>Great Leighs - Main Road</v>
          </cell>
          <cell r="V9679" t="str">
            <v>East of England</v>
          </cell>
        </row>
        <row r="9680">
          <cell r="D9680" t="str">
            <v>Great Limber - Limber - Grasby Road</v>
          </cell>
          <cell r="V9680" t="str">
            <v>East Midlands</v>
          </cell>
        </row>
        <row r="9681">
          <cell r="D9681" t="str">
            <v>Great Lumley - Front Street</v>
          </cell>
          <cell r="V9681" t="str">
            <v>North East, England</v>
          </cell>
        </row>
        <row r="9682">
          <cell r="D9682" t="str">
            <v>Great Lumley - Medway</v>
          </cell>
          <cell r="V9682" t="str">
            <v>North East, England</v>
          </cell>
        </row>
        <row r="9683">
          <cell r="D9683" t="str">
            <v>Great Malvern</v>
          </cell>
          <cell r="V9683" t="str">
            <v>West Midlands</v>
          </cell>
        </row>
        <row r="9684">
          <cell r="D9684" t="str">
            <v>Great Malvern - Barnards Green</v>
          </cell>
          <cell r="V9684" t="str">
            <v>West Midlands</v>
          </cell>
        </row>
        <row r="9685">
          <cell r="D9685" t="str">
            <v>Great Malvern - Colwall - Walwyn Road</v>
          </cell>
          <cell r="V9685" t="str">
            <v>West Midlands</v>
          </cell>
        </row>
        <row r="9686">
          <cell r="D9686" t="str">
            <v>Great Malvern - Court Road</v>
          </cell>
          <cell r="V9686" t="str">
            <v>West Midlands</v>
          </cell>
        </row>
        <row r="9687">
          <cell r="D9687" t="str">
            <v>Great Malvern - Graham Road - Waitrose</v>
          </cell>
          <cell r="V9687" t="str">
            <v>West Midlands</v>
          </cell>
        </row>
        <row r="9688">
          <cell r="D9688" t="str">
            <v>Great Malvern - Malvern Link</v>
          </cell>
          <cell r="V9688" t="str">
            <v>West Midlands</v>
          </cell>
        </row>
        <row r="9689">
          <cell r="D9689" t="str">
            <v>Great Malvern - Moatway</v>
          </cell>
          <cell r="V9689" t="str">
            <v>West Midlands</v>
          </cell>
        </row>
        <row r="9690">
          <cell r="D9690" t="str">
            <v>Great Malvern - Pickersleigh Road</v>
          </cell>
          <cell r="V9690" t="str">
            <v>West Midlands</v>
          </cell>
        </row>
        <row r="9691">
          <cell r="D9691" t="str">
            <v>Great Malvern - Poolbrook Road</v>
          </cell>
          <cell r="V9691" t="str">
            <v>West Midlands</v>
          </cell>
        </row>
        <row r="9692">
          <cell r="D9692" t="str">
            <v>Great Malvern - Wells Road</v>
          </cell>
          <cell r="V9692" t="str">
            <v>West Midlands</v>
          </cell>
        </row>
        <row r="9693">
          <cell r="D9693" t="str">
            <v>Great Malvern - Worcester Road</v>
          </cell>
          <cell r="V9693" t="str">
            <v>West Midlands</v>
          </cell>
        </row>
        <row r="9694">
          <cell r="D9694" t="str">
            <v>Great Malvern - Worcester Road - 2</v>
          </cell>
          <cell r="V9694" t="str">
            <v>West Midlands</v>
          </cell>
        </row>
        <row r="9695">
          <cell r="D9695" t="str">
            <v>Great Malvern - Yates Hay Road</v>
          </cell>
          <cell r="V9695" t="str">
            <v>West Midlands</v>
          </cell>
        </row>
        <row r="9696">
          <cell r="D9696" t="str">
            <v>Great Malvern Railway Station</v>
          </cell>
          <cell r="V9696" t="str">
            <v>West Midlands</v>
          </cell>
        </row>
        <row r="9697">
          <cell r="D9697" t="str">
            <v>Great Massingham - Station Road</v>
          </cell>
          <cell r="V9697" t="str">
            <v>East of England</v>
          </cell>
        </row>
        <row r="9698">
          <cell r="D9698" t="str">
            <v>Great Milton - Lower End</v>
          </cell>
          <cell r="V9698" t="str">
            <v>South East, England</v>
          </cell>
        </row>
        <row r="9699">
          <cell r="D9699" t="str">
            <v>Great Missenden</v>
          </cell>
          <cell r="V9699" t="str">
            <v>South East, England</v>
          </cell>
        </row>
        <row r="9700">
          <cell r="D9700" t="str">
            <v>Great Notley - Black Notley - London Road</v>
          </cell>
          <cell r="V9700" t="str">
            <v>East of England</v>
          </cell>
        </row>
        <row r="9701">
          <cell r="D9701" t="str">
            <v>Great Notley - Notley Green</v>
          </cell>
          <cell r="V9701" t="str">
            <v>East of England</v>
          </cell>
        </row>
        <row r="9702">
          <cell r="D9702" t="str">
            <v>Great Offley - Offley - Luton Road</v>
          </cell>
          <cell r="V9702" t="str">
            <v>East of England</v>
          </cell>
        </row>
        <row r="9703">
          <cell r="D9703" t="str">
            <v>Great Ouseburn - Main Street</v>
          </cell>
          <cell r="V9703" t="str">
            <v>Yorkshire &amp; The Humber</v>
          </cell>
        </row>
        <row r="9704">
          <cell r="D9704" t="str">
            <v>Great Ryburgh - Station Road</v>
          </cell>
          <cell r="V9704" t="str">
            <v>East of England</v>
          </cell>
        </row>
        <row r="9705">
          <cell r="D9705" t="str">
            <v>Great Shefford - Wantage Road</v>
          </cell>
          <cell r="V9705" t="str">
            <v>South East, England</v>
          </cell>
        </row>
        <row r="9706">
          <cell r="D9706" t="str">
            <v>Great Shelford</v>
          </cell>
          <cell r="V9706" t="str">
            <v>East of England</v>
          </cell>
        </row>
        <row r="9707">
          <cell r="D9707" t="str">
            <v>Great Somerford - Great Somerford</v>
          </cell>
          <cell r="V9707" t="str">
            <v>South West, England</v>
          </cell>
        </row>
        <row r="9708">
          <cell r="D9708" t="str">
            <v>Great Stonar - Ramsgate Road</v>
          </cell>
          <cell r="V9708" t="str">
            <v>South East, England</v>
          </cell>
        </row>
        <row r="9709">
          <cell r="D9709" t="str">
            <v>Great Tey - Chappel Road</v>
          </cell>
          <cell r="V9709" t="str">
            <v>East of England</v>
          </cell>
        </row>
        <row r="9710">
          <cell r="D9710" t="str">
            <v>Great Torrington</v>
          </cell>
          <cell r="V9710" t="str">
            <v>South West, England</v>
          </cell>
        </row>
        <row r="9711">
          <cell r="D9711" t="str">
            <v>Great Torrington - New Street - Lidl</v>
          </cell>
          <cell r="V9711" t="str">
            <v>South West, England</v>
          </cell>
        </row>
        <row r="9712">
          <cell r="D9712" t="str">
            <v>Great Wakering</v>
          </cell>
          <cell r="V9712" t="str">
            <v>East of England</v>
          </cell>
        </row>
        <row r="9713">
          <cell r="D9713" t="str">
            <v>Great Waldingfield - Lavenham Road</v>
          </cell>
          <cell r="V9713" t="str">
            <v>East of England</v>
          </cell>
        </row>
        <row r="9714">
          <cell r="D9714" t="str">
            <v>Great Waltham - Barrack Lane</v>
          </cell>
          <cell r="V9714" t="str">
            <v>East of England</v>
          </cell>
        </row>
        <row r="9715">
          <cell r="D9715" t="str">
            <v>Great Wyrley</v>
          </cell>
          <cell r="V9715" t="str">
            <v>West Midlands</v>
          </cell>
        </row>
        <row r="9716">
          <cell r="D9716" t="str">
            <v>Great Wyrley - Cheslyn Hay - Glenthorne Drive</v>
          </cell>
          <cell r="V9716" t="str">
            <v>West Midlands</v>
          </cell>
        </row>
        <row r="9717">
          <cell r="D9717" t="str">
            <v>Great Wyrley - Cheslyn Hay - High Street</v>
          </cell>
          <cell r="V9717" t="str">
            <v>West Midlands</v>
          </cell>
        </row>
        <row r="9718">
          <cell r="D9718" t="str">
            <v>Great Wyrley - Gorsey Lane</v>
          </cell>
          <cell r="V9718" t="str">
            <v>West Midlands</v>
          </cell>
        </row>
        <row r="9719">
          <cell r="D9719" t="str">
            <v>Great Wyrley - Walsall Road - 2</v>
          </cell>
          <cell r="V9719" t="str">
            <v>West Midlands</v>
          </cell>
        </row>
        <row r="9720">
          <cell r="D9720" t="str">
            <v>Great Yarmouth</v>
          </cell>
          <cell r="V9720" t="str">
            <v>East of England</v>
          </cell>
        </row>
        <row r="9721">
          <cell r="D9721" t="str">
            <v>Great Yarmouth - Acle New Road - Asda</v>
          </cell>
          <cell r="V9721" t="str">
            <v>East of England</v>
          </cell>
        </row>
        <row r="9722">
          <cell r="D9722" t="str">
            <v>Great Yarmouth - Barkis Road</v>
          </cell>
          <cell r="V9722" t="str">
            <v>East of England</v>
          </cell>
        </row>
        <row r="9723">
          <cell r="D9723" t="str">
            <v>Great Yarmouth - Beresford Road</v>
          </cell>
          <cell r="V9723" t="str">
            <v>East of England</v>
          </cell>
        </row>
        <row r="9724">
          <cell r="D9724" t="str">
            <v>Great Yarmouth - Blackfriars Road</v>
          </cell>
          <cell r="V9724" t="str">
            <v>East of England</v>
          </cell>
        </row>
        <row r="9725">
          <cell r="D9725" t="str">
            <v>Great Yarmouth - Bradwell - Beccles Road</v>
          </cell>
          <cell r="V9725" t="str">
            <v>East of England</v>
          </cell>
        </row>
        <row r="9726">
          <cell r="D9726" t="str">
            <v>Great Yarmouth - Bradwell - Church Lane</v>
          </cell>
          <cell r="V9726" t="str">
            <v>East of England</v>
          </cell>
        </row>
        <row r="9727">
          <cell r="D9727" t="str">
            <v>Great Yarmouth - Bridge Road</v>
          </cell>
          <cell r="V9727" t="str">
            <v>East of England</v>
          </cell>
        </row>
        <row r="9728">
          <cell r="D9728" t="str">
            <v>Great Yarmouth - Caister Road</v>
          </cell>
          <cell r="V9728" t="str">
            <v>East of England</v>
          </cell>
        </row>
        <row r="9729">
          <cell r="D9729" t="str">
            <v>Great Yarmouth - Caister Road - 2</v>
          </cell>
          <cell r="V9729" t="str">
            <v>East of England</v>
          </cell>
        </row>
        <row r="9730">
          <cell r="D9730" t="str">
            <v>Great Yarmouth - Cobholm - Pasteur Road - Tesco</v>
          </cell>
          <cell r="V9730" t="str">
            <v>East of England</v>
          </cell>
        </row>
        <row r="9731">
          <cell r="D9731" t="str">
            <v>Great Yarmouth - Crown Road</v>
          </cell>
          <cell r="V9731" t="str">
            <v>East of England</v>
          </cell>
        </row>
        <row r="9732">
          <cell r="D9732" t="str">
            <v>Great Yarmouth - Gapton Hall Retail Park</v>
          </cell>
          <cell r="V9732" t="str">
            <v>East of England</v>
          </cell>
        </row>
        <row r="9733">
          <cell r="D9733" t="str">
            <v>Great Yarmouth - Marine Parade</v>
          </cell>
          <cell r="V9733" t="str">
            <v>East of England</v>
          </cell>
        </row>
        <row r="9734">
          <cell r="D9734" t="str">
            <v>Great Yarmouth - Marine Parade - 2</v>
          </cell>
          <cell r="V9734" t="str">
            <v>East of England</v>
          </cell>
        </row>
        <row r="9735">
          <cell r="D9735" t="str">
            <v>Great Yarmouth - Marine Parade - 3</v>
          </cell>
          <cell r="V9735" t="str">
            <v>East of England</v>
          </cell>
        </row>
        <row r="9736">
          <cell r="D9736" t="str">
            <v>Great Yarmouth - Nelson Road Central</v>
          </cell>
          <cell r="V9736" t="str">
            <v>East of England</v>
          </cell>
        </row>
        <row r="9737">
          <cell r="D9737" t="str">
            <v>Great Yarmouth - North Drive</v>
          </cell>
          <cell r="V9737" t="str">
            <v>East of England</v>
          </cell>
        </row>
        <row r="9738">
          <cell r="D9738" t="str">
            <v>Great Yarmouth - North Quay</v>
          </cell>
          <cell r="V9738" t="str">
            <v>East of England</v>
          </cell>
        </row>
        <row r="9739">
          <cell r="D9739" t="str">
            <v>Great Yarmouth - Northgate Street - 2</v>
          </cell>
          <cell r="V9739" t="str">
            <v>East of England</v>
          </cell>
        </row>
        <row r="9740">
          <cell r="D9740" t="str">
            <v>Great Yarmouth - Pasteur Road</v>
          </cell>
          <cell r="V9740" t="str">
            <v>East of England</v>
          </cell>
        </row>
        <row r="9741">
          <cell r="D9741" t="str">
            <v>Great Yarmouth - Salisbury Road</v>
          </cell>
          <cell r="V9741" t="str">
            <v>East of England</v>
          </cell>
        </row>
        <row r="9742">
          <cell r="D9742" t="str">
            <v>Great Yarmouth - Southgates Road</v>
          </cell>
          <cell r="V9742" t="str">
            <v>East of England</v>
          </cell>
        </row>
        <row r="9743">
          <cell r="D9743" t="str">
            <v>Great Yarmouth - Southtown Road</v>
          </cell>
          <cell r="V9743" t="str">
            <v>East of England</v>
          </cell>
        </row>
        <row r="9744">
          <cell r="D9744" t="str">
            <v>Great Yarmouth - Southtown Road - 2</v>
          </cell>
          <cell r="V9744" t="str">
            <v>East of England</v>
          </cell>
        </row>
        <row r="9745">
          <cell r="D9745" t="str">
            <v>Great Yarmouth - St Peters Road</v>
          </cell>
          <cell r="V9745" t="str">
            <v>East of England</v>
          </cell>
        </row>
        <row r="9746">
          <cell r="D9746" t="str">
            <v>Greatworth - Marston Road</v>
          </cell>
          <cell r="V9746" t="str">
            <v>East Midlands</v>
          </cell>
        </row>
        <row r="9747">
          <cell r="D9747" t="str">
            <v>Green Hammerton - York Road</v>
          </cell>
          <cell r="V9747" t="str">
            <v>Yorkshire &amp; The Humber</v>
          </cell>
        </row>
        <row r="9748">
          <cell r="D9748" t="str">
            <v>Green Street Green - High Street</v>
          </cell>
          <cell r="V9748" t="str">
            <v>London</v>
          </cell>
        </row>
        <row r="9749">
          <cell r="D9749" t="str">
            <v>Green Street Green - Sevenoaks Road</v>
          </cell>
          <cell r="V9749" t="str">
            <v>London</v>
          </cell>
        </row>
        <row r="9750">
          <cell r="D9750" t="str">
            <v>Greencastle Road</v>
          </cell>
          <cell r="V9750" t="str">
            <v>Northern Ireland</v>
          </cell>
        </row>
        <row r="9751">
          <cell r="D9751" t="str">
            <v>Greenfield Railway Station</v>
          </cell>
          <cell r="V9751" t="str">
            <v>North West, England</v>
          </cell>
        </row>
        <row r="9752">
          <cell r="D9752" t="str">
            <v>Greenford</v>
          </cell>
          <cell r="V9752" t="str">
            <v>London</v>
          </cell>
        </row>
        <row r="9753">
          <cell r="D9753" t="str">
            <v>Greenford - Greenford Road - 3</v>
          </cell>
          <cell r="V9753" t="str">
            <v>London</v>
          </cell>
        </row>
        <row r="9754">
          <cell r="D9754" t="str">
            <v>Greenford - Greenford Road - 4</v>
          </cell>
          <cell r="V9754" t="str">
            <v>London</v>
          </cell>
        </row>
        <row r="9755">
          <cell r="D9755" t="str">
            <v>Greenford - Lady Margaret Road</v>
          </cell>
          <cell r="V9755" t="str">
            <v>London</v>
          </cell>
        </row>
        <row r="9756">
          <cell r="D9756" t="str">
            <v>Greenford - Oldfield Lane North</v>
          </cell>
          <cell r="V9756" t="str">
            <v>London</v>
          </cell>
        </row>
        <row r="9757">
          <cell r="D9757" t="str">
            <v>Greenford - Oldfield Lane North - 2</v>
          </cell>
          <cell r="V9757" t="str">
            <v>London</v>
          </cell>
        </row>
        <row r="9758">
          <cell r="D9758" t="str">
            <v>Greenford - Oldfield Lane South</v>
          </cell>
          <cell r="V9758" t="str">
            <v>London</v>
          </cell>
        </row>
        <row r="9759">
          <cell r="D9759" t="str">
            <v>Greenford - Ruislip Road</v>
          </cell>
          <cell r="V9759" t="str">
            <v>London</v>
          </cell>
        </row>
        <row r="9760">
          <cell r="D9760" t="str">
            <v>Greenford - Ruislip Road - 3</v>
          </cell>
          <cell r="V9760" t="str">
            <v>London</v>
          </cell>
        </row>
        <row r="9761">
          <cell r="D9761" t="str">
            <v>Greengairs and Wattson - Greengairs - Greengairs Road</v>
          </cell>
          <cell r="V9761" t="str">
            <v>Scotland</v>
          </cell>
        </row>
        <row r="9762">
          <cell r="D9762" t="str">
            <v>Greenhalgh - Fleetwood Road</v>
          </cell>
          <cell r="V9762" t="str">
            <v>North West, England</v>
          </cell>
        </row>
        <row r="9763">
          <cell r="D9763" t="str">
            <v>Greenhill - Roman Road</v>
          </cell>
          <cell r="V9763" t="str">
            <v>Scotland</v>
          </cell>
        </row>
        <row r="9764">
          <cell r="D9764" t="str">
            <v>Greenisland - Glassillan Court</v>
          </cell>
          <cell r="V9764" t="str">
            <v>Northern Ireland</v>
          </cell>
        </row>
        <row r="9765">
          <cell r="D9765" t="str">
            <v>Greenisland - Upper Road</v>
          </cell>
          <cell r="V9765" t="str">
            <v>Northern Ireland</v>
          </cell>
        </row>
        <row r="9766">
          <cell r="D9766" t="str">
            <v>Greenock</v>
          </cell>
          <cell r="V9766" t="str">
            <v>Scotland</v>
          </cell>
        </row>
        <row r="9767">
          <cell r="D9767" t="str">
            <v>Greenock - Bow Road</v>
          </cell>
          <cell r="V9767" t="str">
            <v>Scotland</v>
          </cell>
        </row>
        <row r="9768">
          <cell r="D9768" t="str">
            <v>Greenock - Brisbane Street</v>
          </cell>
          <cell r="V9768" t="str">
            <v>Scotland</v>
          </cell>
        </row>
        <row r="9769">
          <cell r="D9769" t="str">
            <v>Greenock - Brougham Street</v>
          </cell>
          <cell r="V9769" t="str">
            <v>Scotland</v>
          </cell>
        </row>
        <row r="9770">
          <cell r="D9770" t="str">
            <v>Greenock - Brymner Street</v>
          </cell>
          <cell r="V9770" t="str">
            <v>Scotland</v>
          </cell>
        </row>
        <row r="9771">
          <cell r="D9771" t="str">
            <v>Greenock - Captain Street</v>
          </cell>
          <cell r="V9771" t="str">
            <v>Scotland</v>
          </cell>
        </row>
        <row r="9772">
          <cell r="D9772" t="str">
            <v>Greenock - Eldon Street</v>
          </cell>
          <cell r="V9772" t="str">
            <v>Scotland</v>
          </cell>
        </row>
        <row r="9773">
          <cell r="D9773" t="str">
            <v>Greenock - Grieve Road</v>
          </cell>
          <cell r="V9773" t="str">
            <v>Scotland</v>
          </cell>
        </row>
        <row r="9774">
          <cell r="D9774" t="str">
            <v>Greenock - Ingleston Street</v>
          </cell>
          <cell r="V9774" t="str">
            <v>Scotland</v>
          </cell>
        </row>
        <row r="9775">
          <cell r="D9775" t="str">
            <v>Greenock - Inverkip Road</v>
          </cell>
          <cell r="V9775" t="str">
            <v>Scotland</v>
          </cell>
        </row>
        <row r="9776">
          <cell r="D9776" t="str">
            <v>Greenock - Inverkip Road - 2</v>
          </cell>
          <cell r="V9776" t="str">
            <v>Scotland</v>
          </cell>
        </row>
        <row r="9777">
          <cell r="D9777" t="str">
            <v>Greenock - Lynedoch Street</v>
          </cell>
          <cell r="V9777" t="str">
            <v>Scotland</v>
          </cell>
        </row>
        <row r="9778">
          <cell r="D9778" t="str">
            <v>Greenock - Murdieston Street</v>
          </cell>
          <cell r="V9778" t="str">
            <v>Scotland</v>
          </cell>
        </row>
        <row r="9779">
          <cell r="D9779" t="str">
            <v>Greenock - Newton Street</v>
          </cell>
          <cell r="V9779" t="str">
            <v>Scotland</v>
          </cell>
        </row>
        <row r="9780">
          <cell r="D9780" t="str">
            <v>Greenock - Roxburgh Street</v>
          </cell>
          <cell r="V9780" t="str">
            <v>Scotland</v>
          </cell>
        </row>
        <row r="9781">
          <cell r="D9781" t="str">
            <v>Greenock - Rue End Street - Morrisons</v>
          </cell>
          <cell r="V9781" t="str">
            <v>Scotland</v>
          </cell>
        </row>
        <row r="9782">
          <cell r="D9782" t="str">
            <v>Greenock - Sinclair Street</v>
          </cell>
          <cell r="V9782" t="str">
            <v>Scotland</v>
          </cell>
        </row>
        <row r="9783">
          <cell r="D9783" t="str">
            <v>Greenock - South Street</v>
          </cell>
          <cell r="V9783" t="str">
            <v>Scotland</v>
          </cell>
        </row>
        <row r="9784">
          <cell r="D9784" t="str">
            <v>Greenock - Waterfront Retail Park</v>
          </cell>
          <cell r="V9784" t="str">
            <v>Scotland</v>
          </cell>
        </row>
        <row r="9785">
          <cell r="D9785" t="str">
            <v>Greenock Central Railway Station</v>
          </cell>
          <cell r="V9785" t="str">
            <v>Scotland</v>
          </cell>
        </row>
        <row r="9786">
          <cell r="D9786" t="str">
            <v>Greens Norton - High Street</v>
          </cell>
          <cell r="V9786" t="str">
            <v>East Midlands</v>
          </cell>
        </row>
        <row r="9787">
          <cell r="D9787" t="str">
            <v>Greenstead Green - Crocklands</v>
          </cell>
          <cell r="V9787" t="str">
            <v>East of England</v>
          </cell>
        </row>
        <row r="9788">
          <cell r="D9788" t="str">
            <v>Greenwich</v>
          </cell>
          <cell r="V9788" t="str">
            <v>London</v>
          </cell>
        </row>
        <row r="9789">
          <cell r="D9789" t="str">
            <v>Greenwich - Bugsby's Way</v>
          </cell>
          <cell r="V9789" t="str">
            <v>London</v>
          </cell>
        </row>
        <row r="9790">
          <cell r="D9790" t="str">
            <v>Greenwich - Greenwich High Road</v>
          </cell>
          <cell r="V9790" t="str">
            <v>London</v>
          </cell>
        </row>
        <row r="9791">
          <cell r="D9791" t="str">
            <v>Greenwich - Greenwich Shopping Park - Sainsbury's</v>
          </cell>
          <cell r="V9791" t="str">
            <v>London</v>
          </cell>
        </row>
        <row r="9792">
          <cell r="D9792" t="str">
            <v>Greenwich - Haddo Street</v>
          </cell>
          <cell r="V9792" t="str">
            <v>London</v>
          </cell>
        </row>
        <row r="9793">
          <cell r="D9793" t="str">
            <v>Greenwich - Shooters Hill Road</v>
          </cell>
          <cell r="V9793" t="str">
            <v>London</v>
          </cell>
        </row>
        <row r="9794">
          <cell r="D9794" t="str">
            <v>Greenwich - Woolwich Road - 2</v>
          </cell>
          <cell r="V9794" t="str">
            <v>London</v>
          </cell>
        </row>
        <row r="9795">
          <cell r="D9795" t="str">
            <v>Grendon Underwood - Main Street - 2</v>
          </cell>
          <cell r="V9795" t="str">
            <v>South East, England</v>
          </cell>
        </row>
        <row r="9796">
          <cell r="D9796" t="str">
            <v>Gresford</v>
          </cell>
          <cell r="V9796" t="str">
            <v>Wales</v>
          </cell>
        </row>
        <row r="9797">
          <cell r="D9797" t="str">
            <v>Gresford - Chester Road</v>
          </cell>
          <cell r="V9797" t="str">
            <v>Wales</v>
          </cell>
        </row>
        <row r="9798">
          <cell r="D9798" t="str">
            <v>Gresham Drive - Morrisons</v>
          </cell>
          <cell r="V9798" t="str">
            <v>West Midlands</v>
          </cell>
        </row>
        <row r="9799">
          <cell r="D9799" t="str">
            <v>Gressenhall - The Green</v>
          </cell>
          <cell r="V9799" t="str">
            <v>East of England</v>
          </cell>
        </row>
        <row r="9800">
          <cell r="D9800" t="str">
            <v>Gretna</v>
          </cell>
          <cell r="V9800" t="str">
            <v>Scotland</v>
          </cell>
        </row>
        <row r="9801">
          <cell r="D9801" t="str">
            <v>Gretna - Annan Road</v>
          </cell>
          <cell r="V9801" t="str">
            <v>Scotland</v>
          </cell>
        </row>
        <row r="9802">
          <cell r="D9802" t="str">
            <v>Gretna Gateway Outlet Village</v>
          </cell>
          <cell r="V9802" t="str">
            <v>Scotland</v>
          </cell>
        </row>
        <row r="9803">
          <cell r="D9803" t="str">
            <v>Gretna Green Services</v>
          </cell>
          <cell r="V9803" t="str">
            <v>Scotland</v>
          </cell>
        </row>
        <row r="9804">
          <cell r="D9804" t="str">
            <v>Greylees - Grantham Road</v>
          </cell>
          <cell r="V9804" t="str">
            <v>East Midlands</v>
          </cell>
        </row>
        <row r="9805">
          <cell r="D9805" t="str">
            <v>Greysteel - Clooney Road</v>
          </cell>
          <cell r="V9805" t="str">
            <v>Northern Ireland</v>
          </cell>
        </row>
        <row r="9806">
          <cell r="D9806" t="str">
            <v>Greystoke - Church Road</v>
          </cell>
          <cell r="V9806" t="str">
            <v>North West, England</v>
          </cell>
        </row>
        <row r="9807">
          <cell r="D9807" t="str">
            <v>Griffithstown</v>
          </cell>
          <cell r="V9807" t="str">
            <v>Wales</v>
          </cell>
        </row>
        <row r="9808">
          <cell r="D9808" t="str">
            <v>Grimethorpe - Brierley Road</v>
          </cell>
          <cell r="V9808" t="str">
            <v>Yorkshire &amp; The Humber</v>
          </cell>
        </row>
        <row r="9809">
          <cell r="D9809" t="str">
            <v>Grimethorpe - High Street</v>
          </cell>
          <cell r="V9809" t="str">
            <v>Yorkshire &amp; The Humber</v>
          </cell>
        </row>
        <row r="9810">
          <cell r="D9810" t="str">
            <v>Grimsargh - Preston Road</v>
          </cell>
          <cell r="V9810" t="str">
            <v>North West, England</v>
          </cell>
        </row>
        <row r="9811">
          <cell r="D9811" t="str">
            <v>Grimsby</v>
          </cell>
          <cell r="V9811" t="str">
            <v>Yorkshire &amp; The Humber</v>
          </cell>
        </row>
        <row r="9812">
          <cell r="D9812" t="str">
            <v>Grimsby - Adam Smith Street</v>
          </cell>
          <cell r="V9812" t="str">
            <v>Yorkshire &amp; The Humber</v>
          </cell>
        </row>
        <row r="9813">
          <cell r="D9813" t="str">
            <v>Grimsby - Birchin Way</v>
          </cell>
          <cell r="V9813" t="str">
            <v>Yorkshire &amp; The Humber</v>
          </cell>
        </row>
        <row r="9814">
          <cell r="D9814" t="str">
            <v>Grimsby - Cartergate</v>
          </cell>
          <cell r="V9814" t="str">
            <v>Yorkshire &amp; The Humber</v>
          </cell>
        </row>
        <row r="9815">
          <cell r="D9815" t="str">
            <v>Grimsby - Clee Road</v>
          </cell>
          <cell r="V9815" t="str">
            <v>Yorkshire &amp; The Humber</v>
          </cell>
        </row>
        <row r="9816">
          <cell r="D9816" t="str">
            <v>Grimsby - Cleethorpes - Park Street</v>
          </cell>
          <cell r="V9816" t="str">
            <v>Yorkshire &amp; The Humber</v>
          </cell>
        </row>
        <row r="9817">
          <cell r="D9817" t="str">
            <v>Grimsby - Coniston Avenue</v>
          </cell>
          <cell r="V9817" t="str">
            <v>Yorkshire &amp; The Humber</v>
          </cell>
        </row>
        <row r="9818">
          <cell r="D9818" t="str">
            <v>Grimsby - Convamore Road</v>
          </cell>
          <cell r="V9818" t="str">
            <v>Yorkshire &amp; The Humber</v>
          </cell>
        </row>
        <row r="9819">
          <cell r="D9819" t="str">
            <v>Grimsby - Corporation Road</v>
          </cell>
          <cell r="V9819" t="str">
            <v>Yorkshire &amp; The Humber</v>
          </cell>
        </row>
        <row r="9820">
          <cell r="D9820" t="str">
            <v>Grimsby - Cromwell Road</v>
          </cell>
          <cell r="V9820" t="str">
            <v>Yorkshire &amp; The Humber</v>
          </cell>
        </row>
        <row r="9821">
          <cell r="D9821" t="str">
            <v>Grimsby - Dudley Street</v>
          </cell>
          <cell r="V9821" t="str">
            <v>Yorkshire &amp; The Humber</v>
          </cell>
        </row>
        <row r="9822">
          <cell r="D9822" t="str">
            <v>Grimsby - East Marsh - Cleethorpe Road</v>
          </cell>
          <cell r="V9822" t="str">
            <v>Yorkshire &amp; The Humber</v>
          </cell>
        </row>
        <row r="9823">
          <cell r="D9823" t="str">
            <v>Grimsby - East Marsh - Maltings Way - Tesco</v>
          </cell>
          <cell r="V9823" t="str">
            <v>Yorkshire &amp; The Humber</v>
          </cell>
        </row>
        <row r="9824">
          <cell r="D9824" t="str">
            <v>Grimsby - Farebrother Street</v>
          </cell>
          <cell r="V9824" t="str">
            <v>Yorkshire &amp; The Humber</v>
          </cell>
        </row>
        <row r="9825">
          <cell r="D9825" t="str">
            <v>Grimsby - Fishermans Wharf</v>
          </cell>
          <cell r="V9825" t="str">
            <v>Yorkshire &amp; The Humber</v>
          </cell>
        </row>
        <row r="9826">
          <cell r="D9826" t="str">
            <v>Grimsby - Freeman Street</v>
          </cell>
          <cell r="V9826" t="str">
            <v>Yorkshire &amp; The Humber</v>
          </cell>
        </row>
        <row r="9827">
          <cell r="D9827" t="str">
            <v>Grimsby - Gilbey Road</v>
          </cell>
          <cell r="V9827" t="str">
            <v>Yorkshire &amp; The Humber</v>
          </cell>
        </row>
        <row r="9828">
          <cell r="D9828" t="str">
            <v>Grimsby - Grange - Cambridge Road</v>
          </cell>
          <cell r="V9828" t="str">
            <v>Yorkshire &amp; The Humber</v>
          </cell>
        </row>
        <row r="9829">
          <cell r="D9829" t="str">
            <v>Grimsby - Gunners Way</v>
          </cell>
          <cell r="V9829" t="str">
            <v>Yorkshire &amp; The Humber</v>
          </cell>
        </row>
        <row r="9830">
          <cell r="D9830" t="str">
            <v>Grimsby - Heneage Road</v>
          </cell>
          <cell r="V9830" t="str">
            <v>Yorkshire &amp; The Humber</v>
          </cell>
        </row>
        <row r="9831">
          <cell r="D9831" t="str">
            <v>Grimsby - Holles Street - Asda Supercentre</v>
          </cell>
          <cell r="V9831" t="str">
            <v>Yorkshire &amp; The Humber</v>
          </cell>
        </row>
        <row r="9832">
          <cell r="D9832" t="str">
            <v>Grimsby - Laceby - Hilmore Road - Morrisons</v>
          </cell>
          <cell r="V9832" t="str">
            <v>Yorkshire &amp; The Humber</v>
          </cell>
        </row>
        <row r="9833">
          <cell r="D9833" t="str">
            <v>Grimsby - Laceby Road</v>
          </cell>
          <cell r="V9833" t="str">
            <v>Yorkshire &amp; The Humber</v>
          </cell>
        </row>
        <row r="9834">
          <cell r="D9834" t="str">
            <v>Grimsby - Laceby Road - 2</v>
          </cell>
          <cell r="V9834" t="str">
            <v>Yorkshire &amp; The Humber</v>
          </cell>
        </row>
        <row r="9835">
          <cell r="D9835" t="str">
            <v>Grimsby - Laceby Road - 3</v>
          </cell>
          <cell r="V9835" t="str">
            <v>Yorkshire &amp; The Humber</v>
          </cell>
        </row>
        <row r="9836">
          <cell r="D9836" t="str">
            <v>Grimsby - Ladysmith Road - 2</v>
          </cell>
          <cell r="V9836" t="str">
            <v>Yorkshire &amp; The Humber</v>
          </cell>
        </row>
        <row r="9837">
          <cell r="D9837" t="str">
            <v>Grimsby - Lambert Road</v>
          </cell>
          <cell r="V9837" t="str">
            <v>Yorkshire &amp; The Humber</v>
          </cell>
        </row>
        <row r="9838">
          <cell r="D9838" t="str">
            <v>Grimsby - Lower Spring Street</v>
          </cell>
          <cell r="V9838" t="str">
            <v>Yorkshire &amp; The Humber</v>
          </cell>
        </row>
        <row r="9839">
          <cell r="D9839" t="str">
            <v>Grimsby - Magdalene Road - Aldi</v>
          </cell>
          <cell r="V9839" t="str">
            <v>Yorkshire &amp; The Humber</v>
          </cell>
        </row>
        <row r="9840">
          <cell r="D9840" t="str">
            <v>Grimsby - Moody Lane</v>
          </cell>
          <cell r="V9840" t="str">
            <v>Yorkshire &amp; The Humber</v>
          </cell>
        </row>
        <row r="9841">
          <cell r="D9841" t="str">
            <v>Grimsby - Nunsthorpe - Second Avenue</v>
          </cell>
          <cell r="V9841" t="str">
            <v>Yorkshire &amp; The Humber</v>
          </cell>
        </row>
        <row r="9842">
          <cell r="D9842" t="str">
            <v>Grimsby - Nunsthorpe - Sutcliffe Avenue</v>
          </cell>
          <cell r="V9842" t="str">
            <v>Yorkshire &amp; The Humber</v>
          </cell>
        </row>
        <row r="9843">
          <cell r="D9843" t="str">
            <v>Grimsby - Oxford Street</v>
          </cell>
          <cell r="V9843" t="str">
            <v>Yorkshire &amp; The Humber</v>
          </cell>
        </row>
        <row r="9844">
          <cell r="D9844" t="str">
            <v>Grimsby - Ripon Street</v>
          </cell>
          <cell r="V9844" t="str">
            <v>Yorkshire &amp; The Humber</v>
          </cell>
        </row>
        <row r="9845">
          <cell r="D9845" t="str">
            <v>Grimsby - Scartho Road</v>
          </cell>
          <cell r="V9845" t="str">
            <v>Yorkshire &amp; The Humber</v>
          </cell>
        </row>
        <row r="9846">
          <cell r="D9846" t="str">
            <v>Grimsby - Spring Bank</v>
          </cell>
          <cell r="V9846" t="str">
            <v>Yorkshire &amp; The Humber</v>
          </cell>
        </row>
        <row r="9847">
          <cell r="D9847" t="str">
            <v>Grimsby - St Nicholas Drive</v>
          </cell>
          <cell r="V9847" t="str">
            <v>Yorkshire &amp; The Humber</v>
          </cell>
        </row>
        <row r="9848">
          <cell r="D9848" t="str">
            <v>Grimsby - St Nicholas Drive - 2</v>
          </cell>
          <cell r="V9848" t="str">
            <v>Yorkshire &amp; The Humber</v>
          </cell>
        </row>
        <row r="9849">
          <cell r="D9849" t="str">
            <v>Grimsby - Stirling Street</v>
          </cell>
          <cell r="V9849" t="str">
            <v>Yorkshire &amp; The Humber</v>
          </cell>
        </row>
        <row r="9850">
          <cell r="D9850" t="str">
            <v>Grimsby - Victor Street</v>
          </cell>
          <cell r="V9850" t="str">
            <v>Yorkshire &amp; The Humber</v>
          </cell>
        </row>
        <row r="9851">
          <cell r="D9851" t="str">
            <v>Grimsby - Victoria Street</v>
          </cell>
          <cell r="V9851" t="str">
            <v>Yorkshire &amp; The Humber</v>
          </cell>
        </row>
        <row r="9852">
          <cell r="D9852" t="str">
            <v>Grimsby - Waltham Road</v>
          </cell>
          <cell r="V9852" t="str">
            <v>Yorkshire &amp; The Humber</v>
          </cell>
        </row>
        <row r="9853">
          <cell r="D9853" t="str">
            <v>Grimsby - Weelsby - Hainton Avenue</v>
          </cell>
          <cell r="V9853" t="str">
            <v>Yorkshire &amp; The Humber</v>
          </cell>
        </row>
        <row r="9854">
          <cell r="D9854" t="str">
            <v>Grimsby - Weelsby - Ladysmith Road</v>
          </cell>
          <cell r="V9854" t="str">
            <v>Yorkshire &amp; The Humber</v>
          </cell>
        </row>
        <row r="9855">
          <cell r="D9855" t="str">
            <v>Grimsby - Weelsby Street</v>
          </cell>
          <cell r="V9855" t="str">
            <v>Yorkshire &amp; The Humber</v>
          </cell>
        </row>
        <row r="9856">
          <cell r="D9856" t="str">
            <v>Grimsby - Welholme Road</v>
          </cell>
          <cell r="V9856" t="str">
            <v>Yorkshire &amp; The Humber</v>
          </cell>
        </row>
        <row r="9857">
          <cell r="D9857" t="str">
            <v>Grimsby - Wellington Street</v>
          </cell>
          <cell r="V9857" t="str">
            <v>Yorkshire &amp; The Humber</v>
          </cell>
        </row>
        <row r="9858">
          <cell r="D9858" t="str">
            <v>Grimsby - West Marsh - Corporation Road - 2</v>
          </cell>
          <cell r="V9858" t="str">
            <v>Yorkshire &amp; The Humber</v>
          </cell>
        </row>
        <row r="9859">
          <cell r="D9859" t="str">
            <v>Grimsby - West Marsh - Cross Coates Road</v>
          </cell>
          <cell r="V9859" t="str">
            <v>Yorkshire &amp; The Humber</v>
          </cell>
        </row>
        <row r="9860">
          <cell r="D9860" t="str">
            <v>Grimsby - Wingate Parade</v>
          </cell>
          <cell r="V9860" t="str">
            <v>Yorkshire &amp; The Humber</v>
          </cell>
        </row>
        <row r="9861">
          <cell r="D9861" t="str">
            <v>Grimsby - Wintringham Road</v>
          </cell>
          <cell r="V9861" t="str">
            <v>Yorkshire &amp; The Humber</v>
          </cell>
        </row>
        <row r="9862">
          <cell r="D9862" t="str">
            <v>Grimston - Massingham Road</v>
          </cell>
          <cell r="V9862" t="str">
            <v>East of England</v>
          </cell>
        </row>
        <row r="9863">
          <cell r="D9863" t="str">
            <v>Gristhwaite</v>
          </cell>
          <cell r="V9863" t="str">
            <v>Yorkshire &amp; The Humber</v>
          </cell>
        </row>
        <row r="9864">
          <cell r="D9864" t="str">
            <v>Groby - Ratby Road</v>
          </cell>
          <cell r="V9864" t="str">
            <v>East Midlands</v>
          </cell>
        </row>
        <row r="9865">
          <cell r="D9865" t="str">
            <v>Groombridge - Station Road</v>
          </cell>
          <cell r="V9865" t="str">
            <v>South East, England</v>
          </cell>
        </row>
        <row r="9866">
          <cell r="D9866" t="str">
            <v>Groomsport &amp; Crawfordsburn - Crawfordsburn - Ballyrobert Road</v>
          </cell>
          <cell r="V9866" t="str">
            <v>Northern Ireland</v>
          </cell>
        </row>
        <row r="9867">
          <cell r="D9867" t="str">
            <v>Groomsport &amp; Crawfordsburn - Groomsport - Main Street</v>
          </cell>
          <cell r="V9867" t="str">
            <v>Northern Ireland</v>
          </cell>
        </row>
        <row r="9868">
          <cell r="D9868" t="str">
            <v>Grosmont</v>
          </cell>
          <cell r="V9868" t="str">
            <v>Wales</v>
          </cell>
        </row>
        <row r="9869">
          <cell r="D9869" t="str">
            <v>Grosmont - Front Street</v>
          </cell>
          <cell r="V9869" t="str">
            <v>Yorkshire &amp; The Humber</v>
          </cell>
        </row>
        <row r="9870">
          <cell r="D9870" t="str">
            <v>Grove</v>
          </cell>
          <cell r="V9870" t="str">
            <v>South East, England</v>
          </cell>
        </row>
        <row r="9871">
          <cell r="D9871" t="str">
            <v>Grove Park - Edensor Road</v>
          </cell>
          <cell r="V9871" t="str">
            <v>London</v>
          </cell>
        </row>
        <row r="9872">
          <cell r="D9872" t="str">
            <v>Guide Bridge Railway Station</v>
          </cell>
          <cell r="V9872" t="str">
            <v>North West, England</v>
          </cell>
        </row>
        <row r="9873">
          <cell r="D9873" t="str">
            <v>Guilden Sutton - Summerfield Road</v>
          </cell>
          <cell r="V9873" t="str">
            <v>North West, England</v>
          </cell>
        </row>
        <row r="9874">
          <cell r="D9874" t="str">
            <v>Guildford</v>
          </cell>
          <cell r="V9874" t="str">
            <v>South East, England</v>
          </cell>
        </row>
        <row r="9875">
          <cell r="D9875" t="str">
            <v>Guildford - Ashenden Road - Tesco</v>
          </cell>
          <cell r="V9875" t="str">
            <v>South East, England</v>
          </cell>
        </row>
        <row r="9876">
          <cell r="D9876" t="str">
            <v>Guildford - Burpham - London Road</v>
          </cell>
          <cell r="V9876" t="str">
            <v>South East, England</v>
          </cell>
        </row>
        <row r="9877">
          <cell r="D9877" t="str">
            <v>Guildford - Bushy Hill Drive</v>
          </cell>
          <cell r="V9877" t="str">
            <v>South East, England</v>
          </cell>
        </row>
        <row r="9878">
          <cell r="D9878" t="str">
            <v>Guildford - Cinnamon Gardens</v>
          </cell>
          <cell r="V9878" t="str">
            <v>South East, England</v>
          </cell>
        </row>
        <row r="9879">
          <cell r="D9879" t="str">
            <v>Guildford - Collingwood Crescent</v>
          </cell>
          <cell r="V9879" t="str">
            <v>South East, England</v>
          </cell>
        </row>
        <row r="9880">
          <cell r="D9880" t="str">
            <v>Guildford - Europa Park Road</v>
          </cell>
          <cell r="V9880" t="str">
            <v>South East, England</v>
          </cell>
        </row>
        <row r="9881">
          <cell r="D9881" t="str">
            <v>Guildford - Jacob's Well - Clay Lane - Sainsburys</v>
          </cell>
          <cell r="V9881" t="str">
            <v>South East, England</v>
          </cell>
        </row>
        <row r="9882">
          <cell r="D9882" t="str">
            <v>Guildford - Jacob's Well - Stringers Avenue</v>
          </cell>
          <cell r="V9882" t="str">
            <v>South East, England</v>
          </cell>
        </row>
        <row r="9883">
          <cell r="D9883" t="str">
            <v>Guildford - Kingfisher Drive</v>
          </cell>
          <cell r="V9883" t="str">
            <v>South East, England</v>
          </cell>
        </row>
        <row r="9884">
          <cell r="D9884" t="str">
            <v>Guildford - Ladymead</v>
          </cell>
          <cell r="V9884" t="str">
            <v>South East, England</v>
          </cell>
        </row>
        <row r="9885">
          <cell r="D9885" t="str">
            <v>Guildford - Madrid Road</v>
          </cell>
          <cell r="V9885" t="str">
            <v>South East, England</v>
          </cell>
        </row>
        <row r="9886">
          <cell r="D9886" t="str">
            <v>Guildford - Merrow</v>
          </cell>
          <cell r="V9886" t="str">
            <v>South East, England</v>
          </cell>
        </row>
        <row r="9887">
          <cell r="D9887" t="str">
            <v>Guildford - Southway</v>
          </cell>
          <cell r="V9887" t="str">
            <v>South East, England</v>
          </cell>
        </row>
        <row r="9888">
          <cell r="D9888" t="str">
            <v>Guildford - Stoke Road</v>
          </cell>
          <cell r="V9888" t="str">
            <v>South East, England</v>
          </cell>
        </row>
        <row r="9889">
          <cell r="D9889" t="str">
            <v>Guildford - Stoughton Road</v>
          </cell>
          <cell r="V9889" t="str">
            <v>South East, England</v>
          </cell>
        </row>
        <row r="9890">
          <cell r="D9890" t="str">
            <v>Guildford - Warren Road</v>
          </cell>
          <cell r="V9890" t="str">
            <v>South East, England</v>
          </cell>
        </row>
        <row r="9891">
          <cell r="D9891" t="str">
            <v>Guildford - Wharf Road</v>
          </cell>
          <cell r="V9891" t="str">
            <v>South East, England</v>
          </cell>
        </row>
        <row r="9892">
          <cell r="D9892" t="str">
            <v>Guildford - Woking Road</v>
          </cell>
          <cell r="V9892" t="str">
            <v>South East, England</v>
          </cell>
        </row>
        <row r="9893">
          <cell r="D9893" t="str">
            <v>Guildford - Woodbridge Hill</v>
          </cell>
          <cell r="V9893" t="str">
            <v>South East, England</v>
          </cell>
        </row>
        <row r="9894">
          <cell r="D9894" t="str">
            <v>Guildford - Woodbridge Hill - 2</v>
          </cell>
          <cell r="V9894" t="str">
            <v>South East, England</v>
          </cell>
        </row>
        <row r="9895">
          <cell r="D9895" t="str">
            <v>Guildford - Woodbridge Hill - Woodbridge Hill</v>
          </cell>
          <cell r="V9895" t="str">
            <v>South East, England</v>
          </cell>
        </row>
        <row r="9896">
          <cell r="D9896" t="str">
            <v>Guildford - Woodbridge Road</v>
          </cell>
          <cell r="V9896" t="str">
            <v>South East, England</v>
          </cell>
        </row>
        <row r="9897">
          <cell r="D9897" t="str">
            <v>Guildford - Worplesdon Road</v>
          </cell>
          <cell r="V9897" t="str">
            <v>South East, England</v>
          </cell>
        </row>
        <row r="9898">
          <cell r="D9898" t="str">
            <v>Guildford - Worplesdon Road - 2</v>
          </cell>
          <cell r="V9898" t="str">
            <v>South East, England</v>
          </cell>
        </row>
        <row r="9899">
          <cell r="D9899" t="str">
            <v>Guilsborough - High Street</v>
          </cell>
          <cell r="V9899" t="str">
            <v>East Midlands</v>
          </cell>
        </row>
        <row r="9900">
          <cell r="D9900" t="str">
            <v>Guilsfield</v>
          </cell>
          <cell r="V9900" t="str">
            <v>Wales</v>
          </cell>
        </row>
        <row r="9901">
          <cell r="D9901" t="str">
            <v>Guilsfield - Acrefield Avenue</v>
          </cell>
          <cell r="V9901" t="str">
            <v>Wales</v>
          </cell>
        </row>
        <row r="9902">
          <cell r="D9902" t="str">
            <v>Guisborough</v>
          </cell>
          <cell r="V9902" t="str">
            <v>North East, England</v>
          </cell>
        </row>
        <row r="9903">
          <cell r="D9903" t="str">
            <v>Guisborough - Enfield Chase</v>
          </cell>
          <cell r="V9903" t="str">
            <v>North East, England</v>
          </cell>
        </row>
        <row r="9904">
          <cell r="D9904" t="str">
            <v>Guisborough - Esk Close</v>
          </cell>
          <cell r="V9904" t="str">
            <v>North East, England</v>
          </cell>
        </row>
        <row r="9905">
          <cell r="D9905" t="str">
            <v>Guisborough - Hill View Road</v>
          </cell>
          <cell r="V9905" t="str">
            <v>North East, England</v>
          </cell>
        </row>
        <row r="9906">
          <cell r="D9906" t="str">
            <v>Guisborough - Howlbeck Road</v>
          </cell>
          <cell r="V9906" t="str">
            <v>North East, England</v>
          </cell>
        </row>
        <row r="9907">
          <cell r="D9907" t="str">
            <v>Guisborough - Morgan Drive - Sainsburys</v>
          </cell>
          <cell r="V9907" t="str">
            <v>North East, England</v>
          </cell>
        </row>
        <row r="9908">
          <cell r="D9908" t="str">
            <v>Guisborough - The Avenue</v>
          </cell>
          <cell r="V9908" t="str">
            <v>North East, England</v>
          </cell>
        </row>
        <row r="9909">
          <cell r="D9909" t="str">
            <v>Guiseley</v>
          </cell>
          <cell r="V9909" t="str">
            <v>Yorkshire &amp; The Humber</v>
          </cell>
        </row>
        <row r="9910">
          <cell r="D9910" t="str">
            <v>Guiseley - Bradford Road</v>
          </cell>
          <cell r="V9910" t="str">
            <v>Yorkshire &amp; The Humber</v>
          </cell>
        </row>
        <row r="9911">
          <cell r="D9911" t="str">
            <v>Guiseley - Oxford Road</v>
          </cell>
          <cell r="V9911" t="str">
            <v>Yorkshire &amp; The Humber</v>
          </cell>
        </row>
        <row r="9912">
          <cell r="D9912" t="str">
            <v>Guiseley - West Side</v>
          </cell>
          <cell r="V9912" t="str">
            <v>Yorkshire &amp; The Humber</v>
          </cell>
        </row>
        <row r="9913">
          <cell r="D9913" t="str">
            <v>Guist - Norwich Road</v>
          </cell>
          <cell r="V9913" t="str">
            <v>East of England</v>
          </cell>
        </row>
        <row r="9914">
          <cell r="D9914" t="str">
            <v>Gullane</v>
          </cell>
          <cell r="V9914" t="str">
            <v>Scotland</v>
          </cell>
        </row>
        <row r="9915">
          <cell r="D9915" t="str">
            <v>Gunnersbury</v>
          </cell>
          <cell r="V9915" t="str">
            <v>London</v>
          </cell>
        </row>
        <row r="9916">
          <cell r="D9916" t="str">
            <v>Gunnersbury - Chiswick High Road</v>
          </cell>
          <cell r="V9916" t="str">
            <v>London</v>
          </cell>
        </row>
        <row r="9917">
          <cell r="D9917" t="str">
            <v>Gunness - Station Road</v>
          </cell>
          <cell r="V9917" t="str">
            <v>Yorkshire &amp; The Humber</v>
          </cell>
        </row>
        <row r="9918">
          <cell r="D9918" t="str">
            <v>Gunnislake - Drakewalls - Heath Terrace</v>
          </cell>
          <cell r="V9918" t="str">
            <v>South West, England</v>
          </cell>
        </row>
        <row r="9919">
          <cell r="D9919" t="str">
            <v>Gunnislake - Fore Street</v>
          </cell>
          <cell r="V9919" t="str">
            <v>South West, England</v>
          </cell>
        </row>
        <row r="9920">
          <cell r="D9920" t="str">
            <v>Gurney Slade - Gurney Slade</v>
          </cell>
          <cell r="V9920" t="str">
            <v>South West, England</v>
          </cell>
        </row>
        <row r="9921">
          <cell r="D9921" t="str">
            <v>Guston</v>
          </cell>
          <cell r="V9921" t="str">
            <v>South East, England</v>
          </cell>
        </row>
        <row r="9922">
          <cell r="D9922" t="str">
            <v>Guyhirn - Thorney Road</v>
          </cell>
          <cell r="V9922" t="str">
            <v>East of England</v>
          </cell>
        </row>
        <row r="9923">
          <cell r="D9923" t="str">
            <v>Gwaun-Cae-Gurwen</v>
          </cell>
          <cell r="V9923" t="str">
            <v>Wales</v>
          </cell>
        </row>
        <row r="9924">
          <cell r="D9924" t="str">
            <v>Gwaun-Cae-Gurwen - Gwaun Cae Gurwen - Graig Road</v>
          </cell>
          <cell r="V9924" t="str">
            <v>Wales</v>
          </cell>
        </row>
        <row r="9925">
          <cell r="D9925" t="str">
            <v>Gweek - Gweek</v>
          </cell>
          <cell r="V9925" t="str">
            <v>South West, England</v>
          </cell>
        </row>
        <row r="9926">
          <cell r="D9926" t="str">
            <v>Gwersyllt</v>
          </cell>
          <cell r="V9926" t="str">
            <v>Wales</v>
          </cell>
        </row>
        <row r="9927">
          <cell r="D9927" t="str">
            <v>Gwespyr - Gwespyr</v>
          </cell>
          <cell r="V9927" t="str">
            <v>Wales</v>
          </cell>
        </row>
        <row r="9928">
          <cell r="D9928" t="str">
            <v>Gypsy Lane Railway Station</v>
          </cell>
          <cell r="V9928" t="str">
            <v>North East, England</v>
          </cell>
        </row>
        <row r="9929">
          <cell r="D9929" t="str">
            <v>Habrough - A180</v>
          </cell>
          <cell r="V9929" t="str">
            <v>Yorkshire &amp; The Humber</v>
          </cell>
        </row>
        <row r="9930">
          <cell r="D9930" t="str">
            <v>Hackbridge Railway Station</v>
          </cell>
          <cell r="V9930" t="str">
            <v>London</v>
          </cell>
        </row>
        <row r="9931">
          <cell r="D9931" t="str">
            <v>Hackleton - Main Road</v>
          </cell>
          <cell r="V9931" t="str">
            <v>East Midlands</v>
          </cell>
        </row>
        <row r="9932">
          <cell r="D9932" t="str">
            <v>Haddenham</v>
          </cell>
          <cell r="V9932" t="str">
            <v>South East, England</v>
          </cell>
        </row>
        <row r="9933">
          <cell r="D9933" t="str">
            <v>Haddenham - Churchway - 2</v>
          </cell>
          <cell r="V9933" t="str">
            <v>South East, England</v>
          </cell>
        </row>
        <row r="9934">
          <cell r="D9934" t="str">
            <v>Haddenham - High Street</v>
          </cell>
          <cell r="V9934" t="str">
            <v>East of England</v>
          </cell>
        </row>
        <row r="9935">
          <cell r="D9935" t="str">
            <v>Haddenham - Stanbridge Road</v>
          </cell>
          <cell r="V9935" t="str">
            <v>South East, England</v>
          </cell>
        </row>
        <row r="9936">
          <cell r="D9936" t="str">
            <v>Haddenham - Station Road</v>
          </cell>
          <cell r="V9936" t="str">
            <v>East of England</v>
          </cell>
        </row>
        <row r="9937">
          <cell r="D9937" t="str">
            <v>Haddington</v>
          </cell>
          <cell r="V9937" t="str">
            <v>Scotland</v>
          </cell>
        </row>
        <row r="9938">
          <cell r="D9938" t="str">
            <v>Haddington - Hopetoun Drive</v>
          </cell>
          <cell r="V9938" t="str">
            <v>Scotland</v>
          </cell>
        </row>
        <row r="9939">
          <cell r="D9939" t="str">
            <v>Haddington - Newton Port</v>
          </cell>
          <cell r="V9939" t="str">
            <v>Scotland</v>
          </cell>
        </row>
        <row r="9940">
          <cell r="D9940" t="str">
            <v>Haddington - Whittingehame Drive</v>
          </cell>
          <cell r="V9940" t="str">
            <v>Scotland</v>
          </cell>
        </row>
        <row r="9941">
          <cell r="D9941" t="str">
            <v>Hadham Cross - Hadham Cross</v>
          </cell>
          <cell r="V9941" t="str">
            <v>East of England</v>
          </cell>
        </row>
        <row r="9942">
          <cell r="D9942" t="str">
            <v>Hadleigh - Calais Street - Morrisons</v>
          </cell>
          <cell r="V9942" t="str">
            <v>East of England</v>
          </cell>
        </row>
        <row r="9943">
          <cell r="D9943" t="str">
            <v>Hadleigh - Essex</v>
          </cell>
          <cell r="V9943" t="str">
            <v>East of England</v>
          </cell>
        </row>
        <row r="9944">
          <cell r="D9944" t="str">
            <v>Hadleigh - Oxford Drive</v>
          </cell>
          <cell r="V9944" t="str">
            <v>East of England</v>
          </cell>
        </row>
        <row r="9945">
          <cell r="D9945" t="str">
            <v>Hadleigh (Suffolk)</v>
          </cell>
          <cell r="V9945" t="str">
            <v>East of England</v>
          </cell>
        </row>
        <row r="9946">
          <cell r="D9946" t="str">
            <v>Hadley Wood</v>
          </cell>
          <cell r="V9946" t="str">
            <v>London</v>
          </cell>
        </row>
        <row r="9947">
          <cell r="D9947" t="str">
            <v>Hadlow - High Street</v>
          </cell>
          <cell r="V9947" t="str">
            <v>South East, England</v>
          </cell>
        </row>
        <row r="9948">
          <cell r="D9948" t="str">
            <v>Hadlow - Maidstone Road</v>
          </cell>
          <cell r="V9948" t="str">
            <v>South East, England</v>
          </cell>
        </row>
        <row r="9949">
          <cell r="D9949" t="str">
            <v>Hadnall - Shrewsbury Road</v>
          </cell>
          <cell r="V9949" t="str">
            <v>West Midlands</v>
          </cell>
        </row>
        <row r="9950">
          <cell r="D9950" t="str">
            <v>Hadston - The Precinct</v>
          </cell>
          <cell r="V9950" t="str">
            <v>North East, England</v>
          </cell>
        </row>
        <row r="9951">
          <cell r="D9951" t="str">
            <v>Hag Fold Railway Station</v>
          </cell>
          <cell r="V9951" t="str">
            <v>North West, England</v>
          </cell>
        </row>
        <row r="9952">
          <cell r="D9952" t="str">
            <v>Haggerston - Haggerston</v>
          </cell>
          <cell r="V9952" t="str">
            <v>North East, England</v>
          </cell>
        </row>
        <row r="9953">
          <cell r="D9953" t="str">
            <v>Haggs - Kilsyth Road</v>
          </cell>
          <cell r="V9953" t="str">
            <v>Scotland</v>
          </cell>
        </row>
        <row r="9954">
          <cell r="D9954" t="str">
            <v>Hagley</v>
          </cell>
          <cell r="V9954" t="str">
            <v>West Midlands</v>
          </cell>
        </row>
        <row r="9955">
          <cell r="D9955" t="str">
            <v>Hailsham</v>
          </cell>
          <cell r="V9955" t="str">
            <v>South East, England</v>
          </cell>
        </row>
        <row r="9956">
          <cell r="D9956" t="str">
            <v>Hailsham - Hailsham Retail Park</v>
          </cell>
          <cell r="V9956" t="str">
            <v>South East, England</v>
          </cell>
        </row>
        <row r="9957">
          <cell r="D9957" t="str">
            <v>Hailsham - South Road - 2</v>
          </cell>
          <cell r="V9957" t="str">
            <v>South East, England</v>
          </cell>
        </row>
        <row r="9958">
          <cell r="D9958" t="str">
            <v>Hailsham - Upper Horsebridge</v>
          </cell>
          <cell r="V9958" t="str">
            <v>South East, England</v>
          </cell>
        </row>
        <row r="9959">
          <cell r="D9959" t="str">
            <v>Hailsham Road</v>
          </cell>
          <cell r="V9959" t="str">
            <v>South East, England</v>
          </cell>
        </row>
        <row r="9960">
          <cell r="D9960" t="str">
            <v>Hailsham Road - 2</v>
          </cell>
          <cell r="V9960" t="str">
            <v>South East, England</v>
          </cell>
        </row>
        <row r="9961">
          <cell r="D9961" t="str">
            <v>Hainault</v>
          </cell>
          <cell r="V9961" t="str">
            <v>London</v>
          </cell>
        </row>
        <row r="9962">
          <cell r="D9962" t="str">
            <v>Hainault - 2</v>
          </cell>
          <cell r="V9962" t="str">
            <v>London</v>
          </cell>
        </row>
        <row r="9963">
          <cell r="D9963" t="str">
            <v>Hainault - Manford Way</v>
          </cell>
          <cell r="V9963" t="str">
            <v>London</v>
          </cell>
        </row>
        <row r="9964">
          <cell r="D9964" t="str">
            <v>Hainault - New North Road - 2</v>
          </cell>
          <cell r="V9964" t="str">
            <v>London</v>
          </cell>
        </row>
        <row r="9965">
          <cell r="D9965" t="str">
            <v>Hainault - New North Road - 3</v>
          </cell>
          <cell r="V9965" t="str">
            <v>London</v>
          </cell>
        </row>
        <row r="9966">
          <cell r="D9966" t="str">
            <v>Haine Road</v>
          </cell>
          <cell r="V9966" t="str">
            <v>South East, England</v>
          </cell>
        </row>
        <row r="9967">
          <cell r="D9967" t="str">
            <v>Hale</v>
          </cell>
          <cell r="V9967" t="str">
            <v>North West, England</v>
          </cell>
        </row>
        <row r="9968">
          <cell r="D9968" t="str">
            <v>Hale - Grove Lane</v>
          </cell>
          <cell r="V9968" t="str">
            <v>North West, England</v>
          </cell>
        </row>
        <row r="9969">
          <cell r="D9969" t="str">
            <v>Hale - Hale Village - High Street</v>
          </cell>
          <cell r="V9969" t="str">
            <v>North West, England</v>
          </cell>
        </row>
        <row r="9970">
          <cell r="D9970" t="str">
            <v>Hale - Hale Village - Town Lane</v>
          </cell>
          <cell r="V9970" t="str">
            <v>North West, England</v>
          </cell>
        </row>
        <row r="9971">
          <cell r="D9971" t="str">
            <v>Hale - Moss Lane</v>
          </cell>
          <cell r="V9971" t="str">
            <v>North West, England</v>
          </cell>
        </row>
        <row r="9972">
          <cell r="D9972" t="str">
            <v>Hale - Moss Lane - 2</v>
          </cell>
          <cell r="V9972" t="str">
            <v>North West, England</v>
          </cell>
        </row>
        <row r="9973">
          <cell r="D9973" t="str">
            <v>Hale End - Hale End Road</v>
          </cell>
          <cell r="V9973" t="str">
            <v>London</v>
          </cell>
        </row>
        <row r="9974">
          <cell r="D9974" t="str">
            <v>Hale End - Larkshall Road</v>
          </cell>
          <cell r="V9974" t="str">
            <v>London</v>
          </cell>
        </row>
        <row r="9975">
          <cell r="D9975" t="str">
            <v>Hale End - Larkshall Road - Tesco</v>
          </cell>
          <cell r="V9975" t="str">
            <v>London</v>
          </cell>
        </row>
        <row r="9976">
          <cell r="D9976" t="str">
            <v>Halesowen</v>
          </cell>
          <cell r="V9976" t="str">
            <v>West Midlands</v>
          </cell>
        </row>
        <row r="9977">
          <cell r="D9977" t="str">
            <v>Halesowen - Bromsgrove Road</v>
          </cell>
          <cell r="V9977" t="str">
            <v>West Midlands</v>
          </cell>
        </row>
        <row r="9978">
          <cell r="D9978" t="str">
            <v>Halesowen - Coombs Road</v>
          </cell>
          <cell r="V9978" t="str">
            <v>West Midlands</v>
          </cell>
        </row>
        <row r="9979">
          <cell r="D9979" t="str">
            <v>Halesowen - Hagley Road</v>
          </cell>
          <cell r="V9979" t="str">
            <v>West Midlands</v>
          </cell>
        </row>
        <row r="9980">
          <cell r="D9980" t="str">
            <v>Halesowen - Halesowen Road</v>
          </cell>
          <cell r="V9980" t="str">
            <v>West Midlands</v>
          </cell>
        </row>
        <row r="9981">
          <cell r="D9981" t="str">
            <v>Halesowen - Hasbury - Hagley Road</v>
          </cell>
          <cell r="V9981" t="str">
            <v>West Midlands</v>
          </cell>
        </row>
        <row r="9982">
          <cell r="D9982" t="str">
            <v>Halesowen - Hayley Green - Hagley Road</v>
          </cell>
          <cell r="V9982" t="str">
            <v>West Midlands</v>
          </cell>
        </row>
        <row r="9983">
          <cell r="D9983" t="str">
            <v>Halesowen - Howley Grange Road</v>
          </cell>
          <cell r="V9983" t="str">
            <v>West Midlands</v>
          </cell>
        </row>
        <row r="9984">
          <cell r="D9984" t="str">
            <v>Halesowen - Hurst Green - Fairfield Road</v>
          </cell>
          <cell r="V9984" t="str">
            <v>West Midlands</v>
          </cell>
        </row>
        <row r="9985">
          <cell r="D9985" t="str">
            <v>Halesowen - Long Lane</v>
          </cell>
          <cell r="V9985" t="str">
            <v>West Midlands</v>
          </cell>
        </row>
        <row r="9986">
          <cell r="D9986" t="str">
            <v>Halesowen - Saddlers Close</v>
          </cell>
          <cell r="V9986" t="str">
            <v>West Midlands</v>
          </cell>
        </row>
        <row r="9987">
          <cell r="D9987" t="str">
            <v>Halesowen - Short Cross - Stourbridge Road - 2</v>
          </cell>
          <cell r="V9987" t="str">
            <v>West Midlands</v>
          </cell>
        </row>
        <row r="9988">
          <cell r="D9988" t="str">
            <v>Halesowen - Stourbridge Road - 2</v>
          </cell>
          <cell r="V9988" t="str">
            <v>West Midlands</v>
          </cell>
        </row>
        <row r="9989">
          <cell r="D9989" t="str">
            <v>Halesowen - Two Gates</v>
          </cell>
          <cell r="V9989" t="str">
            <v>West Midlands</v>
          </cell>
        </row>
        <row r="9990">
          <cell r="D9990" t="str">
            <v>Halesowen - Whitehall Road</v>
          </cell>
          <cell r="V9990" t="str">
            <v>West Midlands</v>
          </cell>
        </row>
        <row r="9991">
          <cell r="D9991" t="str">
            <v>Halesowen - Windmill Hill</v>
          </cell>
          <cell r="V9991" t="str">
            <v>West Midlands</v>
          </cell>
        </row>
        <row r="9992">
          <cell r="D9992" t="str">
            <v>Halesowen - Woodbury Road</v>
          </cell>
          <cell r="V9992" t="str">
            <v>West Midlands</v>
          </cell>
        </row>
        <row r="9993">
          <cell r="D9993" t="str">
            <v>Halesworth</v>
          </cell>
          <cell r="V9993" t="str">
            <v>East of England</v>
          </cell>
        </row>
        <row r="9994">
          <cell r="D9994" t="str">
            <v>Halesworth - Bungay Road</v>
          </cell>
          <cell r="V9994" t="str">
            <v>East of England</v>
          </cell>
        </row>
        <row r="9995">
          <cell r="D9995" t="str">
            <v>Halesworth - Saxons Way</v>
          </cell>
          <cell r="V9995" t="str">
            <v>East of England</v>
          </cell>
        </row>
        <row r="9996">
          <cell r="D9996" t="str">
            <v>Halfway Road</v>
          </cell>
          <cell r="V9996" t="str">
            <v>Northern Ireland</v>
          </cell>
        </row>
        <row r="9997">
          <cell r="D9997" t="str">
            <v>Halifax</v>
          </cell>
          <cell r="V9997" t="str">
            <v>Yorkshire &amp; The Humber</v>
          </cell>
        </row>
        <row r="9998">
          <cell r="D9998" t="str">
            <v>Halifax - Albert Road</v>
          </cell>
          <cell r="V9998" t="str">
            <v>Yorkshire &amp; The Humber</v>
          </cell>
        </row>
        <row r="9999">
          <cell r="D9999" t="str">
            <v>Halifax - Boothtown - Boothtown Road</v>
          </cell>
          <cell r="V9999" t="str">
            <v>Yorkshire &amp; The Humber</v>
          </cell>
        </row>
        <row r="10000">
          <cell r="D10000" t="str">
            <v>Halifax - Boothtown Road - 2</v>
          </cell>
          <cell r="V10000" t="str">
            <v>Yorkshire &amp; The Humber</v>
          </cell>
        </row>
        <row r="10001">
          <cell r="D10001" t="str">
            <v>Halifax - Burnley Road</v>
          </cell>
          <cell r="V10001" t="str">
            <v>Yorkshire &amp; The Humber</v>
          </cell>
        </row>
        <row r="10002">
          <cell r="D10002" t="str">
            <v>Halifax - Cross Street West</v>
          </cell>
          <cell r="V10002" t="str">
            <v>Yorkshire &amp; The Humber</v>
          </cell>
        </row>
        <row r="10003">
          <cell r="D10003" t="str">
            <v>Halifax - Free School Lane</v>
          </cell>
          <cell r="V10003" t="str">
            <v>Yorkshire &amp; The Humber</v>
          </cell>
        </row>
        <row r="10004">
          <cell r="D10004" t="str">
            <v>Halifax - Free School Lane - 2</v>
          </cell>
          <cell r="V10004" t="str">
            <v>Yorkshire &amp; The Humber</v>
          </cell>
        </row>
        <row r="10005">
          <cell r="D10005" t="str">
            <v>Halifax - Gibbet Street - 2</v>
          </cell>
          <cell r="V10005" t="str">
            <v>Yorkshire &amp; The Humber</v>
          </cell>
        </row>
        <row r="10006">
          <cell r="D10006" t="str">
            <v>Halifax - Haley Hill</v>
          </cell>
          <cell r="V10006" t="str">
            <v>Yorkshire &amp; The Humber</v>
          </cell>
        </row>
        <row r="10007">
          <cell r="D10007" t="str">
            <v>Halifax - Hanson Lane</v>
          </cell>
          <cell r="V10007" t="str">
            <v>Yorkshire &amp; The Humber</v>
          </cell>
        </row>
        <row r="10008">
          <cell r="D10008" t="str">
            <v>Halifax - Haugh Shaw Road - Tesco</v>
          </cell>
          <cell r="V10008" t="str">
            <v>Yorkshire &amp; The Humber</v>
          </cell>
        </row>
        <row r="10009">
          <cell r="D10009" t="str">
            <v>Halifax - Highroad Well Lane</v>
          </cell>
          <cell r="V10009" t="str">
            <v>Yorkshire &amp; The Humber</v>
          </cell>
        </row>
        <row r="10010">
          <cell r="D10010" t="str">
            <v>Halifax - Hopwood Lane</v>
          </cell>
          <cell r="V10010" t="str">
            <v>Yorkshire &amp; The Humber</v>
          </cell>
        </row>
        <row r="10011">
          <cell r="D10011" t="str">
            <v>Halifax - Illingworth - School Lane</v>
          </cell>
          <cell r="V10011" t="str">
            <v>Yorkshire &amp; The Humber</v>
          </cell>
        </row>
        <row r="10012">
          <cell r="D10012" t="str">
            <v>Halifax - Illingworth Road</v>
          </cell>
          <cell r="V10012" t="str">
            <v>Yorkshire &amp; The Humber</v>
          </cell>
        </row>
        <row r="10013">
          <cell r="D10013" t="str">
            <v>Halifax - Keighley Road</v>
          </cell>
          <cell r="V10013" t="str">
            <v>Yorkshire &amp; The Humber</v>
          </cell>
        </row>
        <row r="10014">
          <cell r="D10014" t="str">
            <v>Halifax - Keighley Road - 2</v>
          </cell>
          <cell r="V10014" t="str">
            <v>Yorkshire &amp; The Humber</v>
          </cell>
        </row>
        <row r="10015">
          <cell r="D10015" t="str">
            <v>Halifax - Keighley Road - 3</v>
          </cell>
          <cell r="V10015" t="str">
            <v>Yorkshire &amp; The Humber</v>
          </cell>
        </row>
        <row r="10016">
          <cell r="D10016" t="str">
            <v>Halifax - King Cross</v>
          </cell>
          <cell r="V10016" t="str">
            <v>Yorkshire &amp; The Humber</v>
          </cell>
        </row>
        <row r="10017">
          <cell r="D10017" t="str">
            <v>Halifax - King Cross - Gibbet Street</v>
          </cell>
          <cell r="V10017" t="str">
            <v>Yorkshire &amp; The Humber</v>
          </cell>
        </row>
        <row r="10018">
          <cell r="D10018" t="str">
            <v>Halifax - King Cross - Queens Road</v>
          </cell>
          <cell r="V10018" t="str">
            <v>Yorkshire &amp; The Humber</v>
          </cell>
        </row>
        <row r="10019">
          <cell r="D10019" t="str">
            <v>Halifax - New Bank - Spring Terrace</v>
          </cell>
          <cell r="V10019" t="str">
            <v>Yorkshire &amp; The Humber</v>
          </cell>
        </row>
        <row r="10020">
          <cell r="D10020" t="str">
            <v>Halifax - Northgate</v>
          </cell>
          <cell r="V10020" t="str">
            <v>Yorkshire &amp; The Humber</v>
          </cell>
        </row>
        <row r="10021">
          <cell r="D10021" t="str">
            <v>Halifax - Ovenden Road</v>
          </cell>
          <cell r="V10021" t="str">
            <v>Yorkshire &amp; The Humber</v>
          </cell>
        </row>
        <row r="10022">
          <cell r="D10022" t="str">
            <v>Halifax - Ovenden Way</v>
          </cell>
          <cell r="V10022" t="str">
            <v>Yorkshire &amp; The Humber</v>
          </cell>
        </row>
        <row r="10023">
          <cell r="D10023" t="str">
            <v>Halifax - Park Drive</v>
          </cell>
          <cell r="V10023" t="str">
            <v>Yorkshire &amp; The Humber</v>
          </cell>
        </row>
        <row r="10024">
          <cell r="D10024" t="str">
            <v>Halifax - Pellon - Pellon Lane</v>
          </cell>
          <cell r="V10024" t="str">
            <v>Yorkshire &amp; The Humber</v>
          </cell>
        </row>
        <row r="10025">
          <cell r="D10025" t="str">
            <v>Halifax - Pellon Lane - 2</v>
          </cell>
          <cell r="V10025" t="str">
            <v>Yorkshire &amp; The Humber</v>
          </cell>
        </row>
        <row r="10026">
          <cell r="D10026" t="str">
            <v>Halifax - Salterhebble Hill</v>
          </cell>
          <cell r="V10026" t="str">
            <v>Yorkshire &amp; The Humber</v>
          </cell>
        </row>
        <row r="10027">
          <cell r="D10027" t="str">
            <v>Halifax - Sandbeds Road</v>
          </cell>
          <cell r="V10027" t="str">
            <v>Yorkshire &amp; The Humber</v>
          </cell>
        </row>
        <row r="10028">
          <cell r="D10028" t="str">
            <v>Halifax - Skircoat Green Road</v>
          </cell>
          <cell r="V10028" t="str">
            <v>Yorkshire &amp; The Humber</v>
          </cell>
        </row>
        <row r="10029">
          <cell r="D10029" t="str">
            <v>Halifax - Southowram - Law Lane</v>
          </cell>
          <cell r="V10029" t="str">
            <v>Yorkshire &amp; The Humber</v>
          </cell>
        </row>
        <row r="10030">
          <cell r="D10030" t="str">
            <v>Halifax - Spring Hall Lane</v>
          </cell>
          <cell r="V10030" t="str">
            <v>Yorkshire &amp; The Humber</v>
          </cell>
        </row>
        <row r="10031">
          <cell r="D10031" t="str">
            <v>Halifax - Thrum Hall Lane - Asda</v>
          </cell>
          <cell r="V10031" t="str">
            <v>Yorkshire &amp; The Humber</v>
          </cell>
        </row>
        <row r="10032">
          <cell r="D10032" t="str">
            <v>Halifax - Turner Avenue South</v>
          </cell>
          <cell r="V10032" t="str">
            <v>Yorkshire &amp; The Humber</v>
          </cell>
        </row>
        <row r="10033">
          <cell r="D10033" t="str">
            <v>Halifax - Wade Street - Sainsburys</v>
          </cell>
          <cell r="V10033" t="str">
            <v>Yorkshire &amp; The Humber</v>
          </cell>
        </row>
        <row r="10034">
          <cell r="D10034" t="str">
            <v>Halkirk - Crescent Street</v>
          </cell>
          <cell r="V10034" t="str">
            <v>Scotland</v>
          </cell>
        </row>
        <row r="10035">
          <cell r="D10035" t="str">
            <v>Halkyn - Rhosesmor Road</v>
          </cell>
          <cell r="V10035" t="str">
            <v>Wales</v>
          </cell>
        </row>
        <row r="10036">
          <cell r="D10036" t="str">
            <v>Halkyn Road</v>
          </cell>
          <cell r="V10036" t="str">
            <v>Wales</v>
          </cell>
        </row>
        <row r="10037">
          <cell r="D10037" t="str">
            <v>Hallglen - Islands Crescent</v>
          </cell>
          <cell r="V10037" t="str">
            <v>Scotland</v>
          </cell>
        </row>
        <row r="10038">
          <cell r="D10038" t="str">
            <v>Hallow - Oakleigh Avenue</v>
          </cell>
          <cell r="V10038" t="str">
            <v>West Midlands</v>
          </cell>
        </row>
        <row r="10039">
          <cell r="D10039" t="str">
            <v>Halstead</v>
          </cell>
          <cell r="V10039" t="str">
            <v>East of England</v>
          </cell>
        </row>
        <row r="10040">
          <cell r="D10040" t="str">
            <v>Halstead - Abels Road</v>
          </cell>
          <cell r="V10040" t="str">
            <v>East of England</v>
          </cell>
        </row>
        <row r="10041">
          <cell r="D10041" t="str">
            <v>Halstead - Factory Lane West</v>
          </cell>
          <cell r="V10041" t="str">
            <v>East of England</v>
          </cell>
        </row>
        <row r="10042">
          <cell r="D10042" t="str">
            <v>Halstead - Kings Road</v>
          </cell>
          <cell r="V10042" t="str">
            <v>East of England</v>
          </cell>
        </row>
        <row r="10043">
          <cell r="D10043" t="str">
            <v>Halstead - Knockholt Road</v>
          </cell>
          <cell r="V10043" t="str">
            <v>South East, England</v>
          </cell>
        </row>
        <row r="10044">
          <cell r="D10044" t="str">
            <v>Halton - High Road</v>
          </cell>
          <cell r="V10044" t="str">
            <v>North West, England</v>
          </cell>
        </row>
        <row r="10045">
          <cell r="D10045" t="str">
            <v>Halton-Lea-Gate - Lea Side</v>
          </cell>
          <cell r="V10045" t="str">
            <v>North East, England</v>
          </cell>
        </row>
        <row r="10046">
          <cell r="D10046" t="str">
            <v>Haltwhistle</v>
          </cell>
          <cell r="V10046" t="str">
            <v>North East, England</v>
          </cell>
        </row>
        <row r="10047">
          <cell r="D10047" t="str">
            <v>Haltwhistle - Bellister</v>
          </cell>
          <cell r="V10047" t="str">
            <v>North East, England</v>
          </cell>
        </row>
        <row r="10048">
          <cell r="D10048" t="str">
            <v>Haltwhistle - Fair Hill</v>
          </cell>
          <cell r="V10048" t="str">
            <v>North East, England</v>
          </cell>
        </row>
        <row r="10049">
          <cell r="D10049" t="str">
            <v>Halwill Junction - Halwill Junction</v>
          </cell>
          <cell r="V10049" t="str">
            <v>South West, England</v>
          </cell>
        </row>
        <row r="10050">
          <cell r="D10050" t="str">
            <v>Ham</v>
          </cell>
          <cell r="V10050" t="str">
            <v>London</v>
          </cell>
        </row>
        <row r="10051">
          <cell r="D10051" t="str">
            <v>Hamble</v>
          </cell>
          <cell r="V10051" t="str">
            <v>South East, England</v>
          </cell>
        </row>
        <row r="10052">
          <cell r="D10052" t="str">
            <v>Hamble - Satchell Lane</v>
          </cell>
          <cell r="V10052" t="str">
            <v>South East, England</v>
          </cell>
        </row>
        <row r="10053">
          <cell r="D10053" t="str">
            <v>Hambleden</v>
          </cell>
          <cell r="V10053" t="str">
            <v>South East, England</v>
          </cell>
        </row>
        <row r="10054">
          <cell r="D10054" t="str">
            <v>Hambledon - The Cricket Green</v>
          </cell>
          <cell r="V10054" t="str">
            <v>South East, England</v>
          </cell>
        </row>
        <row r="10055">
          <cell r="D10055" t="str">
            <v>Hambledon - West Street</v>
          </cell>
          <cell r="V10055" t="str">
            <v>South East, England</v>
          </cell>
        </row>
        <row r="10056">
          <cell r="D10056" t="str">
            <v>Hamble-le-Rice - Hamble - Coronation Parade</v>
          </cell>
          <cell r="V10056" t="str">
            <v>South East, England</v>
          </cell>
        </row>
        <row r="10057">
          <cell r="D10057" t="str">
            <v>Hambleton - Kiln Lane</v>
          </cell>
          <cell r="V10057" t="str">
            <v>North West, England</v>
          </cell>
        </row>
        <row r="10058">
          <cell r="D10058" t="str">
            <v>Hambleton - Main Road</v>
          </cell>
          <cell r="V10058" t="str">
            <v>Yorkshire &amp; The Humber</v>
          </cell>
        </row>
        <row r="10059">
          <cell r="D10059" t="str">
            <v>Hambleton - Shard Lane</v>
          </cell>
          <cell r="V10059" t="str">
            <v>North West, England</v>
          </cell>
        </row>
        <row r="10060">
          <cell r="D10060" t="str">
            <v>Hambridge - Hambridge</v>
          </cell>
          <cell r="V10060" t="str">
            <v>South West, England</v>
          </cell>
        </row>
        <row r="10061">
          <cell r="D10061" t="str">
            <v>Hamilton</v>
          </cell>
          <cell r="V10061" t="str">
            <v>Scotland</v>
          </cell>
        </row>
        <row r="10062">
          <cell r="D10062" t="str">
            <v>Hamilton - Almada Street</v>
          </cell>
          <cell r="V10062" t="str">
            <v>Scotland</v>
          </cell>
        </row>
        <row r="10063">
          <cell r="D10063" t="str">
            <v>Hamilton - Annsfield Road</v>
          </cell>
          <cell r="V10063" t="str">
            <v>Scotland</v>
          </cell>
        </row>
        <row r="10064">
          <cell r="D10064" t="str">
            <v>Hamilton - Ashland Avenue</v>
          </cell>
          <cell r="V10064" t="str">
            <v>Scotland</v>
          </cell>
        </row>
        <row r="10065">
          <cell r="D10065" t="str">
            <v>Hamilton - Blantyre</v>
          </cell>
          <cell r="V10065" t="str">
            <v>Scotland</v>
          </cell>
        </row>
        <row r="10066">
          <cell r="D10066" t="str">
            <v>Hamilton - Blantyre - Dunnet Court</v>
          </cell>
          <cell r="V10066" t="str">
            <v>Scotland</v>
          </cell>
        </row>
        <row r="10067">
          <cell r="D10067" t="str">
            <v>Hamilton - Blantyre - Livingstone Boulevard</v>
          </cell>
          <cell r="V10067" t="str">
            <v>Scotland</v>
          </cell>
        </row>
        <row r="10068">
          <cell r="D10068" t="str">
            <v>Hamilton - Bothwell Road</v>
          </cell>
          <cell r="V10068" t="str">
            <v>Scotland</v>
          </cell>
        </row>
        <row r="10069">
          <cell r="D10069" t="str">
            <v>Hamilton - Burnbank</v>
          </cell>
          <cell r="V10069" t="str">
            <v>Scotland</v>
          </cell>
        </row>
        <row r="10070">
          <cell r="D10070" t="str">
            <v>Hamilton - Burnbank - Glasgow Road</v>
          </cell>
          <cell r="V10070" t="str">
            <v>Scotland</v>
          </cell>
        </row>
        <row r="10071">
          <cell r="D10071" t="str">
            <v>Hamilton - Cadzow - Low Waters Road</v>
          </cell>
          <cell r="V10071" t="str">
            <v>Scotland</v>
          </cell>
        </row>
        <row r="10072">
          <cell r="D10072" t="str">
            <v>Hamilton - Cypress Lane</v>
          </cell>
          <cell r="V10072" t="str">
            <v>Scotland</v>
          </cell>
        </row>
        <row r="10073">
          <cell r="D10073" t="str">
            <v>Hamilton - Farm Road</v>
          </cell>
          <cell r="V10073" t="str">
            <v>Scotland</v>
          </cell>
        </row>
        <row r="10074">
          <cell r="D10074" t="str">
            <v>Hamilton - Fleming Way</v>
          </cell>
          <cell r="V10074" t="str">
            <v>Scotland</v>
          </cell>
        </row>
        <row r="10075">
          <cell r="D10075" t="str">
            <v>Hamilton - Hamilton Palace Retail Park - Asda</v>
          </cell>
          <cell r="V10075" t="str">
            <v>Scotland</v>
          </cell>
        </row>
        <row r="10076">
          <cell r="D10076" t="str">
            <v>Hamilton - Hamilton Retail Park</v>
          </cell>
          <cell r="V10076" t="str">
            <v>Scotland</v>
          </cell>
        </row>
        <row r="10077">
          <cell r="D10077" t="str">
            <v>Hamilton - Hillhouse - Clarkwell Road</v>
          </cell>
          <cell r="V10077" t="str">
            <v>Scotland</v>
          </cell>
        </row>
        <row r="10078">
          <cell r="D10078" t="str">
            <v>Hamilton - Hillhouse Road</v>
          </cell>
          <cell r="V10078" t="str">
            <v>Scotland</v>
          </cell>
        </row>
        <row r="10079">
          <cell r="D10079" t="str">
            <v>Hamilton - Hillhouse Road - 2</v>
          </cell>
          <cell r="V10079" t="str">
            <v>Scotland</v>
          </cell>
        </row>
        <row r="10080">
          <cell r="D10080" t="str">
            <v>Hamilton - Mill Road</v>
          </cell>
          <cell r="V10080" t="str">
            <v>Scotland</v>
          </cell>
        </row>
        <row r="10081">
          <cell r="D10081" t="str">
            <v>Hamilton - Millgate Road</v>
          </cell>
          <cell r="V10081" t="str">
            <v>Scotland</v>
          </cell>
        </row>
        <row r="10082">
          <cell r="D10082" t="str">
            <v>Hamilton - Muir Street</v>
          </cell>
          <cell r="V10082" t="str">
            <v>Scotland</v>
          </cell>
        </row>
        <row r="10083">
          <cell r="D10083" t="str">
            <v>Hamilton - Neilsland Road</v>
          </cell>
          <cell r="V10083" t="str">
            <v>Scotland</v>
          </cell>
        </row>
        <row r="10084">
          <cell r="D10084" t="str">
            <v>Hamilton - Portland Place</v>
          </cell>
          <cell r="V10084" t="str">
            <v>Scotland</v>
          </cell>
        </row>
        <row r="10085">
          <cell r="D10085" t="str">
            <v>Hamilton - Swisscot Avenue</v>
          </cell>
          <cell r="V10085" t="str">
            <v>Scotland</v>
          </cell>
        </row>
        <row r="10086">
          <cell r="D10086" t="str">
            <v>Hamilton - Wellhall Road</v>
          </cell>
          <cell r="V10086" t="str">
            <v>Scotland</v>
          </cell>
        </row>
        <row r="10087">
          <cell r="D10087" t="str">
            <v>Hamilton Services</v>
          </cell>
          <cell r="V10087" t="str">
            <v>Scotland</v>
          </cell>
        </row>
        <row r="10088">
          <cell r="D10088" t="str">
            <v>Hamiltonsbawn - Annareagh Road</v>
          </cell>
          <cell r="V10088" t="str">
            <v>Northern Ireland</v>
          </cell>
        </row>
        <row r="10089">
          <cell r="D10089" t="str">
            <v>Hampstead Garden Suburb</v>
          </cell>
          <cell r="V10089" t="str">
            <v>London</v>
          </cell>
        </row>
        <row r="10090">
          <cell r="D10090" t="str">
            <v>Hampton</v>
          </cell>
          <cell r="V10090" t="str">
            <v>London</v>
          </cell>
        </row>
        <row r="10091">
          <cell r="D10091" t="str">
            <v>Hampton - Hampton Court Road</v>
          </cell>
          <cell r="V10091" t="str">
            <v>London</v>
          </cell>
        </row>
        <row r="10092">
          <cell r="D10092" t="str">
            <v>Hampton - Oldfield Road</v>
          </cell>
          <cell r="V10092" t="str">
            <v>London</v>
          </cell>
        </row>
        <row r="10093">
          <cell r="D10093" t="str">
            <v>Hampton - Priory Road</v>
          </cell>
          <cell r="V10093" t="str">
            <v>London</v>
          </cell>
        </row>
        <row r="10094">
          <cell r="D10094" t="str">
            <v>Hampton - Tangley Park Road</v>
          </cell>
          <cell r="V10094" t="str">
            <v>London</v>
          </cell>
        </row>
        <row r="10095">
          <cell r="D10095" t="str">
            <v>Hampton - Wensleydale Road</v>
          </cell>
          <cell r="V10095" t="str">
            <v>London</v>
          </cell>
        </row>
        <row r="10096">
          <cell r="D10096" t="str">
            <v>Hampton Hill</v>
          </cell>
          <cell r="V10096" t="str">
            <v>London</v>
          </cell>
        </row>
        <row r="10097">
          <cell r="D10097" t="str">
            <v>Hampton in Arden - Hampton-In-Arden - Fentham Road</v>
          </cell>
          <cell r="V10097" t="str">
            <v>West Midlands</v>
          </cell>
        </row>
        <row r="10098">
          <cell r="D10098" t="str">
            <v>Hampton in Arden - Hampton-In-Arden - High Street</v>
          </cell>
          <cell r="V10098" t="str">
            <v>West Midlands</v>
          </cell>
        </row>
        <row r="10099">
          <cell r="D10099" t="str">
            <v>Hampton Magna - Slade Hill</v>
          </cell>
          <cell r="V10099" t="str">
            <v>West Midlands</v>
          </cell>
        </row>
        <row r="10100">
          <cell r="D10100" t="str">
            <v>Hamsey Green</v>
          </cell>
          <cell r="V10100" t="str">
            <v>London</v>
          </cell>
        </row>
        <row r="10101">
          <cell r="D10101" t="str">
            <v>Hamsterley - Hamsterley Colliery - Victoria Terrace</v>
          </cell>
          <cell r="V10101" t="str">
            <v>North East, England</v>
          </cell>
        </row>
        <row r="10102">
          <cell r="D10102" t="str">
            <v>Hamstreet - The Street</v>
          </cell>
          <cell r="V10102" t="str">
            <v>South East, England</v>
          </cell>
        </row>
        <row r="10103">
          <cell r="D10103" t="str">
            <v>Handcross</v>
          </cell>
          <cell r="V10103" t="str">
            <v>South East, England</v>
          </cell>
        </row>
        <row r="10104">
          <cell r="D10104" t="str">
            <v>Handcross - High Street</v>
          </cell>
          <cell r="V10104" t="str">
            <v>South East, England</v>
          </cell>
        </row>
        <row r="10105">
          <cell r="D10105" t="str">
            <v>Handforth</v>
          </cell>
          <cell r="V10105" t="str">
            <v>North West, England</v>
          </cell>
        </row>
        <row r="10106">
          <cell r="D10106" t="str">
            <v>Handforth - Kiln Croft Lane - Tesco Extra</v>
          </cell>
          <cell r="V10106" t="str">
            <v>North West, England</v>
          </cell>
        </row>
        <row r="10107">
          <cell r="D10107" t="str">
            <v>Hangleton</v>
          </cell>
          <cell r="V10107" t="str">
            <v>South East, England</v>
          </cell>
        </row>
        <row r="10108">
          <cell r="D10108" t="str">
            <v>Hanley Swan</v>
          </cell>
          <cell r="V10108" t="str">
            <v>West Midlands</v>
          </cell>
        </row>
        <row r="10109">
          <cell r="D10109" t="str">
            <v>Hanslope - Gold Street</v>
          </cell>
          <cell r="V10109" t="str">
            <v>South East, England</v>
          </cell>
        </row>
        <row r="10110">
          <cell r="D10110" t="str">
            <v>Hanwell</v>
          </cell>
          <cell r="V10110" t="str">
            <v>London</v>
          </cell>
        </row>
        <row r="10111">
          <cell r="D10111" t="str">
            <v>Hanwood - Weir Road</v>
          </cell>
          <cell r="V10111" t="str">
            <v>West Midlands</v>
          </cell>
        </row>
        <row r="10112">
          <cell r="D10112" t="str">
            <v>Hanworth - Bear Road</v>
          </cell>
          <cell r="V10112" t="str">
            <v>London</v>
          </cell>
        </row>
        <row r="10113">
          <cell r="D10113" t="str">
            <v>Hanworth - Bear Road - 2</v>
          </cell>
          <cell r="V10113" t="str">
            <v>London</v>
          </cell>
        </row>
        <row r="10114">
          <cell r="D10114" t="str">
            <v>Hanworth - Hampton Hill - Uxbridge Road - Sainsburys</v>
          </cell>
          <cell r="V10114" t="str">
            <v>London</v>
          </cell>
        </row>
        <row r="10115">
          <cell r="D10115" t="str">
            <v>Hanworth - Hounslow Road</v>
          </cell>
          <cell r="V10115" t="str">
            <v>London</v>
          </cell>
        </row>
        <row r="10116">
          <cell r="D10116" t="str">
            <v>Hanworth - Staines Road</v>
          </cell>
          <cell r="V10116" t="str">
            <v>London</v>
          </cell>
        </row>
        <row r="10117">
          <cell r="D10117" t="str">
            <v>Happisburgh - The Street</v>
          </cell>
          <cell r="V10117" t="str">
            <v>East of England</v>
          </cell>
        </row>
        <row r="10118">
          <cell r="D10118" t="str">
            <v>Hapton - Castle Street</v>
          </cell>
          <cell r="V10118" t="str">
            <v>North West, England</v>
          </cell>
        </row>
        <row r="10119">
          <cell r="D10119" t="str">
            <v>Harbertonford</v>
          </cell>
          <cell r="V10119" t="str">
            <v>South West, England</v>
          </cell>
        </row>
        <row r="10120">
          <cell r="D10120" t="str">
            <v>Harbertonford - Old Road</v>
          </cell>
          <cell r="V10120" t="str">
            <v>South West, England</v>
          </cell>
        </row>
        <row r="10121">
          <cell r="D10121" t="str">
            <v>Harbury - High Street</v>
          </cell>
          <cell r="V10121" t="str">
            <v>West Midlands</v>
          </cell>
        </row>
        <row r="10122">
          <cell r="D10122" t="str">
            <v>Hardington Moor - Hardington Moor</v>
          </cell>
          <cell r="V10122" t="str">
            <v>South West, England</v>
          </cell>
        </row>
        <row r="10123">
          <cell r="D10123" t="str">
            <v>Hardwick</v>
          </cell>
          <cell r="V10123" t="str">
            <v>West Midlands</v>
          </cell>
        </row>
        <row r="10124">
          <cell r="D10124" t="str">
            <v>Hardwick - Dry Drayton - St Neots Road</v>
          </cell>
          <cell r="V10124" t="str">
            <v>East of England</v>
          </cell>
        </row>
        <row r="10125">
          <cell r="D10125" t="str">
            <v>Hardwick Hall Way</v>
          </cell>
          <cell r="V10125" t="str">
            <v>East Midlands</v>
          </cell>
        </row>
        <row r="10126">
          <cell r="D10126" t="str">
            <v>Hardwicke - Bristol Road</v>
          </cell>
          <cell r="V10126" t="str">
            <v>South West, England</v>
          </cell>
        </row>
        <row r="10127">
          <cell r="D10127" t="str">
            <v>Harefield</v>
          </cell>
          <cell r="V10127" t="str">
            <v>London</v>
          </cell>
        </row>
        <row r="10128">
          <cell r="D10128" t="str">
            <v>Harefield - Moorhall Road</v>
          </cell>
          <cell r="V10128" t="str">
            <v>London</v>
          </cell>
        </row>
        <row r="10129">
          <cell r="D10129" t="str">
            <v>Harford</v>
          </cell>
          <cell r="V10129" t="str">
            <v>Wales</v>
          </cell>
        </row>
        <row r="10130">
          <cell r="D10130" t="str">
            <v>Harlaston - Main Road</v>
          </cell>
          <cell r="V10130" t="str">
            <v>West Midlands</v>
          </cell>
        </row>
        <row r="10131">
          <cell r="D10131" t="str">
            <v>Harlaxton - High Street</v>
          </cell>
          <cell r="V10131" t="str">
            <v>East Midlands</v>
          </cell>
        </row>
        <row r="10132">
          <cell r="D10132" t="str">
            <v>Harlech</v>
          </cell>
          <cell r="V10132" t="str">
            <v>Wales</v>
          </cell>
        </row>
        <row r="10133">
          <cell r="D10133" t="str">
            <v>Harlech - Beach Road</v>
          </cell>
          <cell r="V10133" t="str">
            <v>Wales</v>
          </cell>
        </row>
        <row r="10134">
          <cell r="D10134" t="str">
            <v>Harlesden</v>
          </cell>
          <cell r="V10134" t="str">
            <v>London</v>
          </cell>
        </row>
        <row r="10135">
          <cell r="D10135" t="str">
            <v>Harlesden - 2</v>
          </cell>
          <cell r="V10135" t="str">
            <v>London</v>
          </cell>
        </row>
        <row r="10136">
          <cell r="D10136" t="str">
            <v>Harlesden - Church Road</v>
          </cell>
          <cell r="V10136" t="str">
            <v>London</v>
          </cell>
        </row>
        <row r="10137">
          <cell r="D10137" t="str">
            <v>Harlesden - Fortune Gate Road</v>
          </cell>
          <cell r="V10137" t="str">
            <v>London</v>
          </cell>
        </row>
        <row r="10138">
          <cell r="D10138" t="str">
            <v>Harlesden - Oldfield Road</v>
          </cell>
          <cell r="V10138" t="str">
            <v>London</v>
          </cell>
        </row>
        <row r="10139">
          <cell r="D10139" t="str">
            <v>Harleston</v>
          </cell>
          <cell r="V10139" t="str">
            <v>East of England</v>
          </cell>
        </row>
        <row r="10140">
          <cell r="D10140" t="str">
            <v>Harleston - London Road</v>
          </cell>
          <cell r="V10140" t="str">
            <v>East of England</v>
          </cell>
        </row>
        <row r="10141">
          <cell r="D10141" t="str">
            <v>Harlington - Lincoln Way</v>
          </cell>
          <cell r="V10141" t="str">
            <v>East of England</v>
          </cell>
        </row>
        <row r="10142">
          <cell r="D10142" t="str">
            <v>Harlow</v>
          </cell>
          <cell r="V10142" t="str">
            <v>East of England</v>
          </cell>
        </row>
        <row r="10143">
          <cell r="D10143" t="str">
            <v>Harlow - Bush Fair</v>
          </cell>
          <cell r="V10143" t="str">
            <v>East of England</v>
          </cell>
        </row>
        <row r="10144">
          <cell r="D10144" t="str">
            <v>Harlow - Bushfair</v>
          </cell>
          <cell r="V10144" t="str">
            <v>East of England</v>
          </cell>
        </row>
        <row r="10145">
          <cell r="D10145" t="str">
            <v>Harlow - Cambridge Road</v>
          </cell>
          <cell r="V10145" t="str">
            <v>East of England</v>
          </cell>
        </row>
        <row r="10146">
          <cell r="D10146" t="str">
            <v>Harlow - Church Langley Way</v>
          </cell>
          <cell r="V10146" t="str">
            <v>East of England</v>
          </cell>
        </row>
        <row r="10147">
          <cell r="D10147" t="str">
            <v>Harlow - Church Langley Way - Tesco</v>
          </cell>
          <cell r="V10147" t="str">
            <v>East of England</v>
          </cell>
        </row>
        <row r="10148">
          <cell r="D10148" t="str">
            <v>Harlow - Colt Hatch</v>
          </cell>
          <cell r="V10148" t="str">
            <v>East of England</v>
          </cell>
        </row>
        <row r="10149">
          <cell r="D10149" t="str">
            <v>Harlow - Edinburgh Way</v>
          </cell>
          <cell r="V10149" t="str">
            <v>East of England</v>
          </cell>
        </row>
        <row r="10150">
          <cell r="D10150" t="str">
            <v>Harlow - Fifth Allende Avenue - Sainsbury's</v>
          </cell>
          <cell r="V10150" t="str">
            <v>East of England</v>
          </cell>
        </row>
        <row r="10151">
          <cell r="D10151" t="str">
            <v>Harlow - Fishers Hatch</v>
          </cell>
          <cell r="V10151" t="str">
            <v>East of England</v>
          </cell>
        </row>
        <row r="10152">
          <cell r="D10152" t="str">
            <v>Harlow - Mulberry Green</v>
          </cell>
          <cell r="V10152" t="str">
            <v>East of England</v>
          </cell>
        </row>
        <row r="10153">
          <cell r="D10153" t="str">
            <v>Harlow - Oaks Retail Park</v>
          </cell>
          <cell r="V10153" t="str">
            <v>East of England</v>
          </cell>
        </row>
        <row r="10154">
          <cell r="D10154" t="str">
            <v>Harlow - Old Harlow</v>
          </cell>
          <cell r="V10154" t="str">
            <v>East of England</v>
          </cell>
        </row>
        <row r="10155">
          <cell r="D10155" t="str">
            <v>Harlow - Potter Street - 2</v>
          </cell>
          <cell r="V10155" t="str">
            <v>East of England</v>
          </cell>
        </row>
        <row r="10156">
          <cell r="D10156" t="str">
            <v>Harlow - Potter Street - Prentice Place</v>
          </cell>
          <cell r="V10156" t="str">
            <v>East of England</v>
          </cell>
        </row>
        <row r="10157">
          <cell r="D10157" t="str">
            <v>Harlow - South Gate - Asda</v>
          </cell>
          <cell r="V10157" t="str">
            <v>East of England</v>
          </cell>
        </row>
        <row r="10158">
          <cell r="D10158" t="str">
            <v>Harlow - Southern Way</v>
          </cell>
          <cell r="V10158" t="str">
            <v>East of England</v>
          </cell>
        </row>
        <row r="10159">
          <cell r="D10159" t="str">
            <v>Harlow - St James Centre Retail Park - Tesco</v>
          </cell>
          <cell r="V10159" t="str">
            <v>East of England</v>
          </cell>
        </row>
        <row r="10160">
          <cell r="D10160" t="str">
            <v>Harlow - Staple Tye Shopping Centre</v>
          </cell>
          <cell r="V10160" t="str">
            <v>East of England</v>
          </cell>
        </row>
        <row r="10161">
          <cell r="D10161" t="str">
            <v>Harlow - The Stow</v>
          </cell>
          <cell r="V10161" t="str">
            <v>East of England</v>
          </cell>
        </row>
        <row r="10162">
          <cell r="D10162" t="str">
            <v>Harlow - Tillwicks Road</v>
          </cell>
          <cell r="V10162" t="str">
            <v>East of England</v>
          </cell>
        </row>
        <row r="10163">
          <cell r="D10163" t="str">
            <v>Harlow - Walfords Close</v>
          </cell>
          <cell r="V10163" t="str">
            <v>East of England</v>
          </cell>
        </row>
        <row r="10164">
          <cell r="D10164" t="str">
            <v>Harlow - Wych Elm</v>
          </cell>
          <cell r="V10164" t="str">
            <v>East of England</v>
          </cell>
        </row>
        <row r="10165">
          <cell r="D10165" t="str">
            <v>Harlow Town Railway Station</v>
          </cell>
          <cell r="V10165" t="str">
            <v>East of England</v>
          </cell>
        </row>
        <row r="10166">
          <cell r="D10166" t="str">
            <v>Harman's Cross - Valley Road</v>
          </cell>
          <cell r="V10166" t="str">
            <v>South West, England</v>
          </cell>
        </row>
        <row r="10167">
          <cell r="D10167" t="str">
            <v>Harmondsworth - Sipson - Sipson Road</v>
          </cell>
          <cell r="V10167" t="str">
            <v>London</v>
          </cell>
        </row>
        <row r="10168">
          <cell r="D10168" t="str">
            <v>Harold Hill</v>
          </cell>
          <cell r="V10168" t="str">
            <v>London</v>
          </cell>
        </row>
        <row r="10169">
          <cell r="D10169" t="str">
            <v>Harold Hill - Faringdon Avenue</v>
          </cell>
          <cell r="V10169" t="str">
            <v>London</v>
          </cell>
        </row>
        <row r="10170">
          <cell r="D10170" t="str">
            <v>Harold Hill - Gooshays Drive</v>
          </cell>
          <cell r="V10170" t="str">
            <v>London</v>
          </cell>
        </row>
        <row r="10171">
          <cell r="D10171" t="str">
            <v>Harold Wood</v>
          </cell>
          <cell r="V10171" t="str">
            <v>London</v>
          </cell>
        </row>
        <row r="10172">
          <cell r="D10172" t="str">
            <v>Harold Wood - Bryant Avenue - Tesco Extra</v>
          </cell>
          <cell r="V10172" t="str">
            <v>London</v>
          </cell>
        </row>
        <row r="10173">
          <cell r="D10173" t="str">
            <v>Harold Wood - Gubbins Lane</v>
          </cell>
          <cell r="V10173" t="str">
            <v>London</v>
          </cell>
        </row>
        <row r="10174">
          <cell r="D10174" t="str">
            <v>Harold Wood - Southend Arterial Road</v>
          </cell>
          <cell r="V10174" t="str">
            <v>London</v>
          </cell>
        </row>
        <row r="10175">
          <cell r="D10175" t="str">
            <v>Harpenden</v>
          </cell>
          <cell r="V10175" t="str">
            <v>East of England</v>
          </cell>
        </row>
        <row r="10176">
          <cell r="D10176" t="str">
            <v>Harpenden - Lower Luton Road</v>
          </cell>
          <cell r="V10176" t="str">
            <v>East of England</v>
          </cell>
        </row>
        <row r="10177">
          <cell r="D10177" t="str">
            <v>Harpenden - Luton Road</v>
          </cell>
          <cell r="V10177" t="str">
            <v>East of England</v>
          </cell>
        </row>
        <row r="10178">
          <cell r="D10178" t="str">
            <v>Harpenden - Luton Road - 2</v>
          </cell>
          <cell r="V10178" t="str">
            <v>East of England</v>
          </cell>
        </row>
        <row r="10179">
          <cell r="D10179" t="str">
            <v>Harpenden - Luton Road - 3</v>
          </cell>
          <cell r="V10179" t="str">
            <v>East of England</v>
          </cell>
        </row>
        <row r="10180">
          <cell r="D10180" t="str">
            <v>Harpenden - Southdown Road</v>
          </cell>
          <cell r="V10180" t="str">
            <v>East of England</v>
          </cell>
        </row>
        <row r="10181">
          <cell r="D10181" t="str">
            <v>Harrietsham - Lenham - Dickley Lane - 2</v>
          </cell>
          <cell r="V10181" t="str">
            <v>South East, England</v>
          </cell>
        </row>
        <row r="10182">
          <cell r="D10182" t="str">
            <v>Harrietsham - West Street</v>
          </cell>
          <cell r="V10182" t="str">
            <v>South East, England</v>
          </cell>
        </row>
        <row r="10183">
          <cell r="D10183" t="str">
            <v>Harrogate</v>
          </cell>
          <cell r="V10183" t="str">
            <v>Yorkshire &amp; The Humber</v>
          </cell>
        </row>
        <row r="10184">
          <cell r="D10184" t="str">
            <v>Harrogate - Arthurs Avenue</v>
          </cell>
          <cell r="V10184" t="str">
            <v>Yorkshire &amp; The Humber</v>
          </cell>
        </row>
        <row r="10185">
          <cell r="D10185" t="str">
            <v>Harrogate - Beech Avenue</v>
          </cell>
          <cell r="V10185" t="str">
            <v>Yorkshire &amp; The Humber</v>
          </cell>
        </row>
        <row r="10186">
          <cell r="D10186" t="str">
            <v>Harrogate - Bilton - King Edwards Drive</v>
          </cell>
          <cell r="V10186" t="str">
            <v>Yorkshire &amp; The Humber</v>
          </cell>
        </row>
        <row r="10187">
          <cell r="D10187" t="str">
            <v>Harrogate - Bilton - Kings Road</v>
          </cell>
          <cell r="V10187" t="str">
            <v>Yorkshire &amp; The Humber</v>
          </cell>
        </row>
        <row r="10188">
          <cell r="D10188" t="str">
            <v>Harrogate - Bilton - Skipton Road</v>
          </cell>
          <cell r="V10188" t="str">
            <v>Yorkshire &amp; The Humber</v>
          </cell>
        </row>
        <row r="10189">
          <cell r="D10189" t="str">
            <v>Harrogate - Bower Road - Asda</v>
          </cell>
          <cell r="V10189" t="str">
            <v>Yorkshire &amp; The Humber</v>
          </cell>
        </row>
        <row r="10190">
          <cell r="D10190" t="str">
            <v>Harrogate - Cold Bath Road</v>
          </cell>
          <cell r="V10190" t="str">
            <v>Yorkshire &amp; The Humber</v>
          </cell>
        </row>
        <row r="10191">
          <cell r="D10191" t="str">
            <v>Harrogate - Crab Lane</v>
          </cell>
          <cell r="V10191" t="str">
            <v>Yorkshire &amp; The Humber</v>
          </cell>
        </row>
        <row r="10192">
          <cell r="D10192" t="str">
            <v>Harrogate - Grantley Drive</v>
          </cell>
          <cell r="V10192" t="str">
            <v>Yorkshire &amp; The Humber</v>
          </cell>
        </row>
        <row r="10193">
          <cell r="D10193" t="str">
            <v>Harrogate - Harlow Moor - Otley Road</v>
          </cell>
          <cell r="V10193" t="str">
            <v>Yorkshire &amp; The Humber</v>
          </cell>
        </row>
        <row r="10194">
          <cell r="D10194" t="str">
            <v>Harrogate - Jenny Field Drive</v>
          </cell>
          <cell r="V10194" t="str">
            <v>Yorkshire &amp; The Humber</v>
          </cell>
        </row>
        <row r="10195">
          <cell r="D10195" t="str">
            <v>Harrogate - King Edwards Drive - 2</v>
          </cell>
          <cell r="V10195" t="str">
            <v>Yorkshire &amp; The Humber</v>
          </cell>
        </row>
        <row r="10196">
          <cell r="D10196" t="str">
            <v>Harrogate - Leeds Road - 2</v>
          </cell>
          <cell r="V10196" t="str">
            <v>Yorkshire &amp; The Humber</v>
          </cell>
        </row>
        <row r="10197">
          <cell r="D10197" t="str">
            <v>Harrogate - New Park</v>
          </cell>
          <cell r="V10197" t="str">
            <v>Yorkshire &amp; The Humber</v>
          </cell>
        </row>
        <row r="10198">
          <cell r="D10198" t="str">
            <v>Harrogate - New Park - Ripon Road</v>
          </cell>
          <cell r="V10198" t="str">
            <v>Yorkshire &amp; The Humber</v>
          </cell>
        </row>
        <row r="10199">
          <cell r="D10199" t="str">
            <v>Harrogate - Oatlands</v>
          </cell>
          <cell r="V10199" t="str">
            <v>Yorkshire &amp; The Humber</v>
          </cell>
        </row>
        <row r="10200">
          <cell r="D10200" t="str">
            <v>Harrogate - Plumpton Park - Morrisons</v>
          </cell>
          <cell r="V10200" t="str">
            <v>Yorkshire &amp; The Humber</v>
          </cell>
        </row>
        <row r="10201">
          <cell r="D10201" t="str">
            <v>Harrogate - Starbeck</v>
          </cell>
          <cell r="V10201" t="str">
            <v>Yorkshire &amp; The Humber</v>
          </cell>
        </row>
        <row r="10202">
          <cell r="D10202" t="str">
            <v>Harrogate - Wedderburn - Knaresborough Road</v>
          </cell>
          <cell r="V10202" t="str">
            <v>Yorkshire &amp; The Humber</v>
          </cell>
        </row>
        <row r="10203">
          <cell r="D10203" t="str">
            <v>Harrogate - Wedderburn - St Winifreds Avenue West</v>
          </cell>
          <cell r="V10203" t="str">
            <v>Yorkshire &amp; The Humber</v>
          </cell>
        </row>
        <row r="10204">
          <cell r="D10204" t="str">
            <v>Harrogate - West Park</v>
          </cell>
          <cell r="V10204" t="str">
            <v>Yorkshire &amp; The Humber</v>
          </cell>
        </row>
        <row r="10205">
          <cell r="D10205" t="str">
            <v>Harrogate - West Park - 2</v>
          </cell>
          <cell r="V10205" t="str">
            <v>Yorkshire &amp; The Humber</v>
          </cell>
        </row>
        <row r="10206">
          <cell r="D10206" t="str">
            <v>Harrogate - Westmoreland Street</v>
          </cell>
          <cell r="V10206" t="str">
            <v>Yorkshire &amp; The Humber</v>
          </cell>
        </row>
        <row r="10207">
          <cell r="D10207" t="str">
            <v>Harrogate - Wetherby Road</v>
          </cell>
          <cell r="V10207" t="str">
            <v>Yorkshire &amp; The Humber</v>
          </cell>
        </row>
        <row r="10208">
          <cell r="D10208" t="str">
            <v>Harrogate - Wetherby Road - Sainsbury's</v>
          </cell>
          <cell r="V10208" t="str">
            <v>Yorkshire &amp; The Humber</v>
          </cell>
        </row>
        <row r="10209">
          <cell r="D10209" t="str">
            <v>Harrogate - Woodfield Road</v>
          </cell>
          <cell r="V10209" t="str">
            <v>Yorkshire &amp; The Humber</v>
          </cell>
        </row>
        <row r="10210">
          <cell r="D10210" t="str">
            <v>Harrold</v>
          </cell>
          <cell r="V10210" t="str">
            <v>East of England</v>
          </cell>
        </row>
        <row r="10211">
          <cell r="D10211" t="str">
            <v>Harrold - High Street</v>
          </cell>
          <cell r="V10211" t="str">
            <v>East of England</v>
          </cell>
        </row>
        <row r="10212">
          <cell r="D10212" t="str">
            <v>Harrow</v>
          </cell>
          <cell r="V10212" t="str">
            <v>London</v>
          </cell>
        </row>
        <row r="10213">
          <cell r="D10213" t="str">
            <v>Harrow - Belmont</v>
          </cell>
          <cell r="V10213" t="str">
            <v>London</v>
          </cell>
        </row>
        <row r="10214">
          <cell r="D10214" t="str">
            <v>Harrow - Petts Hill</v>
          </cell>
          <cell r="V10214" t="str">
            <v>London</v>
          </cell>
        </row>
        <row r="10215">
          <cell r="D10215" t="str">
            <v>Harrow Weald</v>
          </cell>
          <cell r="V10215" t="str">
            <v>London</v>
          </cell>
        </row>
        <row r="10216">
          <cell r="D10216" t="str">
            <v>Harrow Weald - 2</v>
          </cell>
          <cell r="V10216" t="str">
            <v>London</v>
          </cell>
        </row>
        <row r="10217">
          <cell r="D10217" t="str">
            <v>Harrowbarrow - Harrowbarrow</v>
          </cell>
          <cell r="V10217" t="str">
            <v>South West, England</v>
          </cell>
        </row>
        <row r="10218">
          <cell r="D10218" t="str">
            <v>Harrow-on-the-Hill - Headstone Road</v>
          </cell>
          <cell r="V10218" t="str">
            <v>London</v>
          </cell>
        </row>
        <row r="10219">
          <cell r="D10219" t="str">
            <v>Harston - High Street</v>
          </cell>
          <cell r="V10219" t="str">
            <v>East of England</v>
          </cell>
        </row>
        <row r="10220">
          <cell r="D10220" t="str">
            <v>Hartfield Road</v>
          </cell>
          <cell r="V10220" t="str">
            <v>South East, England</v>
          </cell>
        </row>
        <row r="10221">
          <cell r="D10221" t="str">
            <v>Hartford</v>
          </cell>
          <cell r="V10221" t="str">
            <v>North West, England</v>
          </cell>
        </row>
        <row r="10222">
          <cell r="D10222" t="str">
            <v>Hartford Railway Station</v>
          </cell>
          <cell r="V10222" t="str">
            <v>North West, England</v>
          </cell>
        </row>
        <row r="10223">
          <cell r="D10223" t="str">
            <v>Harthill</v>
          </cell>
          <cell r="V10223" t="str">
            <v>Scotland</v>
          </cell>
        </row>
        <row r="10224">
          <cell r="D10224" t="str">
            <v>Harthill - Union Street</v>
          </cell>
          <cell r="V10224" t="str">
            <v>Yorkshire &amp; The Humber</v>
          </cell>
        </row>
        <row r="10225">
          <cell r="D10225" t="str">
            <v>Hartington - Market Place</v>
          </cell>
          <cell r="V10225" t="str">
            <v>East Midlands</v>
          </cell>
        </row>
        <row r="10226">
          <cell r="D10226" t="str">
            <v>Hartlepool</v>
          </cell>
          <cell r="V10226" t="str">
            <v>North East, England</v>
          </cell>
        </row>
        <row r="10227">
          <cell r="D10227" t="str">
            <v>Hartlepool - Belle Vue Way - 2</v>
          </cell>
          <cell r="V10227" t="str">
            <v>North East, England</v>
          </cell>
        </row>
        <row r="10228">
          <cell r="D10228" t="str">
            <v>Hartlepool - Brierton Lane</v>
          </cell>
          <cell r="V10228" t="str">
            <v>North East, England</v>
          </cell>
        </row>
        <row r="10229">
          <cell r="D10229" t="str">
            <v>Hartlepool - Burn Road</v>
          </cell>
          <cell r="V10229" t="str">
            <v>North East, England</v>
          </cell>
        </row>
        <row r="10230">
          <cell r="D10230" t="str">
            <v>Hartlepool - Catcote Road - 3</v>
          </cell>
          <cell r="V10230" t="str">
            <v>North East, England</v>
          </cell>
        </row>
        <row r="10231">
          <cell r="D10231" t="str">
            <v>Hartlepool - Chatham Road</v>
          </cell>
          <cell r="V10231" t="str">
            <v>North East, England</v>
          </cell>
        </row>
        <row r="10232">
          <cell r="D10232" t="str">
            <v>Hartlepool - Church Street</v>
          </cell>
          <cell r="V10232" t="str">
            <v>North East, England</v>
          </cell>
        </row>
        <row r="10233">
          <cell r="D10233" t="str">
            <v>Hartlepool - Clarence Road - Morrisons</v>
          </cell>
          <cell r="V10233" t="str">
            <v>North East, England</v>
          </cell>
        </row>
        <row r="10234">
          <cell r="D10234" t="str">
            <v>Hartlepool - Clavering Road</v>
          </cell>
          <cell r="V10234" t="str">
            <v>North East, England</v>
          </cell>
        </row>
        <row r="10235">
          <cell r="D10235" t="str">
            <v>Hartlepool - Dunston Road</v>
          </cell>
          <cell r="V10235" t="str">
            <v>North East, England</v>
          </cell>
        </row>
        <row r="10236">
          <cell r="D10236" t="str">
            <v>Hartlepool - Dyke House - Raby Road</v>
          </cell>
          <cell r="V10236" t="str">
            <v>North East, England</v>
          </cell>
        </row>
        <row r="10237">
          <cell r="D10237" t="str">
            <v>Hartlepool - Foggy Furze - Oxford Road</v>
          </cell>
          <cell r="V10237" t="str">
            <v>North East, England</v>
          </cell>
        </row>
        <row r="10238">
          <cell r="D10238" t="str">
            <v>Hartlepool - Hart Lane</v>
          </cell>
          <cell r="V10238" t="str">
            <v>North East, England</v>
          </cell>
        </row>
        <row r="10239">
          <cell r="D10239" t="str">
            <v>Hartlepool - Hart Station - King Oswy Drive</v>
          </cell>
          <cell r="V10239" t="str">
            <v>North East, England</v>
          </cell>
        </row>
        <row r="10240">
          <cell r="D10240" t="str">
            <v>Hartlepool - Highlight Retail Park - Asda</v>
          </cell>
          <cell r="V10240" t="str">
            <v>North East, England</v>
          </cell>
        </row>
        <row r="10241">
          <cell r="D10241" t="str">
            <v>Hartlepool - Jesmond Gardens</v>
          </cell>
          <cell r="V10241" t="str">
            <v>North East, England</v>
          </cell>
        </row>
        <row r="10242">
          <cell r="D10242" t="str">
            <v>Hartlepool - Kendal Road</v>
          </cell>
          <cell r="V10242" t="str">
            <v>North East, England</v>
          </cell>
        </row>
        <row r="10243">
          <cell r="D10243" t="str">
            <v>Hartlepool - Marina - Middleton Road</v>
          </cell>
          <cell r="V10243" t="str">
            <v>North East, England</v>
          </cell>
        </row>
        <row r="10244">
          <cell r="D10244" t="str">
            <v>Hartlepool - Marina Way - Asda</v>
          </cell>
          <cell r="V10244" t="str">
            <v>North East, England</v>
          </cell>
        </row>
        <row r="10245">
          <cell r="D10245" t="str">
            <v>Hartlepool - Mulgrave Road</v>
          </cell>
          <cell r="V10245" t="str">
            <v>North East, England</v>
          </cell>
        </row>
        <row r="10246">
          <cell r="D10246" t="str">
            <v>Hartlepool - Murray Street</v>
          </cell>
          <cell r="V10246" t="str">
            <v>North East, England</v>
          </cell>
        </row>
        <row r="10247">
          <cell r="D10247" t="str">
            <v>Hartlepool - Northgate - 2</v>
          </cell>
          <cell r="V10247" t="str">
            <v>North East, England</v>
          </cell>
        </row>
        <row r="10248">
          <cell r="D10248" t="str">
            <v>Hartlepool - Owton Manor - Owton Manor Lane</v>
          </cell>
          <cell r="V10248" t="str">
            <v>North East, England</v>
          </cell>
        </row>
        <row r="10249">
          <cell r="D10249" t="str">
            <v>Hartlepool - Owton Manor - Owton Manor Lane - 2</v>
          </cell>
          <cell r="V10249" t="str">
            <v>North East, England</v>
          </cell>
        </row>
        <row r="10250">
          <cell r="D10250" t="str">
            <v>Hartlepool - Owton Manor - Wynyard Road</v>
          </cell>
          <cell r="V10250" t="str">
            <v>North East, England</v>
          </cell>
        </row>
        <row r="10251">
          <cell r="D10251" t="str">
            <v>Hartlepool - Powlett Road</v>
          </cell>
          <cell r="V10251" t="str">
            <v>North East, England</v>
          </cell>
        </row>
        <row r="10252">
          <cell r="D10252" t="str">
            <v>Hartlepool - Rifthouse - Catcote Road</v>
          </cell>
          <cell r="V10252" t="str">
            <v>North East, England</v>
          </cell>
        </row>
        <row r="10253">
          <cell r="D10253" t="str">
            <v>Hartlepool - Seaton Carew - Elizabeth Way</v>
          </cell>
          <cell r="V10253" t="str">
            <v>North East, England</v>
          </cell>
        </row>
        <row r="10254">
          <cell r="D10254" t="str">
            <v>Hartlepool - Station Lane</v>
          </cell>
          <cell r="V10254" t="str">
            <v>North East, England</v>
          </cell>
        </row>
        <row r="10255">
          <cell r="D10255" t="str">
            <v>Hartlepool - Stockton Road</v>
          </cell>
          <cell r="V10255" t="str">
            <v>North East, England</v>
          </cell>
        </row>
        <row r="10256">
          <cell r="D10256" t="str">
            <v>Hartlepool - Stockton Road - 2</v>
          </cell>
          <cell r="V10256" t="str">
            <v>North East, England</v>
          </cell>
        </row>
        <row r="10257">
          <cell r="D10257" t="str">
            <v>Hartlepool - Surgery Lane</v>
          </cell>
          <cell r="V10257" t="str">
            <v>North East, England</v>
          </cell>
        </row>
        <row r="10258">
          <cell r="D10258" t="str">
            <v>Hartlepool - Tees Bay Retail Park</v>
          </cell>
          <cell r="V10258" t="str">
            <v>North East, England</v>
          </cell>
        </row>
        <row r="10259">
          <cell r="D10259" t="str">
            <v>Hartlepool - Tesco Extra</v>
          </cell>
          <cell r="V10259" t="str">
            <v>North East, England</v>
          </cell>
        </row>
        <row r="10260">
          <cell r="D10260" t="str">
            <v>Hartlepool - The Fens - Catcote Road</v>
          </cell>
          <cell r="V10260" t="str">
            <v>North East, England</v>
          </cell>
        </row>
        <row r="10261">
          <cell r="D10261" t="str">
            <v>Hartlepool - The Front</v>
          </cell>
          <cell r="V10261" t="str">
            <v>North East, England</v>
          </cell>
        </row>
        <row r="10262">
          <cell r="D10262" t="str">
            <v>Hartlepool - The Headland - Northgate</v>
          </cell>
          <cell r="V10262" t="str">
            <v>North East, England</v>
          </cell>
        </row>
        <row r="10263">
          <cell r="D10263" t="str">
            <v>Hartlepool - Throston Grange - Mulberry Rise</v>
          </cell>
          <cell r="V10263" t="str">
            <v>North East, England</v>
          </cell>
        </row>
        <row r="10264">
          <cell r="D10264" t="str">
            <v>Hartlepool - West View - Brus Corner</v>
          </cell>
          <cell r="V10264" t="str">
            <v>North East, England</v>
          </cell>
        </row>
        <row r="10265">
          <cell r="D10265" t="str">
            <v>Hartlepool - Wiltshire Way</v>
          </cell>
          <cell r="V10265" t="str">
            <v>North East, England</v>
          </cell>
        </row>
        <row r="10266">
          <cell r="D10266" t="str">
            <v>Hartlepool - Wiltshire Way - 2</v>
          </cell>
          <cell r="V10266" t="str">
            <v>North East, England</v>
          </cell>
        </row>
        <row r="10267">
          <cell r="D10267" t="str">
            <v>Hartley - Ash Road</v>
          </cell>
          <cell r="V10267" t="str">
            <v>South East, England</v>
          </cell>
        </row>
        <row r="10268">
          <cell r="D10268" t="str">
            <v>Hartley Wintney</v>
          </cell>
          <cell r="V10268" t="str">
            <v>South East, England</v>
          </cell>
        </row>
        <row r="10269">
          <cell r="D10269" t="str">
            <v>Hartley Wintney - London Road</v>
          </cell>
          <cell r="V10269" t="str">
            <v>South East, England</v>
          </cell>
        </row>
        <row r="10270">
          <cell r="D10270" t="str">
            <v>Hartpury - Gloucester Road</v>
          </cell>
          <cell r="V10270" t="str">
            <v>South West, England</v>
          </cell>
        </row>
        <row r="10271">
          <cell r="D10271" t="str">
            <v>Harts Hill Road</v>
          </cell>
          <cell r="V10271" t="str">
            <v>South East, England</v>
          </cell>
        </row>
        <row r="10272">
          <cell r="D10272" t="str">
            <v>Hartwood Railway Station</v>
          </cell>
          <cell r="V10272" t="str">
            <v>Scotland</v>
          </cell>
        </row>
        <row r="10273">
          <cell r="D10273" t="str">
            <v>Harwell - Abingdon Road</v>
          </cell>
          <cell r="V10273" t="str">
            <v>South East, England</v>
          </cell>
        </row>
        <row r="10274">
          <cell r="D10274" t="str">
            <v>Harwell Science and Innovation Campus - Harwell Oxford - Curie Avenue</v>
          </cell>
          <cell r="V10274" t="str">
            <v>South East, England</v>
          </cell>
        </row>
        <row r="10275">
          <cell r="D10275" t="str">
            <v>Harwich</v>
          </cell>
          <cell r="V10275" t="str">
            <v>East of England</v>
          </cell>
        </row>
        <row r="10276">
          <cell r="D10276" t="str">
            <v>Harwich - Church Street</v>
          </cell>
          <cell r="V10276" t="str">
            <v>East of England</v>
          </cell>
        </row>
        <row r="10277">
          <cell r="D10277" t="str">
            <v>Harwich - Dovercourt - Cliff Road</v>
          </cell>
          <cell r="V10277" t="str">
            <v>East of England</v>
          </cell>
        </row>
        <row r="10278">
          <cell r="D10278" t="str">
            <v>Harwich - Dovercourt - Parkeston Road</v>
          </cell>
          <cell r="V10278" t="str">
            <v>East of England</v>
          </cell>
        </row>
        <row r="10279">
          <cell r="D10279" t="str">
            <v>Harwich - Gravel Hill Way</v>
          </cell>
          <cell r="V10279" t="str">
            <v>East of England</v>
          </cell>
        </row>
        <row r="10280">
          <cell r="D10280" t="str">
            <v>Harwich - Little Oakley - Lodge Road</v>
          </cell>
          <cell r="V10280" t="str">
            <v>East of England</v>
          </cell>
        </row>
        <row r="10281">
          <cell r="D10281" t="str">
            <v>Harwich - Main Road - 2</v>
          </cell>
          <cell r="V10281" t="str">
            <v>East of England</v>
          </cell>
        </row>
        <row r="10282">
          <cell r="D10282" t="str">
            <v>Harwich - Main Road - 3</v>
          </cell>
          <cell r="V10282" t="str">
            <v>East of England</v>
          </cell>
        </row>
        <row r="10283">
          <cell r="D10283" t="str">
            <v>Harwich - Main Road - 4</v>
          </cell>
          <cell r="V10283" t="str">
            <v>East of England</v>
          </cell>
        </row>
        <row r="10284">
          <cell r="D10284" t="str">
            <v>Harwich - Main Road - Asda</v>
          </cell>
          <cell r="V10284" t="str">
            <v>East of England</v>
          </cell>
        </row>
        <row r="10285">
          <cell r="D10285" t="str">
            <v>Harwich - Ramsey Road</v>
          </cell>
          <cell r="V10285" t="str">
            <v>East of England</v>
          </cell>
        </row>
        <row r="10286">
          <cell r="D10286" t="str">
            <v>Harwich - Upper Dovercourt - Main Road</v>
          </cell>
          <cell r="V10286" t="str">
            <v>East of England</v>
          </cell>
        </row>
        <row r="10287">
          <cell r="D10287" t="str">
            <v>Harwich International Railway Station</v>
          </cell>
          <cell r="V10287" t="str">
            <v>East of England</v>
          </cell>
        </row>
        <row r="10288">
          <cell r="D10288" t="str">
            <v>Harwich Town Railway Station</v>
          </cell>
          <cell r="V10288" t="str">
            <v>East of England</v>
          </cell>
        </row>
        <row r="10289">
          <cell r="D10289" t="str">
            <v>Harworth</v>
          </cell>
          <cell r="V10289" t="str">
            <v>East Midlands</v>
          </cell>
        </row>
        <row r="10290">
          <cell r="D10290" t="str">
            <v>Haslemere</v>
          </cell>
          <cell r="V10290" t="str">
            <v>South East, England</v>
          </cell>
        </row>
        <row r="10291">
          <cell r="D10291" t="str">
            <v>Haslemere - Shottermill - Junction Place</v>
          </cell>
          <cell r="V10291" t="str">
            <v>South East, England</v>
          </cell>
        </row>
        <row r="10292">
          <cell r="D10292" t="str">
            <v>Haslemere - Shottermill Pond</v>
          </cell>
          <cell r="V10292" t="str">
            <v>South East, England</v>
          </cell>
        </row>
        <row r="10293">
          <cell r="D10293" t="str">
            <v>Haslemere - Wey Hill</v>
          </cell>
          <cell r="V10293" t="str">
            <v>South East, England</v>
          </cell>
        </row>
        <row r="10294">
          <cell r="D10294" t="str">
            <v>Haslemere Railway Station</v>
          </cell>
          <cell r="V10294" t="str">
            <v>South East, England</v>
          </cell>
        </row>
        <row r="10295">
          <cell r="D10295" t="str">
            <v>Haslingden</v>
          </cell>
          <cell r="V10295" t="str">
            <v>North West, England</v>
          </cell>
        </row>
        <row r="10296">
          <cell r="D10296" t="str">
            <v>Haslingden - Birch Avenue</v>
          </cell>
          <cell r="V10296" t="str">
            <v>North West, England</v>
          </cell>
        </row>
        <row r="10297">
          <cell r="D10297" t="str">
            <v>Haslingden - Helmshore Road - 2</v>
          </cell>
          <cell r="V10297" t="str">
            <v>North West, England</v>
          </cell>
        </row>
        <row r="10298">
          <cell r="D10298" t="str">
            <v>Haslingden - Syke Street - Tesco</v>
          </cell>
          <cell r="V10298" t="str">
            <v>North West, England</v>
          </cell>
        </row>
        <row r="10299">
          <cell r="D10299" t="str">
            <v>Haslingden - The Parade</v>
          </cell>
          <cell r="V10299" t="str">
            <v>North West, England</v>
          </cell>
        </row>
        <row r="10300">
          <cell r="D10300" t="str">
            <v>Haslingfield - Fountain Lane</v>
          </cell>
          <cell r="V10300" t="str">
            <v>East of England</v>
          </cell>
        </row>
        <row r="10301">
          <cell r="D10301" t="str">
            <v>Haslington - Crewe Road</v>
          </cell>
          <cell r="V10301" t="str">
            <v>North West, England</v>
          </cell>
        </row>
        <row r="10302">
          <cell r="D10302" t="str">
            <v>Haslington - Crewe Road - 2</v>
          </cell>
          <cell r="V10302" t="str">
            <v>North West, England</v>
          </cell>
        </row>
        <row r="10303">
          <cell r="D10303" t="str">
            <v>Hassocks</v>
          </cell>
          <cell r="V10303" t="str">
            <v>South East, England</v>
          </cell>
        </row>
        <row r="10304">
          <cell r="D10304" t="str">
            <v>Hassocks Railway Station</v>
          </cell>
          <cell r="V10304" t="str">
            <v>South East, England</v>
          </cell>
        </row>
        <row r="10305">
          <cell r="D10305" t="str">
            <v>Hastings</v>
          </cell>
          <cell r="V10305" t="str">
            <v>South East, England</v>
          </cell>
        </row>
        <row r="10306">
          <cell r="D10306" t="str">
            <v>Hastings - Baldslow - John Macadam Way - Sainsbury's</v>
          </cell>
          <cell r="V10306" t="str">
            <v>South East, England</v>
          </cell>
        </row>
        <row r="10307">
          <cell r="D10307" t="str">
            <v>Hastings - Bexhill Road</v>
          </cell>
          <cell r="V10307" t="str">
            <v>South East, England</v>
          </cell>
        </row>
        <row r="10308">
          <cell r="D10308" t="str">
            <v>Hastings - Blacklands - Hughenden Road</v>
          </cell>
          <cell r="V10308" t="str">
            <v>South East, England</v>
          </cell>
        </row>
        <row r="10309">
          <cell r="D10309" t="str">
            <v>Hastings - Blackman Avenue</v>
          </cell>
          <cell r="V10309" t="str">
            <v>South East, England</v>
          </cell>
        </row>
        <row r="10310">
          <cell r="D10310" t="str">
            <v>Hastings - Bodiam Drive</v>
          </cell>
          <cell r="V10310" t="str">
            <v>South East, England</v>
          </cell>
        </row>
        <row r="10311">
          <cell r="D10311" t="str">
            <v>Hastings - East Hill</v>
          </cell>
          <cell r="V10311" t="str">
            <v>South East, England</v>
          </cell>
        </row>
        <row r="10312">
          <cell r="D10312" t="str">
            <v>Hastings - Fairlight Road</v>
          </cell>
          <cell r="V10312" t="str">
            <v>South East, England</v>
          </cell>
        </row>
        <row r="10313">
          <cell r="D10313" t="str">
            <v>Hastings - Harley Shute Road</v>
          </cell>
          <cell r="V10313" t="str">
            <v>South East, England</v>
          </cell>
        </row>
        <row r="10314">
          <cell r="D10314" t="str">
            <v>Hastings - Harold Road</v>
          </cell>
          <cell r="V10314" t="str">
            <v>South East, England</v>
          </cell>
        </row>
        <row r="10315">
          <cell r="D10315" t="str">
            <v>Hastings - Harrow Lane</v>
          </cell>
          <cell r="V10315" t="str">
            <v>South East, England</v>
          </cell>
        </row>
        <row r="10316">
          <cell r="D10316" t="str">
            <v>Hastings - Hollington - Battle Road</v>
          </cell>
          <cell r="V10316" t="str">
            <v>South East, England</v>
          </cell>
        </row>
        <row r="10317">
          <cell r="D10317" t="str">
            <v>Hastings - Little Ridge Avenue</v>
          </cell>
          <cell r="V10317" t="str">
            <v>South East, England</v>
          </cell>
        </row>
        <row r="10318">
          <cell r="D10318" t="str">
            <v>Hastings - Malvern Way</v>
          </cell>
          <cell r="V10318" t="str">
            <v>South East, England</v>
          </cell>
        </row>
        <row r="10319">
          <cell r="D10319" t="str">
            <v>Hastings - Mount Road</v>
          </cell>
          <cell r="V10319" t="str">
            <v>South East, England</v>
          </cell>
        </row>
        <row r="10320">
          <cell r="D10320" t="str">
            <v>Hastings - Old London Road</v>
          </cell>
          <cell r="V10320" t="str">
            <v>South East, England</v>
          </cell>
        </row>
        <row r="10321">
          <cell r="D10321" t="str">
            <v>Hastings - Ore</v>
          </cell>
          <cell r="V10321" t="str">
            <v>South East, England</v>
          </cell>
        </row>
        <row r="10322">
          <cell r="D10322" t="str">
            <v>Hastings - Ore Valley Road</v>
          </cell>
          <cell r="V10322" t="str">
            <v>South East, England</v>
          </cell>
        </row>
        <row r="10323">
          <cell r="D10323" t="str">
            <v>Hastings - Silverhill - Battle Road</v>
          </cell>
          <cell r="V10323" t="str">
            <v>South East, England</v>
          </cell>
        </row>
        <row r="10324">
          <cell r="D10324" t="str">
            <v>Hastings - Silverhill - Sedlescombe Road North</v>
          </cell>
          <cell r="V10324" t="str">
            <v>South East, England</v>
          </cell>
        </row>
        <row r="10325">
          <cell r="D10325" t="str">
            <v>Hastings - St Helens Down</v>
          </cell>
          <cell r="V10325" t="str">
            <v>South East, England</v>
          </cell>
        </row>
        <row r="10326">
          <cell r="D10326" t="str">
            <v>Hastings - St Leonards - Marina</v>
          </cell>
          <cell r="V10326" t="str">
            <v>South East, England</v>
          </cell>
        </row>
        <row r="10327">
          <cell r="D10327" t="str">
            <v>Hastings - The Ridge</v>
          </cell>
          <cell r="V10327" t="str">
            <v>South East, England</v>
          </cell>
        </row>
        <row r="10328">
          <cell r="D10328" t="str">
            <v>Hastings - The Ridge - 2</v>
          </cell>
          <cell r="V10328" t="str">
            <v>South East, England</v>
          </cell>
        </row>
        <row r="10329">
          <cell r="D10329" t="str">
            <v>Hastings - Whitefriars Road</v>
          </cell>
          <cell r="V10329" t="str">
            <v>South East, England</v>
          </cell>
        </row>
        <row r="10330">
          <cell r="D10330" t="str">
            <v>Haswell - Front Street East</v>
          </cell>
          <cell r="V10330" t="str">
            <v>North East, England</v>
          </cell>
        </row>
        <row r="10331">
          <cell r="D10331" t="str">
            <v>Hatch End</v>
          </cell>
          <cell r="V10331" t="str">
            <v>London</v>
          </cell>
        </row>
        <row r="10332">
          <cell r="D10332" t="str">
            <v>Hatch End - Uxbridge Road - Morrisons</v>
          </cell>
          <cell r="V10332" t="str">
            <v>London</v>
          </cell>
        </row>
        <row r="10333">
          <cell r="D10333" t="str">
            <v>Hatfield</v>
          </cell>
          <cell r="V10333" t="str">
            <v>East of England</v>
          </cell>
        </row>
        <row r="10334">
          <cell r="D10334" t="str">
            <v>Hatfield - Birchwood Avenue</v>
          </cell>
          <cell r="V10334" t="str">
            <v>East of England</v>
          </cell>
        </row>
        <row r="10335">
          <cell r="D10335" t="str">
            <v>Hatfield - Bishops Rise</v>
          </cell>
          <cell r="V10335" t="str">
            <v>East of England</v>
          </cell>
        </row>
        <row r="10336">
          <cell r="D10336" t="str">
            <v>Hatfield - Fiddlebridge Lane</v>
          </cell>
          <cell r="V10336" t="str">
            <v>East of England</v>
          </cell>
        </row>
        <row r="10337">
          <cell r="D10337" t="str">
            <v>Hatfield - Great North Road - Tesco Extra</v>
          </cell>
          <cell r="V10337" t="str">
            <v>East of England</v>
          </cell>
        </row>
        <row r="10338">
          <cell r="D10338" t="str">
            <v>Hatfield - Manor Parade</v>
          </cell>
          <cell r="V10338" t="str">
            <v>East of England</v>
          </cell>
        </row>
        <row r="10339">
          <cell r="D10339" t="str">
            <v>Hatfield - Parkhouse Court</v>
          </cell>
          <cell r="V10339" t="str">
            <v>East of England</v>
          </cell>
        </row>
        <row r="10340">
          <cell r="D10340" t="str">
            <v>Hatfield - Salisbury Square</v>
          </cell>
          <cell r="V10340" t="str">
            <v>East of England</v>
          </cell>
        </row>
        <row r="10341">
          <cell r="D10341" t="str">
            <v>Hatfield - South Hatfield - High View</v>
          </cell>
          <cell r="V10341" t="str">
            <v>East of England</v>
          </cell>
        </row>
        <row r="10342">
          <cell r="D10342" t="str">
            <v>Hatfield - St Albans Road East</v>
          </cell>
          <cell r="V10342" t="str">
            <v>East of England</v>
          </cell>
        </row>
        <row r="10343">
          <cell r="D10343" t="str">
            <v>Hatfield - The Common</v>
          </cell>
          <cell r="V10343" t="str">
            <v>East of England</v>
          </cell>
        </row>
        <row r="10344">
          <cell r="D10344" t="str">
            <v>Hatfield - The Galleria Outlet Centre</v>
          </cell>
          <cell r="V10344" t="str">
            <v>East of England</v>
          </cell>
        </row>
        <row r="10345">
          <cell r="D10345" t="str">
            <v>Hatfield (South Yorkshire)</v>
          </cell>
          <cell r="V10345" t="str">
            <v>Yorkshire &amp; The Humber</v>
          </cell>
        </row>
        <row r="10346">
          <cell r="D10346" t="str">
            <v>Hatfield Heath - The Heath</v>
          </cell>
          <cell r="V10346" t="str">
            <v>East of England</v>
          </cell>
        </row>
        <row r="10347">
          <cell r="D10347" t="str">
            <v>Hatfield Peverel - Hadfelda Square</v>
          </cell>
          <cell r="V10347" t="str">
            <v>East of England</v>
          </cell>
        </row>
        <row r="10348">
          <cell r="D10348" t="str">
            <v>Hatfield Peverel - The Street</v>
          </cell>
          <cell r="V10348" t="str">
            <v>East of England</v>
          </cell>
        </row>
        <row r="10349">
          <cell r="D10349" t="str">
            <v>Hatfield Peverel - The Street - 2</v>
          </cell>
          <cell r="V10349" t="str">
            <v>East of England</v>
          </cell>
        </row>
        <row r="10350">
          <cell r="D10350" t="str">
            <v>Hatfield Peverel Railway Station</v>
          </cell>
          <cell r="V10350" t="str">
            <v>East of England</v>
          </cell>
        </row>
        <row r="10351">
          <cell r="D10351" t="str">
            <v>Hatfield Railway Station</v>
          </cell>
          <cell r="V10351" t="str">
            <v>East of England</v>
          </cell>
        </row>
        <row r="10352">
          <cell r="D10352" t="str">
            <v>Hatherleigh</v>
          </cell>
          <cell r="V10352" t="str">
            <v>South West, England</v>
          </cell>
        </row>
        <row r="10353">
          <cell r="D10353" t="str">
            <v>Hatherleigh - Bridge Street</v>
          </cell>
          <cell r="V10353" t="str">
            <v>South West, England</v>
          </cell>
        </row>
        <row r="10354">
          <cell r="D10354" t="str">
            <v>Hathern - Cross Street</v>
          </cell>
          <cell r="V10354" t="str">
            <v>East Midlands</v>
          </cell>
        </row>
        <row r="10355">
          <cell r="D10355" t="str">
            <v>Hathern - Derby Road</v>
          </cell>
          <cell r="V10355" t="str">
            <v>East Midlands</v>
          </cell>
        </row>
        <row r="10356">
          <cell r="D10356" t="str">
            <v>Hathersage</v>
          </cell>
          <cell r="V10356" t="str">
            <v>East Midlands</v>
          </cell>
        </row>
        <row r="10357">
          <cell r="D10357" t="str">
            <v>Hathersage - Station Road</v>
          </cell>
          <cell r="V10357" t="str">
            <v>East Midlands</v>
          </cell>
        </row>
        <row r="10358">
          <cell r="D10358" t="str">
            <v>Hatley St George</v>
          </cell>
          <cell r="V10358" t="str">
            <v>East of England</v>
          </cell>
        </row>
        <row r="10359">
          <cell r="D10359" t="str">
            <v>Hattersley - Honiton Avenue</v>
          </cell>
          <cell r="V10359" t="str">
            <v>North West, England</v>
          </cell>
        </row>
        <row r="10360">
          <cell r="D10360" t="str">
            <v>Hattersley - Tesco</v>
          </cell>
          <cell r="V10360" t="str">
            <v>North West, England</v>
          </cell>
        </row>
        <row r="10361">
          <cell r="D10361" t="str">
            <v>Hatton - Station Road</v>
          </cell>
          <cell r="V10361" t="str">
            <v>East Midlands</v>
          </cell>
        </row>
        <row r="10362">
          <cell r="D10362" t="str">
            <v>Hatton Cross</v>
          </cell>
          <cell r="V10362" t="str">
            <v>London</v>
          </cell>
        </row>
        <row r="10363">
          <cell r="D10363" t="str">
            <v>Hatton of Cruden - Hatton</v>
          </cell>
          <cell r="V10363" t="str">
            <v>Scotland</v>
          </cell>
        </row>
        <row r="10364">
          <cell r="D10364" t="str">
            <v>Hatton of Cruden - Hatton - Station Road</v>
          </cell>
          <cell r="V10364" t="str">
            <v>Scotland</v>
          </cell>
        </row>
        <row r="10365">
          <cell r="D10365" t="str">
            <v>Hatton Railway Station</v>
          </cell>
          <cell r="V10365" t="str">
            <v>West Midlands</v>
          </cell>
        </row>
        <row r="10366">
          <cell r="D10366" t="str">
            <v>Haughley - Old Street</v>
          </cell>
          <cell r="V10366" t="str">
            <v>East of England</v>
          </cell>
        </row>
        <row r="10367">
          <cell r="D10367" t="str">
            <v>Haughley - Old Street - 2</v>
          </cell>
          <cell r="V10367" t="str">
            <v>East of England</v>
          </cell>
        </row>
        <row r="10368">
          <cell r="D10368" t="str">
            <v>Haughton - Newport Road</v>
          </cell>
          <cell r="V10368" t="str">
            <v>West Midlands</v>
          </cell>
        </row>
        <row r="10369">
          <cell r="D10369" t="str">
            <v>Havant</v>
          </cell>
          <cell r="V10369" t="str">
            <v>South East, England</v>
          </cell>
        </row>
        <row r="10370">
          <cell r="D10370" t="str">
            <v>Havant - Asda</v>
          </cell>
          <cell r="V10370" t="str">
            <v>South East, England</v>
          </cell>
        </row>
        <row r="10371">
          <cell r="D10371" t="str">
            <v>Havant - Barncroft Way</v>
          </cell>
          <cell r="V10371" t="str">
            <v>South East, England</v>
          </cell>
        </row>
        <row r="10372">
          <cell r="D10372" t="str">
            <v>Havant - Baybridge Road</v>
          </cell>
          <cell r="V10372" t="str">
            <v>South East, England</v>
          </cell>
        </row>
        <row r="10373">
          <cell r="D10373" t="str">
            <v>Havant - Bedhampton - Park Lane</v>
          </cell>
          <cell r="V10373" t="str">
            <v>South East, England</v>
          </cell>
        </row>
        <row r="10374">
          <cell r="D10374" t="str">
            <v>Havant - Bedhampton - Park Lane - 2</v>
          </cell>
          <cell r="V10374" t="str">
            <v>South East, England</v>
          </cell>
        </row>
        <row r="10375">
          <cell r="D10375" t="str">
            <v>Havant - Bedhampton Road</v>
          </cell>
          <cell r="V10375" t="str">
            <v>South East, England</v>
          </cell>
        </row>
        <row r="10376">
          <cell r="D10376" t="str">
            <v>Havant - Botley Drive</v>
          </cell>
          <cell r="V10376" t="str">
            <v>South East, England</v>
          </cell>
        </row>
        <row r="10377">
          <cell r="D10377" t="str">
            <v>Havant - Emsworth Road</v>
          </cell>
          <cell r="V10377" t="str">
            <v>South East, England</v>
          </cell>
        </row>
        <row r="10378">
          <cell r="D10378" t="str">
            <v>Havant - Forestside Avenue</v>
          </cell>
          <cell r="V10378" t="str">
            <v>South East, England</v>
          </cell>
        </row>
        <row r="10379">
          <cell r="D10379" t="str">
            <v>Havant - Leigh Park</v>
          </cell>
          <cell r="V10379" t="str">
            <v>South East, England</v>
          </cell>
        </row>
        <row r="10380">
          <cell r="D10380" t="str">
            <v>Havant - Leigh Park - Middle Park Way</v>
          </cell>
          <cell r="V10380" t="str">
            <v>South East, England</v>
          </cell>
        </row>
        <row r="10381">
          <cell r="D10381" t="str">
            <v>Havant - Middle Park Way - 2</v>
          </cell>
          <cell r="V10381" t="str">
            <v>South East, England</v>
          </cell>
        </row>
        <row r="10382">
          <cell r="D10382" t="str">
            <v>Havant - Solent Road</v>
          </cell>
          <cell r="V10382" t="str">
            <v>South East, England</v>
          </cell>
        </row>
        <row r="10383">
          <cell r="D10383" t="str">
            <v>Havant - St Albans Road</v>
          </cell>
          <cell r="V10383" t="str">
            <v>South East, England</v>
          </cell>
        </row>
        <row r="10384">
          <cell r="D10384" t="str">
            <v>Havant - Stone Square</v>
          </cell>
          <cell r="V10384" t="str">
            <v>South East, England</v>
          </cell>
        </row>
        <row r="10385">
          <cell r="D10385" t="str">
            <v>Havant - Strouden Court Precinct</v>
          </cell>
          <cell r="V10385" t="str">
            <v>South East, England</v>
          </cell>
        </row>
        <row r="10386">
          <cell r="D10386" t="str">
            <v>Havant - Worldham Road</v>
          </cell>
          <cell r="V10386" t="str">
            <v>South East, England</v>
          </cell>
        </row>
        <row r="10387">
          <cell r="D10387" t="str">
            <v>Havenhouse Railway Station</v>
          </cell>
          <cell r="V10387" t="str">
            <v>East Midlands</v>
          </cell>
        </row>
        <row r="10388">
          <cell r="D10388" t="str">
            <v>Haverfordwest</v>
          </cell>
          <cell r="V10388" t="str">
            <v>Wales</v>
          </cell>
        </row>
        <row r="10389">
          <cell r="D10389" t="str">
            <v>Haverfordwest - Bridge Meadow Lane - Morrisons</v>
          </cell>
          <cell r="V10389" t="str">
            <v>Wales</v>
          </cell>
        </row>
        <row r="10390">
          <cell r="D10390" t="str">
            <v>Haverfordwest - Magdelene Street</v>
          </cell>
          <cell r="V10390" t="str">
            <v>Wales</v>
          </cell>
        </row>
        <row r="10391">
          <cell r="D10391" t="str">
            <v>Haverfordwest - Prendergast</v>
          </cell>
          <cell r="V10391" t="str">
            <v>Wales</v>
          </cell>
        </row>
        <row r="10392">
          <cell r="D10392" t="str">
            <v>Haverfordwest - Snowdrop Lane</v>
          </cell>
          <cell r="V10392" t="str">
            <v>Wales</v>
          </cell>
        </row>
        <row r="10393">
          <cell r="D10393" t="str">
            <v>Haverfordwest - Tesco</v>
          </cell>
          <cell r="V10393" t="str">
            <v>Wales</v>
          </cell>
        </row>
        <row r="10394">
          <cell r="D10394" t="str">
            <v>Haverfordwest - Trafalgar Road</v>
          </cell>
          <cell r="V10394" t="str">
            <v>Wales</v>
          </cell>
        </row>
        <row r="10395">
          <cell r="D10395" t="str">
            <v>Haverfordwest - Withybush Retail Park</v>
          </cell>
          <cell r="V10395" t="str">
            <v>Wales</v>
          </cell>
        </row>
        <row r="10396">
          <cell r="D10396" t="str">
            <v>Haverfordwest Railway Station</v>
          </cell>
          <cell r="V10396" t="str">
            <v>Wales</v>
          </cell>
        </row>
        <row r="10397">
          <cell r="D10397" t="str">
            <v>Haverhill</v>
          </cell>
          <cell r="V10397" t="str">
            <v>East of England</v>
          </cell>
        </row>
        <row r="10398">
          <cell r="D10398" t="str">
            <v>Haverhill - Apple Acre Road</v>
          </cell>
          <cell r="V10398" t="str">
            <v>East of England</v>
          </cell>
        </row>
        <row r="10399">
          <cell r="D10399" t="str">
            <v>Haverhill - Cangle Road - Tesco</v>
          </cell>
          <cell r="V10399" t="str">
            <v>East of England</v>
          </cell>
        </row>
        <row r="10400">
          <cell r="D10400" t="str">
            <v>Haverhill - Duddery Hill</v>
          </cell>
          <cell r="V10400" t="str">
            <v>East of England</v>
          </cell>
        </row>
        <row r="10401">
          <cell r="D10401" t="str">
            <v>Haverhill - Ehringshausen Way</v>
          </cell>
          <cell r="V10401" t="str">
            <v>East of England</v>
          </cell>
        </row>
        <row r="10402">
          <cell r="D10402" t="str">
            <v>Haverhill - Gloucester Road</v>
          </cell>
          <cell r="V10402" t="str">
            <v>East of England</v>
          </cell>
        </row>
        <row r="10403">
          <cell r="D10403" t="str">
            <v>Haverhill - Haycocks Road - Sainsbury's</v>
          </cell>
          <cell r="V10403" t="str">
            <v>East of England</v>
          </cell>
        </row>
        <row r="10404">
          <cell r="D10404" t="str">
            <v>Haverhill - Manor Road</v>
          </cell>
          <cell r="V10404" t="str">
            <v>East of England</v>
          </cell>
        </row>
        <row r="10405">
          <cell r="D10405" t="str">
            <v>Haverhill - Norton Road</v>
          </cell>
          <cell r="V10405" t="str">
            <v>East of England</v>
          </cell>
        </row>
        <row r="10406">
          <cell r="D10406" t="str">
            <v>Haverhill - Strasbourg Square</v>
          </cell>
          <cell r="V10406" t="str">
            <v>East of England</v>
          </cell>
        </row>
        <row r="10407">
          <cell r="D10407" t="str">
            <v>Haverhill - Sturmer Road</v>
          </cell>
          <cell r="V10407" t="str">
            <v>East of England</v>
          </cell>
        </row>
        <row r="10408">
          <cell r="D10408" t="str">
            <v>Haverhill - Withersfield Road</v>
          </cell>
          <cell r="V10408" t="str">
            <v>East of England</v>
          </cell>
        </row>
        <row r="10409">
          <cell r="D10409" t="str">
            <v>Haverigg - Main Street</v>
          </cell>
          <cell r="V10409" t="str">
            <v>North West, England</v>
          </cell>
        </row>
        <row r="10410">
          <cell r="D10410" t="str">
            <v>Haverigg - Main Street - 2</v>
          </cell>
          <cell r="V10410" t="str">
            <v>North West, England</v>
          </cell>
        </row>
        <row r="10411">
          <cell r="D10411" t="str">
            <v>Havering-Atte-Bower - Chase Cross Road</v>
          </cell>
          <cell r="V10411" t="str">
            <v>London</v>
          </cell>
        </row>
        <row r="10412">
          <cell r="D10412" t="str">
            <v>Hawes</v>
          </cell>
          <cell r="V10412" t="str">
            <v>Yorkshire &amp; The Humber</v>
          </cell>
        </row>
        <row r="10413">
          <cell r="D10413" t="str">
            <v>Hawick</v>
          </cell>
          <cell r="V10413" t="str">
            <v>Scotland</v>
          </cell>
        </row>
        <row r="10414">
          <cell r="D10414" t="str">
            <v>Hawick - Dickson Street</v>
          </cell>
          <cell r="V10414" t="str">
            <v>Scotland</v>
          </cell>
        </row>
        <row r="10415">
          <cell r="D10415" t="str">
            <v>Hawick - Dovemount Place</v>
          </cell>
          <cell r="V10415" t="str">
            <v>Scotland</v>
          </cell>
        </row>
        <row r="10416">
          <cell r="D10416" t="str">
            <v>Hawick - Kenilworth Avenue</v>
          </cell>
          <cell r="V10416" t="str">
            <v>Scotland</v>
          </cell>
        </row>
        <row r="10417">
          <cell r="D10417" t="str">
            <v>Hawick - Mart Street - Morrisons</v>
          </cell>
          <cell r="V10417" t="str">
            <v>Scotland</v>
          </cell>
        </row>
        <row r="10418">
          <cell r="D10418" t="str">
            <v>Hawick - Teviot Road</v>
          </cell>
          <cell r="V10418" t="str">
            <v>Scotland</v>
          </cell>
        </row>
        <row r="10419">
          <cell r="D10419" t="str">
            <v>Hawick - Victoria Road</v>
          </cell>
          <cell r="V10419" t="str">
            <v>Scotland</v>
          </cell>
        </row>
        <row r="10420">
          <cell r="D10420" t="str">
            <v>Hawick - Wilton Path</v>
          </cell>
          <cell r="V10420" t="str">
            <v>Scotland</v>
          </cell>
        </row>
        <row r="10421">
          <cell r="D10421" t="str">
            <v>Hawkesbury Upton - Back Street</v>
          </cell>
          <cell r="V10421" t="str">
            <v>South West, England</v>
          </cell>
        </row>
        <row r="10422">
          <cell r="D10422" t="str">
            <v>Hawkhurst</v>
          </cell>
          <cell r="V10422" t="str">
            <v>South East, England</v>
          </cell>
        </row>
        <row r="10423">
          <cell r="D10423" t="str">
            <v>Hawkinge</v>
          </cell>
          <cell r="V10423" t="str">
            <v>South East, England</v>
          </cell>
        </row>
        <row r="10424">
          <cell r="D10424" t="str">
            <v>Hawkinge - Haven Drive</v>
          </cell>
          <cell r="V10424" t="str">
            <v>South East, England</v>
          </cell>
        </row>
        <row r="10425">
          <cell r="D10425" t="str">
            <v>Hawkshead</v>
          </cell>
          <cell r="V10425" t="str">
            <v>North West, England</v>
          </cell>
        </row>
        <row r="10426">
          <cell r="D10426" t="str">
            <v>Haworth</v>
          </cell>
          <cell r="V10426" t="str">
            <v>Yorkshire &amp; The Humber</v>
          </cell>
        </row>
        <row r="10427">
          <cell r="D10427" t="str">
            <v>Haworth - Cross Roads</v>
          </cell>
          <cell r="V10427" t="str">
            <v>Yorkshire &amp; The Humber</v>
          </cell>
        </row>
        <row r="10428">
          <cell r="D10428" t="str">
            <v>Haworth - Main Street</v>
          </cell>
          <cell r="V10428" t="str">
            <v>Yorkshire &amp; The Humber</v>
          </cell>
        </row>
        <row r="10429">
          <cell r="D10429" t="str">
            <v>Haxby</v>
          </cell>
          <cell r="V10429" t="str">
            <v>Yorkshire &amp; The Humber</v>
          </cell>
        </row>
        <row r="10430">
          <cell r="D10430" t="str">
            <v>Haxby - Oak Tree Lane</v>
          </cell>
          <cell r="V10430" t="str">
            <v>Yorkshire &amp; The Humber</v>
          </cell>
        </row>
        <row r="10431">
          <cell r="D10431" t="str">
            <v>Haxby - Station Road</v>
          </cell>
          <cell r="V10431" t="str">
            <v>Yorkshire &amp; The Humber</v>
          </cell>
        </row>
        <row r="10432">
          <cell r="D10432" t="str">
            <v>Haxby - The Village</v>
          </cell>
          <cell r="V10432" t="str">
            <v>Yorkshire &amp; The Humber</v>
          </cell>
        </row>
        <row r="10433">
          <cell r="D10433" t="str">
            <v>Haxey - Church Street</v>
          </cell>
          <cell r="V10433" t="str">
            <v>Yorkshire &amp; The Humber</v>
          </cell>
        </row>
        <row r="10434">
          <cell r="D10434" t="str">
            <v>Haxey - High Street</v>
          </cell>
          <cell r="V10434" t="str">
            <v>Yorkshire &amp; The Humber</v>
          </cell>
        </row>
        <row r="10435">
          <cell r="D10435" t="str">
            <v>Haydock - Bellerophon Way - Tesco</v>
          </cell>
          <cell r="V10435" t="str">
            <v>North West, England</v>
          </cell>
        </row>
        <row r="10436">
          <cell r="D10436" t="str">
            <v>Haydock - Branchway</v>
          </cell>
          <cell r="V10436" t="str">
            <v>North West, England</v>
          </cell>
        </row>
        <row r="10437">
          <cell r="D10437" t="str">
            <v>Haydock - Church Road</v>
          </cell>
          <cell r="V10437" t="str">
            <v>North West, England</v>
          </cell>
        </row>
        <row r="10438">
          <cell r="D10438" t="str">
            <v>Haydock - Church Road - 2</v>
          </cell>
          <cell r="V10438" t="str">
            <v>North West, England</v>
          </cell>
        </row>
        <row r="10439">
          <cell r="D10439" t="str">
            <v>Haydock - Clipsley Lane</v>
          </cell>
          <cell r="V10439" t="str">
            <v>North West, England</v>
          </cell>
        </row>
        <row r="10440">
          <cell r="D10440" t="str">
            <v>Haydock - Clipsley Lane - 2</v>
          </cell>
          <cell r="V10440" t="str">
            <v>North West, England</v>
          </cell>
        </row>
        <row r="10441">
          <cell r="D10441" t="str">
            <v>Haydock - East Lancashire Road</v>
          </cell>
          <cell r="V10441" t="str">
            <v>North West, England</v>
          </cell>
        </row>
        <row r="10442">
          <cell r="D10442" t="str">
            <v>Haydock - East Lancs Road</v>
          </cell>
          <cell r="V10442" t="str">
            <v>North West, England</v>
          </cell>
        </row>
        <row r="10443">
          <cell r="D10443" t="str">
            <v>Haydock - Sherlock Avenue</v>
          </cell>
          <cell r="V10443" t="str">
            <v>North West, England</v>
          </cell>
        </row>
        <row r="10444">
          <cell r="D10444" t="str">
            <v>Haydock - Vicarage Road</v>
          </cell>
          <cell r="V10444" t="str">
            <v>North West, England</v>
          </cell>
        </row>
        <row r="10445">
          <cell r="D10445" t="str">
            <v>Haydock - West End Road</v>
          </cell>
          <cell r="V10445" t="str">
            <v>North West, England</v>
          </cell>
        </row>
        <row r="10446">
          <cell r="D10446" t="str">
            <v>Haydock - West End Road - 2</v>
          </cell>
          <cell r="V10446" t="str">
            <v>North West, England</v>
          </cell>
        </row>
        <row r="10447">
          <cell r="D10447" t="str">
            <v>Haydon Bridge</v>
          </cell>
          <cell r="V10447" t="str">
            <v>North East, England</v>
          </cell>
        </row>
        <row r="10448">
          <cell r="D10448" t="str">
            <v>Haydons Road</v>
          </cell>
          <cell r="V10448" t="str">
            <v>London</v>
          </cell>
        </row>
        <row r="10449">
          <cell r="D10449" t="str">
            <v>Hayes - Belmore Parade</v>
          </cell>
          <cell r="V10449" t="str">
            <v>London</v>
          </cell>
        </row>
        <row r="10450">
          <cell r="D10450" t="str">
            <v>Hayes - Glencoe Road</v>
          </cell>
          <cell r="V10450" t="str">
            <v>London</v>
          </cell>
        </row>
        <row r="10451">
          <cell r="D10451" t="str">
            <v>Hayes - Lombardy Retail Park - Sainsburys</v>
          </cell>
          <cell r="V10451" t="str">
            <v>London</v>
          </cell>
        </row>
        <row r="10452">
          <cell r="D10452" t="str">
            <v>Hayes - Middlesex - Barra Hall Circus</v>
          </cell>
          <cell r="V10452" t="str">
            <v>London</v>
          </cell>
        </row>
        <row r="10453">
          <cell r="D10453" t="str">
            <v>Hayes - Middlesex - Dawley Road</v>
          </cell>
          <cell r="V10453" t="str">
            <v>London</v>
          </cell>
        </row>
        <row r="10454">
          <cell r="D10454" t="str">
            <v>Hayes - Middlesex - Glencoe Road</v>
          </cell>
          <cell r="V10454" t="str">
            <v>London</v>
          </cell>
        </row>
        <row r="10455">
          <cell r="D10455" t="str">
            <v>Hayes - Middlesex - Glencoe Road - Tesco Extra</v>
          </cell>
          <cell r="V10455" t="str">
            <v>London</v>
          </cell>
        </row>
        <row r="10456">
          <cell r="D10456" t="str">
            <v>Hayes - Middlesex - Lansbury Drive</v>
          </cell>
          <cell r="V10456" t="str">
            <v>London</v>
          </cell>
        </row>
        <row r="10457">
          <cell r="D10457" t="str">
            <v>Hayes - Middlesex - Millington Road - Asda</v>
          </cell>
          <cell r="V10457" t="str">
            <v>London</v>
          </cell>
        </row>
        <row r="10458">
          <cell r="D10458" t="str">
            <v>Hayes - Middlesex - North Hyde Road - 2</v>
          </cell>
          <cell r="V10458" t="str">
            <v>London</v>
          </cell>
        </row>
        <row r="10459">
          <cell r="D10459" t="str">
            <v>Hayes - Middlesex - Shepiston Lane</v>
          </cell>
          <cell r="V10459" t="str">
            <v>London</v>
          </cell>
        </row>
        <row r="10460">
          <cell r="D10460" t="str">
            <v>Hayes - Middlesex - Stockley Park</v>
          </cell>
          <cell r="V10460" t="str">
            <v>London</v>
          </cell>
        </row>
        <row r="10461">
          <cell r="D10461" t="str">
            <v>Hayes - Middlesex - Uxbridge Road</v>
          </cell>
          <cell r="V10461" t="str">
            <v>London</v>
          </cell>
        </row>
        <row r="10462">
          <cell r="D10462" t="str">
            <v>Hayes - Middlesex - Welbeck Avenue</v>
          </cell>
          <cell r="V10462" t="str">
            <v>London</v>
          </cell>
        </row>
        <row r="10463">
          <cell r="D10463" t="str">
            <v>Hayes - Springfield Road</v>
          </cell>
          <cell r="V10463" t="str">
            <v>London</v>
          </cell>
        </row>
        <row r="10464">
          <cell r="D10464" t="str">
            <v>Hayes - Uxbridge Road</v>
          </cell>
          <cell r="V10464" t="str">
            <v>London</v>
          </cell>
        </row>
        <row r="10465">
          <cell r="D10465" t="str">
            <v>Hayes (Bromley)</v>
          </cell>
          <cell r="V10465" t="str">
            <v>London</v>
          </cell>
        </row>
        <row r="10466">
          <cell r="D10466" t="str">
            <v>Hayes (Hillingdon)</v>
          </cell>
          <cell r="V10466" t="str">
            <v>London</v>
          </cell>
        </row>
        <row r="10467">
          <cell r="D10467" t="str">
            <v>Hayfield</v>
          </cell>
          <cell r="V10467" t="str">
            <v>East Midlands</v>
          </cell>
        </row>
        <row r="10468">
          <cell r="D10468" t="str">
            <v>Hayfield - Market Street</v>
          </cell>
          <cell r="V10468" t="str">
            <v>East Midlands</v>
          </cell>
        </row>
        <row r="10469">
          <cell r="D10469" t="str">
            <v>Hayle</v>
          </cell>
          <cell r="V10469" t="str">
            <v>South West, England</v>
          </cell>
        </row>
        <row r="10470">
          <cell r="D10470" t="str">
            <v>Hayle - Copperhouse</v>
          </cell>
          <cell r="V10470" t="str">
            <v>South West, England</v>
          </cell>
        </row>
        <row r="10471">
          <cell r="D10471" t="str">
            <v>Hayle - Loggans - Carwin Rise</v>
          </cell>
          <cell r="V10471" t="str">
            <v>South West, England</v>
          </cell>
        </row>
        <row r="10472">
          <cell r="D10472" t="str">
            <v>Hayle - Penpol Terrace - Asda</v>
          </cell>
          <cell r="V10472" t="str">
            <v>South West, England</v>
          </cell>
        </row>
        <row r="10473">
          <cell r="D10473" t="str">
            <v>Hayle - West Cornwall Shopping Park</v>
          </cell>
          <cell r="V10473" t="str">
            <v>South West, England</v>
          </cell>
        </row>
        <row r="10474">
          <cell r="D10474" t="str">
            <v>Hayle Railway Station</v>
          </cell>
          <cell r="V10474" t="str">
            <v>South West, England</v>
          </cell>
        </row>
        <row r="10475">
          <cell r="D10475" t="str">
            <v>Hayling Island</v>
          </cell>
          <cell r="V10475" t="str">
            <v>South East, England</v>
          </cell>
        </row>
        <row r="10476">
          <cell r="D10476" t="str">
            <v>Haynes - Silver End Road</v>
          </cell>
          <cell r="V10476" t="str">
            <v>East of England</v>
          </cell>
        </row>
        <row r="10477">
          <cell r="D10477" t="str">
            <v>Hay-on-Wye</v>
          </cell>
          <cell r="V10477" t="str">
            <v>Wales</v>
          </cell>
        </row>
        <row r="10478">
          <cell r="D10478" t="str">
            <v>Hay-on-Wye - Newport Street</v>
          </cell>
          <cell r="V10478" t="str">
            <v>Wales</v>
          </cell>
        </row>
        <row r="10479">
          <cell r="D10479" t="str">
            <v>Haywards Heath</v>
          </cell>
          <cell r="V10479" t="str">
            <v>South East, England</v>
          </cell>
        </row>
        <row r="10480">
          <cell r="D10480" t="str">
            <v>Haywards Heath - America Lane</v>
          </cell>
          <cell r="V10480" t="str">
            <v>South East, England</v>
          </cell>
        </row>
        <row r="10481">
          <cell r="D10481" t="str">
            <v>Haywards Heath - Boltro Road</v>
          </cell>
          <cell r="V10481" t="str">
            <v>South East, England</v>
          </cell>
        </row>
        <row r="10482">
          <cell r="D10482" t="str">
            <v>Haywards Heath - Butlers Green Road</v>
          </cell>
          <cell r="V10482" t="str">
            <v>South East, England</v>
          </cell>
        </row>
        <row r="10483">
          <cell r="D10483" t="str">
            <v>Haywards Heath - Commercial Square</v>
          </cell>
          <cell r="V10483" t="str">
            <v>South East, England</v>
          </cell>
        </row>
        <row r="10484">
          <cell r="D10484" t="str">
            <v>Haywards Heath - Franklynn Road</v>
          </cell>
          <cell r="V10484" t="str">
            <v>South East, England</v>
          </cell>
        </row>
        <row r="10485">
          <cell r="D10485" t="str">
            <v>Haywards Heath - Franklynn Road - 2</v>
          </cell>
          <cell r="V10485" t="str">
            <v>South East, England</v>
          </cell>
        </row>
        <row r="10486">
          <cell r="D10486" t="str">
            <v>Haywards Heath - Lewes Road</v>
          </cell>
          <cell r="V10486" t="str">
            <v>South East, England</v>
          </cell>
        </row>
        <row r="10487">
          <cell r="D10487" t="str">
            <v>Haywards Heath - Lindfield</v>
          </cell>
          <cell r="V10487" t="str">
            <v>South East, England</v>
          </cell>
        </row>
        <row r="10488">
          <cell r="D10488" t="str">
            <v>Haywards Heath - Long Walk</v>
          </cell>
          <cell r="V10488" t="str">
            <v>South East, England</v>
          </cell>
        </row>
        <row r="10489">
          <cell r="D10489" t="str">
            <v>Haywards Heath - Middle Village</v>
          </cell>
          <cell r="V10489" t="str">
            <v>South East, England</v>
          </cell>
        </row>
        <row r="10490">
          <cell r="D10490" t="str">
            <v>Haywards Heath - Wivelsfield Road</v>
          </cell>
          <cell r="V10490" t="str">
            <v>South East, England</v>
          </cell>
        </row>
        <row r="10491">
          <cell r="D10491" t="str">
            <v>Hazel Grove - Arundel Avenue</v>
          </cell>
          <cell r="V10491" t="str">
            <v>North West, England</v>
          </cell>
        </row>
        <row r="10492">
          <cell r="D10492" t="str">
            <v>Hazel Grove - Buxton Road</v>
          </cell>
          <cell r="V10492" t="str">
            <v>North West, England</v>
          </cell>
        </row>
        <row r="10493">
          <cell r="D10493" t="str">
            <v>Hazel Grove - Buxton Road - 2</v>
          </cell>
          <cell r="V10493" t="str">
            <v>North West, England</v>
          </cell>
        </row>
        <row r="10494">
          <cell r="D10494" t="str">
            <v>Hazel Grove - Macclesfield Road</v>
          </cell>
          <cell r="V10494" t="str">
            <v>North West, England</v>
          </cell>
        </row>
        <row r="10495">
          <cell r="D10495" t="str">
            <v>Hazel Grove - The Boulevard</v>
          </cell>
          <cell r="V10495" t="str">
            <v>North West, England</v>
          </cell>
        </row>
        <row r="10496">
          <cell r="D10496" t="str">
            <v>Hazlemere</v>
          </cell>
          <cell r="V10496" t="str">
            <v>South East, England</v>
          </cell>
        </row>
        <row r="10497">
          <cell r="D10497" t="str">
            <v>Heacham</v>
          </cell>
          <cell r="V10497" t="str">
            <v>East of England</v>
          </cell>
        </row>
        <row r="10498">
          <cell r="D10498" t="str">
            <v>Headcorn</v>
          </cell>
          <cell r="V10498" t="str">
            <v>South East, England</v>
          </cell>
        </row>
        <row r="10499">
          <cell r="D10499" t="str">
            <v>Headcorn - Kings Road</v>
          </cell>
          <cell r="V10499" t="str">
            <v>South East, England</v>
          </cell>
        </row>
        <row r="10500">
          <cell r="D10500" t="str">
            <v>Headcorn - Station Road</v>
          </cell>
          <cell r="V10500" t="str">
            <v>South East, England</v>
          </cell>
        </row>
        <row r="10501">
          <cell r="D10501" t="str">
            <v>Headcorn Railway Station</v>
          </cell>
          <cell r="V10501" t="str">
            <v>South East, England</v>
          </cell>
        </row>
        <row r="10502">
          <cell r="D10502" t="str">
            <v>Headingley Railway Station</v>
          </cell>
          <cell r="V10502" t="str">
            <v>Yorkshire &amp; The Humber</v>
          </cell>
        </row>
        <row r="10503">
          <cell r="D10503" t="str">
            <v>Headington - The Slade</v>
          </cell>
          <cell r="V10503" t="str">
            <v>South East, England</v>
          </cell>
        </row>
        <row r="10504">
          <cell r="D10504" t="str">
            <v>Headley - Thornford Road</v>
          </cell>
          <cell r="V10504" t="str">
            <v>South East, England</v>
          </cell>
        </row>
        <row r="10505">
          <cell r="D10505" t="str">
            <v>Headley Down - Headley - High Street</v>
          </cell>
          <cell r="V10505" t="str">
            <v>South East, England</v>
          </cell>
        </row>
        <row r="10506">
          <cell r="D10506" t="str">
            <v>Headley Down - Larch Road</v>
          </cell>
          <cell r="V10506" t="str">
            <v>South East, England</v>
          </cell>
        </row>
        <row r="10507">
          <cell r="D10507" t="str">
            <v>Headstone Lane</v>
          </cell>
          <cell r="V10507" t="str">
            <v>London</v>
          </cell>
        </row>
        <row r="10508">
          <cell r="D10508" t="str">
            <v>Heage - Park Road</v>
          </cell>
          <cell r="V10508" t="str">
            <v>East Midlands</v>
          </cell>
        </row>
        <row r="10509">
          <cell r="D10509" t="str">
            <v>Healing - Station Road</v>
          </cell>
          <cell r="V10509" t="str">
            <v>Yorkshire &amp; The Humber</v>
          </cell>
        </row>
        <row r="10510">
          <cell r="D10510" t="str">
            <v>Heanor</v>
          </cell>
          <cell r="V10510" t="str">
            <v>East Midlands</v>
          </cell>
        </row>
        <row r="10511">
          <cell r="D10511" t="str">
            <v>Heanor - Derby Road</v>
          </cell>
          <cell r="V10511" t="str">
            <v>East Midlands</v>
          </cell>
        </row>
        <row r="10512">
          <cell r="D10512" t="str">
            <v>Heanor - Hands Road</v>
          </cell>
          <cell r="V10512" t="str">
            <v>East Midlands</v>
          </cell>
        </row>
        <row r="10513">
          <cell r="D10513" t="str">
            <v>Heanor - Holbrook Street</v>
          </cell>
          <cell r="V10513" t="str">
            <v>East Midlands</v>
          </cell>
        </row>
        <row r="10514">
          <cell r="D10514" t="str">
            <v>Heanor - Ilkeston Road</v>
          </cell>
          <cell r="V10514" t="str">
            <v>East Midlands</v>
          </cell>
        </row>
        <row r="10515">
          <cell r="D10515" t="str">
            <v>Heanor - Langley Mill - Enterprise Way</v>
          </cell>
          <cell r="V10515" t="str">
            <v>East Midlands</v>
          </cell>
        </row>
        <row r="10516">
          <cell r="D10516" t="str">
            <v>Heanor - Langley Mill - Station Road - 2</v>
          </cell>
          <cell r="V10516" t="str">
            <v>East Midlands</v>
          </cell>
        </row>
        <row r="10517">
          <cell r="D10517" t="str">
            <v>Heanor - Langley Mill - Station Road - 4</v>
          </cell>
          <cell r="V10517" t="str">
            <v>East Midlands</v>
          </cell>
        </row>
        <row r="10518">
          <cell r="D10518" t="str">
            <v>Heanor - Langley Mill - Station Road - 5</v>
          </cell>
          <cell r="V10518" t="str">
            <v>East Midlands</v>
          </cell>
        </row>
        <row r="10519">
          <cell r="D10519" t="str">
            <v>Heanor - Loscoe - Heanor Road</v>
          </cell>
          <cell r="V10519" t="str">
            <v>East Midlands</v>
          </cell>
        </row>
        <row r="10520">
          <cell r="D10520" t="str">
            <v>Heanor - Loscoe - High Street</v>
          </cell>
          <cell r="V10520" t="str">
            <v>East Midlands</v>
          </cell>
        </row>
        <row r="10521">
          <cell r="D10521" t="str">
            <v>Heanor - Mansfield Road</v>
          </cell>
          <cell r="V10521" t="str">
            <v>East Midlands</v>
          </cell>
        </row>
        <row r="10522">
          <cell r="D10522" t="str">
            <v>Heanor - Marlpool - Breach Road</v>
          </cell>
          <cell r="V10522" t="str">
            <v>East Midlands</v>
          </cell>
        </row>
        <row r="10523">
          <cell r="D10523" t="str">
            <v>Heanor - Smalley - Main Road</v>
          </cell>
          <cell r="V10523" t="str">
            <v>East Midlands</v>
          </cell>
        </row>
        <row r="10524">
          <cell r="D10524" t="str">
            <v>Heanor - Wilmot Street</v>
          </cell>
          <cell r="V10524" t="str">
            <v>East Midlands</v>
          </cell>
        </row>
        <row r="10525">
          <cell r="D10525" t="str">
            <v>Heart of Scotland Services</v>
          </cell>
          <cell r="V10525" t="str">
            <v>Scotland</v>
          </cell>
        </row>
        <row r="10526">
          <cell r="D10526" t="str">
            <v>Heath and Reach - Birds Hill</v>
          </cell>
          <cell r="V10526" t="str">
            <v>East of England</v>
          </cell>
        </row>
        <row r="10527">
          <cell r="D10527" t="str">
            <v>Heathfield</v>
          </cell>
          <cell r="V10527" t="str">
            <v>South East, England</v>
          </cell>
        </row>
        <row r="10528">
          <cell r="D10528" t="str">
            <v>Heathfield - Heathfield</v>
          </cell>
          <cell r="V10528" t="str">
            <v>South West, England</v>
          </cell>
        </row>
        <row r="10529">
          <cell r="D10529" t="str">
            <v>Heathfield - Heathfield Industrial Estate - Battle Road</v>
          </cell>
          <cell r="V10529" t="str">
            <v>South West, England</v>
          </cell>
        </row>
        <row r="10530">
          <cell r="D10530" t="str">
            <v>Heathfield - Nelson Road</v>
          </cell>
          <cell r="V10530" t="str">
            <v>London</v>
          </cell>
        </row>
        <row r="10531">
          <cell r="D10531" t="str">
            <v>Heathfield - Station Road</v>
          </cell>
          <cell r="V10531" t="str">
            <v>South East, England</v>
          </cell>
        </row>
        <row r="10532">
          <cell r="D10532" t="str">
            <v>Heathrow - Harmondsworth - Colnbrook By Pass</v>
          </cell>
          <cell r="V10532" t="str">
            <v>London</v>
          </cell>
        </row>
        <row r="10533">
          <cell r="D10533" t="str">
            <v>Heathrow - London Heathrow Airport - Southampton Road</v>
          </cell>
          <cell r="V10533" t="str">
            <v>London</v>
          </cell>
        </row>
        <row r="10534">
          <cell r="D10534" t="str">
            <v>Hebburn</v>
          </cell>
          <cell r="V10534" t="str">
            <v>North East, England</v>
          </cell>
        </row>
        <row r="10535">
          <cell r="D10535" t="str">
            <v>Hebburn - Cloverhill Avenue</v>
          </cell>
          <cell r="V10535" t="str">
            <v>North East, England</v>
          </cell>
        </row>
        <row r="10536">
          <cell r="D10536" t="str">
            <v>Hebburn - Ellison Street</v>
          </cell>
          <cell r="V10536" t="str">
            <v>North East, England</v>
          </cell>
        </row>
        <row r="10537">
          <cell r="D10537" t="str">
            <v>Hebburn - Finchale Road</v>
          </cell>
          <cell r="V10537" t="str">
            <v>North East, England</v>
          </cell>
        </row>
        <row r="10538">
          <cell r="D10538" t="str">
            <v>Hebburn - Hartleyburn Avenue</v>
          </cell>
          <cell r="V10538" t="str">
            <v>North East, England</v>
          </cell>
        </row>
        <row r="10539">
          <cell r="D10539" t="str">
            <v>Hebburn - Hedgeley Road</v>
          </cell>
          <cell r="V10539" t="str">
            <v>North East, England</v>
          </cell>
        </row>
        <row r="10540">
          <cell r="D10540" t="str">
            <v>Hebburn - Victoria Road East</v>
          </cell>
          <cell r="V10540" t="str">
            <v>North East, England</v>
          </cell>
        </row>
        <row r="10541">
          <cell r="D10541" t="str">
            <v>Hebden Bridge</v>
          </cell>
          <cell r="V10541" t="str">
            <v>Yorkshire &amp; The Humber</v>
          </cell>
        </row>
        <row r="10542">
          <cell r="D10542" t="str">
            <v>Hebden Bridge Railway Station</v>
          </cell>
          <cell r="V10542" t="str">
            <v>Yorkshire &amp; The Humber</v>
          </cell>
        </row>
        <row r="10543">
          <cell r="D10543" t="str">
            <v>Heckington</v>
          </cell>
          <cell r="V10543" t="str">
            <v>East Midlands</v>
          </cell>
        </row>
        <row r="10544">
          <cell r="D10544" t="str">
            <v>Heckmondwike</v>
          </cell>
          <cell r="V10544" t="str">
            <v>Yorkshire &amp; The Humber</v>
          </cell>
        </row>
        <row r="10545">
          <cell r="D10545" t="str">
            <v>Heddon-on-the-Wall - Hexham Road</v>
          </cell>
          <cell r="V10545" t="str">
            <v>North East, England</v>
          </cell>
        </row>
        <row r="10546">
          <cell r="D10546" t="str">
            <v>Hedge End</v>
          </cell>
          <cell r="V10546" t="str">
            <v>South East, England</v>
          </cell>
        </row>
        <row r="10547">
          <cell r="D10547" t="str">
            <v>Hedge End - Botley - Grange Road</v>
          </cell>
          <cell r="V10547" t="str">
            <v>South East, England</v>
          </cell>
        </row>
        <row r="10548">
          <cell r="D10548" t="str">
            <v>Hedge End - Botley Road</v>
          </cell>
          <cell r="V10548" t="str">
            <v>South East, England</v>
          </cell>
        </row>
        <row r="10549">
          <cell r="D10549" t="str">
            <v>Hedge End - St Lukes Close</v>
          </cell>
          <cell r="V10549" t="str">
            <v>South East, England</v>
          </cell>
        </row>
        <row r="10550">
          <cell r="D10550" t="str">
            <v>Hedge End - Tollbar Way</v>
          </cell>
          <cell r="V10550" t="str">
            <v>South East, England</v>
          </cell>
        </row>
        <row r="10551">
          <cell r="D10551" t="str">
            <v>Hednesford</v>
          </cell>
          <cell r="V10551" t="str">
            <v>West Midlands</v>
          </cell>
        </row>
        <row r="10552">
          <cell r="D10552" t="str">
            <v>Hedon</v>
          </cell>
          <cell r="V10552" t="str">
            <v>Yorkshire &amp; The Humber</v>
          </cell>
        </row>
        <row r="10553">
          <cell r="D10553" t="str">
            <v>Hedon - Hull Road</v>
          </cell>
          <cell r="V10553" t="str">
            <v>Yorkshire &amp; The Humber</v>
          </cell>
        </row>
        <row r="10554">
          <cell r="D10554" t="str">
            <v>Heighington - Heighington Village - Church View</v>
          </cell>
          <cell r="V10554" t="str">
            <v>North East, England</v>
          </cell>
        </row>
        <row r="10555">
          <cell r="D10555" t="str">
            <v>Helensburgh</v>
          </cell>
          <cell r="V10555" t="str">
            <v>Scotland</v>
          </cell>
        </row>
        <row r="10556">
          <cell r="D10556" t="str">
            <v>Helensburgh - Churchill Square</v>
          </cell>
          <cell r="V10556" t="str">
            <v>Scotland</v>
          </cell>
        </row>
        <row r="10557">
          <cell r="D10557" t="str">
            <v>Helensburgh - East Clyde Street</v>
          </cell>
          <cell r="V10557" t="str">
            <v>Scotland</v>
          </cell>
        </row>
        <row r="10558">
          <cell r="D10558" t="str">
            <v>Helensburgh - Old Luss Road</v>
          </cell>
          <cell r="V10558" t="str">
            <v>Scotland</v>
          </cell>
        </row>
        <row r="10559">
          <cell r="D10559" t="str">
            <v>Helensburgh - West Princes Street</v>
          </cell>
          <cell r="V10559" t="str">
            <v>Scotland</v>
          </cell>
        </row>
        <row r="10560">
          <cell r="D10560" t="str">
            <v>Hellaby - Bawtry Road</v>
          </cell>
          <cell r="V10560" t="str">
            <v>Yorkshire &amp; The Humber</v>
          </cell>
        </row>
        <row r="10561">
          <cell r="D10561" t="str">
            <v>Hellidon - The Green</v>
          </cell>
          <cell r="V10561" t="str">
            <v>East Midlands</v>
          </cell>
        </row>
        <row r="10562">
          <cell r="D10562" t="str">
            <v>Hellifield Railway Station</v>
          </cell>
          <cell r="V10562" t="str">
            <v>Yorkshire &amp; The Humber</v>
          </cell>
        </row>
        <row r="10563">
          <cell r="D10563" t="str">
            <v>Helmsley</v>
          </cell>
          <cell r="V10563" t="str">
            <v>Yorkshire &amp; The Humber</v>
          </cell>
        </row>
        <row r="10564">
          <cell r="D10564" t="str">
            <v>Helpringham - High Street</v>
          </cell>
          <cell r="V10564" t="str">
            <v>East Midlands</v>
          </cell>
        </row>
        <row r="10565">
          <cell r="D10565" t="str">
            <v>Helpston - West Street</v>
          </cell>
          <cell r="V10565" t="str">
            <v>East of England</v>
          </cell>
        </row>
        <row r="10566">
          <cell r="D10566" t="str">
            <v>Helsby - Britannia Road</v>
          </cell>
          <cell r="V10566" t="str">
            <v>North West, England</v>
          </cell>
        </row>
        <row r="10567">
          <cell r="D10567" t="str">
            <v>Helsby - Chester Road</v>
          </cell>
          <cell r="V10567" t="str">
            <v>North West, England</v>
          </cell>
        </row>
        <row r="10568">
          <cell r="D10568" t="str">
            <v>Helsby - Chester Road - 2</v>
          </cell>
          <cell r="V10568" t="str">
            <v>North West, England</v>
          </cell>
        </row>
        <row r="10569">
          <cell r="D10569" t="str">
            <v>Helston</v>
          </cell>
          <cell r="V10569" t="str">
            <v>South West, England</v>
          </cell>
        </row>
        <row r="10570">
          <cell r="D10570" t="str">
            <v>Helston - Clodgey Lane</v>
          </cell>
          <cell r="V10570" t="str">
            <v>South West, England</v>
          </cell>
        </row>
        <row r="10571">
          <cell r="D10571" t="str">
            <v>Helston - Clodgey Lane - Sainsburys</v>
          </cell>
          <cell r="V10571" t="str">
            <v>South West, England</v>
          </cell>
        </row>
        <row r="10572">
          <cell r="D10572" t="str">
            <v>Helston - Penzance Road</v>
          </cell>
          <cell r="V10572" t="str">
            <v>South West, England</v>
          </cell>
        </row>
        <row r="10573">
          <cell r="D10573" t="str">
            <v>Hemel Hempstead</v>
          </cell>
          <cell r="V10573" t="str">
            <v>East of England</v>
          </cell>
        </row>
        <row r="10574">
          <cell r="D10574" t="str">
            <v>Hemel Hempstead - Adeyfield</v>
          </cell>
          <cell r="V10574" t="str">
            <v>East of England</v>
          </cell>
        </row>
        <row r="10575">
          <cell r="D10575" t="str">
            <v>Hemel Hempstead - Apsley Mills Retail Park</v>
          </cell>
          <cell r="V10575" t="str">
            <v>East of England</v>
          </cell>
        </row>
        <row r="10576">
          <cell r="D10576" t="str">
            <v>Hemel Hempstead - Bellgate</v>
          </cell>
          <cell r="V10576" t="str">
            <v>East of England</v>
          </cell>
        </row>
        <row r="10577">
          <cell r="D10577" t="str">
            <v>Hemel Hempstead - Bennetts End - Bennetts Gate</v>
          </cell>
          <cell r="V10577" t="str">
            <v>East of England</v>
          </cell>
        </row>
        <row r="10578">
          <cell r="D10578" t="str">
            <v>Hemel Hempstead - Boxmoor - St Johns Road</v>
          </cell>
          <cell r="V10578" t="str">
            <v>East of England</v>
          </cell>
        </row>
        <row r="10579">
          <cell r="D10579" t="str">
            <v>Hemel Hempstead - Crabtree Lane</v>
          </cell>
          <cell r="V10579" t="str">
            <v>East of England</v>
          </cell>
        </row>
        <row r="10580">
          <cell r="D10580" t="str">
            <v>Hemel Hempstead - Gadebridge - Galley Hill</v>
          </cell>
          <cell r="V10580" t="str">
            <v>East of England</v>
          </cell>
        </row>
        <row r="10581">
          <cell r="D10581" t="str">
            <v>Hemel Hempstead - Grovehill - Henry Wells Square</v>
          </cell>
          <cell r="V10581" t="str">
            <v>East of England</v>
          </cell>
        </row>
        <row r="10582">
          <cell r="D10582" t="str">
            <v>Hemel Hempstead - Hemel Hempstead Industrial Estate - Maylands Avenue</v>
          </cell>
          <cell r="V10582" t="str">
            <v>East of England</v>
          </cell>
        </row>
        <row r="10583">
          <cell r="D10583" t="str">
            <v>Hemel Hempstead - Hempstead Road</v>
          </cell>
          <cell r="V10583" t="str">
            <v>East of England</v>
          </cell>
        </row>
        <row r="10584">
          <cell r="D10584" t="str">
            <v>Hemel Hempstead - Hillfield Road</v>
          </cell>
          <cell r="V10584" t="str">
            <v>East of England</v>
          </cell>
        </row>
        <row r="10585">
          <cell r="D10585" t="str">
            <v>Hemel Hempstead - Imperial Way</v>
          </cell>
          <cell r="V10585" t="str">
            <v>East of England</v>
          </cell>
        </row>
        <row r="10586">
          <cell r="D10586" t="str">
            <v>Hemel Hempstead - Lawn Lane</v>
          </cell>
          <cell r="V10586" t="str">
            <v>East of England</v>
          </cell>
        </row>
        <row r="10587">
          <cell r="D10587" t="str">
            <v>Hemel Hempstead - Leverstock Green Road</v>
          </cell>
          <cell r="V10587" t="str">
            <v>East of England</v>
          </cell>
        </row>
        <row r="10588">
          <cell r="D10588" t="str">
            <v>Hemel Hempstead - London Road</v>
          </cell>
          <cell r="V10588" t="str">
            <v>East of England</v>
          </cell>
        </row>
        <row r="10589">
          <cell r="D10589" t="str">
            <v>Hemel Hempstead - London Road Retail Park</v>
          </cell>
          <cell r="V10589" t="str">
            <v>East of England</v>
          </cell>
        </row>
        <row r="10590">
          <cell r="D10590" t="str">
            <v>Hemel Hempstead - Long Chaulden</v>
          </cell>
          <cell r="V10590" t="str">
            <v>East of England</v>
          </cell>
        </row>
        <row r="10591">
          <cell r="D10591" t="str">
            <v>Hemel Hempstead - Redbourn Road</v>
          </cell>
          <cell r="V10591" t="str">
            <v>East of England</v>
          </cell>
        </row>
        <row r="10592">
          <cell r="D10592" t="str">
            <v>Hemel Hempstead - Shenley Road</v>
          </cell>
          <cell r="V10592" t="str">
            <v>East of England</v>
          </cell>
        </row>
        <row r="10593">
          <cell r="D10593" t="str">
            <v>Hemel Hempstead - Station Road</v>
          </cell>
          <cell r="V10593" t="str">
            <v>East of England</v>
          </cell>
        </row>
        <row r="10594">
          <cell r="D10594" t="str">
            <v>Hemel Hempstead - The Denes</v>
          </cell>
          <cell r="V10594" t="str">
            <v>East of England</v>
          </cell>
        </row>
        <row r="10595">
          <cell r="D10595" t="str">
            <v>Hemel Hempstead - The Heights</v>
          </cell>
          <cell r="V10595" t="str">
            <v>East of England</v>
          </cell>
        </row>
        <row r="10596">
          <cell r="D10596" t="str">
            <v>Hemel Hempstead - Warners End - Stoneycroft</v>
          </cell>
          <cell r="V10596" t="str">
            <v>East of England</v>
          </cell>
        </row>
        <row r="10597">
          <cell r="D10597" t="str">
            <v>Hemel Hempstead - Wood Lane End</v>
          </cell>
          <cell r="V10597" t="str">
            <v>East of England</v>
          </cell>
        </row>
        <row r="10598">
          <cell r="D10598" t="str">
            <v>Hemel Hempstead Railway Station</v>
          </cell>
          <cell r="V10598" t="str">
            <v>East of England</v>
          </cell>
        </row>
        <row r="10599">
          <cell r="D10599" t="str">
            <v>Hemingbrough - Main Street</v>
          </cell>
          <cell r="V10599" t="str">
            <v>Yorkshire &amp; The Humber</v>
          </cell>
        </row>
        <row r="10600">
          <cell r="D10600" t="str">
            <v>Hemingford Grey - High Street</v>
          </cell>
          <cell r="V10600" t="str">
            <v>East of England</v>
          </cell>
        </row>
        <row r="10601">
          <cell r="D10601" t="str">
            <v>Hemingford Grey - High Street - 2</v>
          </cell>
          <cell r="V10601" t="str">
            <v>East of England</v>
          </cell>
        </row>
        <row r="10602">
          <cell r="D10602" t="str">
            <v>Hempnall - The Street</v>
          </cell>
          <cell r="V10602" t="str">
            <v>East of England</v>
          </cell>
        </row>
        <row r="10603">
          <cell r="D10603" t="str">
            <v>Hemsby</v>
          </cell>
          <cell r="V10603" t="str">
            <v>East of England</v>
          </cell>
        </row>
        <row r="10604">
          <cell r="D10604" t="str">
            <v>Hemsby - Kingsway</v>
          </cell>
          <cell r="V10604" t="str">
            <v>East of England</v>
          </cell>
        </row>
        <row r="10605">
          <cell r="D10605" t="str">
            <v>Hemsby - Ormesby Road</v>
          </cell>
          <cell r="V10605" t="str">
            <v>East of England</v>
          </cell>
        </row>
        <row r="10606">
          <cell r="D10606" t="str">
            <v>Hemsby - Scratby - Beach Road</v>
          </cell>
          <cell r="V10606" t="str">
            <v>East of England</v>
          </cell>
        </row>
        <row r="10607">
          <cell r="D10607" t="str">
            <v>Hemsby - Scratby - Rottenstone Lane</v>
          </cell>
          <cell r="V10607" t="str">
            <v>East of England</v>
          </cell>
        </row>
        <row r="10608">
          <cell r="D10608" t="str">
            <v>Hemsby - Winterton-On-Sea - Beach Road</v>
          </cell>
          <cell r="V10608" t="str">
            <v>East of England</v>
          </cell>
        </row>
        <row r="10609">
          <cell r="D10609" t="str">
            <v>Hemsworth</v>
          </cell>
          <cell r="V10609" t="str">
            <v>Yorkshire &amp; The Humber</v>
          </cell>
        </row>
        <row r="10610">
          <cell r="D10610" t="str">
            <v>Hemsworth - Barnsley Road</v>
          </cell>
          <cell r="V10610" t="str">
            <v>Yorkshire &amp; The Humber</v>
          </cell>
        </row>
        <row r="10611">
          <cell r="D10611" t="str">
            <v>Hemsworth - Kirkby Road</v>
          </cell>
          <cell r="V10611" t="str">
            <v>Yorkshire &amp; The Humber</v>
          </cell>
        </row>
        <row r="10612">
          <cell r="D10612" t="str">
            <v>Hemyock - Hemyock</v>
          </cell>
          <cell r="V10612" t="str">
            <v>South West, England</v>
          </cell>
        </row>
        <row r="10613">
          <cell r="D10613" t="str">
            <v>Hemyock - Station Road</v>
          </cell>
          <cell r="V10613" t="str">
            <v>South West, England</v>
          </cell>
        </row>
        <row r="10614">
          <cell r="D10614" t="str">
            <v>Henbrook - Upton Warren - Worcester Road</v>
          </cell>
          <cell r="V10614" t="str">
            <v>West Midlands</v>
          </cell>
        </row>
        <row r="10615">
          <cell r="D10615" t="str">
            <v>Henbrook - Wychbold - Worcester Road</v>
          </cell>
          <cell r="V10615" t="str">
            <v>West Midlands</v>
          </cell>
        </row>
        <row r="10616">
          <cell r="D10616" t="str">
            <v>Hendon</v>
          </cell>
          <cell r="V10616" t="str">
            <v>London</v>
          </cell>
        </row>
        <row r="10617">
          <cell r="D10617" t="str">
            <v>Hendon - Burroughs Parade</v>
          </cell>
          <cell r="V10617" t="str">
            <v>London</v>
          </cell>
        </row>
        <row r="10618">
          <cell r="D10618" t="str">
            <v>Hendon - Church End</v>
          </cell>
          <cell r="V10618" t="str">
            <v>London</v>
          </cell>
        </row>
        <row r="10619">
          <cell r="D10619" t="str">
            <v>Hendon Railway Station</v>
          </cell>
          <cell r="V10619" t="str">
            <v>London</v>
          </cell>
        </row>
        <row r="10620">
          <cell r="D10620" t="str">
            <v>Hendreforgan - Gilfach Goch - Cambrian Avenue</v>
          </cell>
          <cell r="V10620" t="str">
            <v>Wales</v>
          </cell>
        </row>
        <row r="10621">
          <cell r="D10621" t="str">
            <v>Hendreforgan - Gilfach Goch - Heol-Y-Grug</v>
          </cell>
          <cell r="V10621" t="str">
            <v>Wales</v>
          </cell>
        </row>
        <row r="10622">
          <cell r="D10622" t="str">
            <v>Henfield</v>
          </cell>
          <cell r="V10622" t="str">
            <v>South East, England</v>
          </cell>
        </row>
        <row r="10623">
          <cell r="D10623" t="str">
            <v>Henham - High Street</v>
          </cell>
          <cell r="V10623" t="str">
            <v>East of England</v>
          </cell>
        </row>
        <row r="10624">
          <cell r="D10624" t="str">
            <v>Henley On Thames</v>
          </cell>
          <cell r="V10624" t="str">
            <v>South East, England</v>
          </cell>
        </row>
        <row r="10625">
          <cell r="D10625" t="str">
            <v>Henley-in-Arden</v>
          </cell>
          <cell r="V10625" t="str">
            <v>West Midlands</v>
          </cell>
        </row>
        <row r="10626">
          <cell r="D10626" t="str">
            <v>Henley-on-Thames - Greys Road</v>
          </cell>
          <cell r="V10626" t="str">
            <v>South East, England</v>
          </cell>
        </row>
        <row r="10627">
          <cell r="D10627" t="str">
            <v>Henley-on-Thames - Kings Road</v>
          </cell>
          <cell r="V10627" t="str">
            <v>South East, England</v>
          </cell>
        </row>
        <row r="10628">
          <cell r="D10628" t="str">
            <v>Henley-on-Thames - Reading Road</v>
          </cell>
          <cell r="V10628" t="str">
            <v>South East, England</v>
          </cell>
        </row>
        <row r="10629">
          <cell r="D10629" t="str">
            <v>Henley-on-Thames - Reading Road - 2</v>
          </cell>
          <cell r="V10629" t="str">
            <v>South East, England</v>
          </cell>
        </row>
        <row r="10630">
          <cell r="D10630" t="str">
            <v>Henllan - Denbigh Street</v>
          </cell>
          <cell r="V10630" t="str">
            <v>Wales</v>
          </cell>
        </row>
        <row r="10631">
          <cell r="D10631" t="str">
            <v>Henllan - Heol Y Bedw</v>
          </cell>
          <cell r="V10631" t="str">
            <v>Wales</v>
          </cell>
        </row>
        <row r="10632">
          <cell r="D10632" t="str">
            <v>Henlow - High Street</v>
          </cell>
          <cell r="V10632" t="str">
            <v>East of England</v>
          </cell>
        </row>
        <row r="10633">
          <cell r="D10633" t="str">
            <v>Hensall - Finkle Street</v>
          </cell>
          <cell r="V10633" t="str">
            <v>Yorkshire &amp; The Humber</v>
          </cell>
        </row>
        <row r="10634">
          <cell r="D10634" t="str">
            <v>Henstridge - The Cross</v>
          </cell>
          <cell r="V10634" t="str">
            <v>South West, England</v>
          </cell>
        </row>
        <row r="10635">
          <cell r="D10635" t="str">
            <v>Hepple</v>
          </cell>
          <cell r="V10635" t="str">
            <v>North East, England</v>
          </cell>
        </row>
        <row r="10636">
          <cell r="D10636" t="str">
            <v>Heptonstall - Towngate</v>
          </cell>
          <cell r="V10636" t="str">
            <v>Yorkshire &amp; The Humber</v>
          </cell>
        </row>
        <row r="10637">
          <cell r="D10637" t="str">
            <v>Herbrandston</v>
          </cell>
          <cell r="V10637" t="str">
            <v>Wales</v>
          </cell>
        </row>
        <row r="10638">
          <cell r="D10638" t="str">
            <v>Hereford</v>
          </cell>
          <cell r="V10638" t="str">
            <v>West Midlands</v>
          </cell>
        </row>
        <row r="10639">
          <cell r="D10639" t="str">
            <v>Hereford - Barton Yard - Sainsburys</v>
          </cell>
          <cell r="V10639" t="str">
            <v>West Midlands</v>
          </cell>
        </row>
        <row r="10640">
          <cell r="D10640" t="str">
            <v>Hereford - Belmont - Abbotsmead Road - Tesco</v>
          </cell>
          <cell r="V10640" t="str">
            <v>West Midlands</v>
          </cell>
        </row>
        <row r="10641">
          <cell r="D10641" t="str">
            <v>Hereford - Belmont Road</v>
          </cell>
          <cell r="V10641" t="str">
            <v>West Midlands</v>
          </cell>
        </row>
        <row r="10642">
          <cell r="D10642" t="str">
            <v>Hereford - Belmont Road - Asda Supercentre</v>
          </cell>
          <cell r="V10642" t="str">
            <v>West Midlands</v>
          </cell>
        </row>
        <row r="10643">
          <cell r="D10643" t="str">
            <v>Hereford - Bewell Street - Tesco</v>
          </cell>
          <cell r="V10643" t="str">
            <v>West Midlands</v>
          </cell>
        </row>
        <row r="10644">
          <cell r="D10644" t="str">
            <v>Hereford - Chilton Square</v>
          </cell>
          <cell r="V10644" t="str">
            <v>West Midlands</v>
          </cell>
        </row>
        <row r="10645">
          <cell r="D10645" t="str">
            <v>Hereford - College Green</v>
          </cell>
          <cell r="V10645" t="str">
            <v>West Midlands</v>
          </cell>
        </row>
        <row r="10646">
          <cell r="D10646" t="str">
            <v>Hereford - College Road</v>
          </cell>
          <cell r="V10646" t="str">
            <v>West Midlands</v>
          </cell>
        </row>
        <row r="10647">
          <cell r="D10647" t="str">
            <v>Hereford - Cotterell Street</v>
          </cell>
          <cell r="V10647" t="str">
            <v>West Midlands</v>
          </cell>
        </row>
        <row r="10648">
          <cell r="D10648" t="str">
            <v>Hereford - Gorsty Lane</v>
          </cell>
          <cell r="V10648" t="str">
            <v>West Midlands</v>
          </cell>
        </row>
        <row r="10649">
          <cell r="D10649" t="str">
            <v>Hereford - Grandstand Road - 2</v>
          </cell>
          <cell r="V10649" t="str">
            <v>West Midlands</v>
          </cell>
        </row>
        <row r="10650">
          <cell r="D10650" t="str">
            <v>Hereford - Green Street</v>
          </cell>
          <cell r="V10650" t="str">
            <v>West Midlands</v>
          </cell>
        </row>
        <row r="10651">
          <cell r="D10651" t="str">
            <v>Hereford - Hereford Retail Park</v>
          </cell>
          <cell r="V10651" t="str">
            <v>West Midlands</v>
          </cell>
        </row>
        <row r="10652">
          <cell r="D10652" t="str">
            <v>Hereford - Holme Lacy Road</v>
          </cell>
          <cell r="V10652" t="str">
            <v>West Midlands</v>
          </cell>
        </row>
        <row r="10653">
          <cell r="D10653" t="str">
            <v>Hereford - Holme Lacy Road - 2</v>
          </cell>
          <cell r="V10653" t="str">
            <v>West Midlands</v>
          </cell>
        </row>
        <row r="10654">
          <cell r="D10654" t="str">
            <v>Hereford - Holmer - Belle Bank Avenue</v>
          </cell>
          <cell r="V10654" t="str">
            <v>West Midlands</v>
          </cell>
        </row>
        <row r="10655">
          <cell r="D10655" t="str">
            <v>Hereford - Kilpeck Avenue</v>
          </cell>
          <cell r="V10655" t="str">
            <v>West Midlands</v>
          </cell>
        </row>
        <row r="10656">
          <cell r="D10656" t="str">
            <v>Hereford - Ledbury Road</v>
          </cell>
          <cell r="V10656" t="str">
            <v>West Midlands</v>
          </cell>
        </row>
        <row r="10657">
          <cell r="D10657" t="str">
            <v>Hereford - Ledbury Road - 3</v>
          </cell>
          <cell r="V10657" t="str">
            <v>West Midlands</v>
          </cell>
        </row>
        <row r="10658">
          <cell r="D10658" t="str">
            <v>Hereford - Mayberry Avenue</v>
          </cell>
          <cell r="V10658" t="str">
            <v>West Midlands</v>
          </cell>
        </row>
        <row r="10659">
          <cell r="D10659" t="str">
            <v>Hereford - Old Eign Hill</v>
          </cell>
          <cell r="V10659" t="str">
            <v>West Midlands</v>
          </cell>
        </row>
        <row r="10660">
          <cell r="D10660" t="str">
            <v>Hereford - Quarry Road</v>
          </cell>
          <cell r="V10660" t="str">
            <v>West Midlands</v>
          </cell>
        </row>
        <row r="10661">
          <cell r="D10661" t="str">
            <v>Hereford - Ross Road</v>
          </cell>
          <cell r="V10661" t="str">
            <v>West Midlands</v>
          </cell>
        </row>
        <row r="10662">
          <cell r="D10662" t="str">
            <v>Hereford - Ross Road - 2</v>
          </cell>
          <cell r="V10662" t="str">
            <v>West Midlands</v>
          </cell>
        </row>
        <row r="10663">
          <cell r="D10663" t="str">
            <v>Hereford - St Martins Street</v>
          </cell>
          <cell r="V10663" t="str">
            <v>West Midlands</v>
          </cell>
        </row>
        <row r="10664">
          <cell r="D10664" t="str">
            <v>Hereford - Station Approach - Morrisons</v>
          </cell>
          <cell r="V10664" t="str">
            <v>West Midlands</v>
          </cell>
        </row>
        <row r="10665">
          <cell r="D10665" t="str">
            <v>Hereford - The Oval</v>
          </cell>
          <cell r="V10665" t="str">
            <v>West Midlands</v>
          </cell>
        </row>
        <row r="10666">
          <cell r="D10666" t="str">
            <v>Hereford - Westfields - Grandstand Road</v>
          </cell>
          <cell r="V10666" t="str">
            <v>West Midlands</v>
          </cell>
        </row>
        <row r="10667">
          <cell r="D10667" t="str">
            <v>Hereford - Whitecross Road</v>
          </cell>
          <cell r="V10667" t="str">
            <v>West Midlands</v>
          </cell>
        </row>
        <row r="10668">
          <cell r="D10668" t="str">
            <v>Hereford - Yazor Road</v>
          </cell>
          <cell r="V10668" t="str">
            <v>West Midlands</v>
          </cell>
        </row>
        <row r="10669">
          <cell r="D10669" t="str">
            <v>Herne Bay</v>
          </cell>
          <cell r="V10669" t="str">
            <v>South East, England</v>
          </cell>
        </row>
        <row r="10670">
          <cell r="D10670" t="str">
            <v>Herne Bay - Avenue Road</v>
          </cell>
          <cell r="V10670" t="str">
            <v>South East, England</v>
          </cell>
        </row>
        <row r="10671">
          <cell r="D10671" t="str">
            <v>Herne Bay - Beltinge - Reculver Road</v>
          </cell>
          <cell r="V10671" t="str">
            <v>South East, England</v>
          </cell>
        </row>
        <row r="10672">
          <cell r="D10672" t="str">
            <v>Herne Bay - Canterbury Road</v>
          </cell>
          <cell r="V10672" t="str">
            <v>South East, England</v>
          </cell>
        </row>
        <row r="10673">
          <cell r="D10673" t="str">
            <v>Herne Bay - Hampton Pier Avenue</v>
          </cell>
          <cell r="V10673" t="str">
            <v>South East, England</v>
          </cell>
        </row>
        <row r="10674">
          <cell r="D10674" t="str">
            <v>Herne Bay - Hawe Farm Way</v>
          </cell>
          <cell r="V10674" t="str">
            <v>South East, England</v>
          </cell>
        </row>
        <row r="10675">
          <cell r="D10675" t="str">
            <v>Herne Bay - Herne Street</v>
          </cell>
          <cell r="V10675" t="str">
            <v>South East, England</v>
          </cell>
        </row>
        <row r="10676">
          <cell r="D10676" t="str">
            <v>Herne Bay - Kings Road</v>
          </cell>
          <cell r="V10676" t="str">
            <v>South East, England</v>
          </cell>
        </row>
        <row r="10677">
          <cell r="D10677" t="str">
            <v>Herne Bay - Margate Road</v>
          </cell>
          <cell r="V10677" t="str">
            <v>South East, England</v>
          </cell>
        </row>
        <row r="10678">
          <cell r="D10678" t="str">
            <v>Herne Bay - Reculver Road</v>
          </cell>
          <cell r="V10678" t="str">
            <v>South East, England</v>
          </cell>
        </row>
        <row r="10679">
          <cell r="D10679" t="str">
            <v>Herne Bay - Sea Street</v>
          </cell>
          <cell r="V10679" t="str">
            <v>South East, England</v>
          </cell>
        </row>
        <row r="10680">
          <cell r="D10680" t="str">
            <v>Herne Bay - Sea Street - 2</v>
          </cell>
          <cell r="V10680" t="str">
            <v>South East, England</v>
          </cell>
        </row>
        <row r="10681">
          <cell r="D10681" t="str">
            <v>Herne Bay Railway Station</v>
          </cell>
          <cell r="V10681" t="str">
            <v>South East, England</v>
          </cell>
        </row>
        <row r="10682">
          <cell r="D10682" t="str">
            <v>Hersden - The Avenue</v>
          </cell>
          <cell r="V10682" t="str">
            <v>South East, England</v>
          </cell>
        </row>
        <row r="10683">
          <cell r="D10683" t="str">
            <v>Hersham</v>
          </cell>
          <cell r="V10683" t="str">
            <v>South East, England</v>
          </cell>
        </row>
        <row r="10684">
          <cell r="D10684" t="str">
            <v>Herstmonceux - Gardner Street</v>
          </cell>
          <cell r="V10684" t="str">
            <v>South East, England</v>
          </cell>
        </row>
        <row r="10685">
          <cell r="D10685" t="str">
            <v>Hertford</v>
          </cell>
          <cell r="V10685" t="str">
            <v>East of England</v>
          </cell>
        </row>
        <row r="10686">
          <cell r="D10686" t="str">
            <v>Hertford - Bengeo Street</v>
          </cell>
          <cell r="V10686" t="str">
            <v>East of England</v>
          </cell>
        </row>
        <row r="10687">
          <cell r="D10687" t="str">
            <v>Hertford - Brickendon Lane</v>
          </cell>
          <cell r="V10687" t="str">
            <v>East of England</v>
          </cell>
        </row>
        <row r="10688">
          <cell r="D10688" t="str">
            <v>Hertford - Hertingfordbury Road</v>
          </cell>
          <cell r="V10688" t="str">
            <v>East of England</v>
          </cell>
        </row>
        <row r="10689">
          <cell r="D10689" t="str">
            <v>Hertford - Rush Green - Birdie Way</v>
          </cell>
          <cell r="V10689" t="str">
            <v>East of England</v>
          </cell>
        </row>
        <row r="10690">
          <cell r="D10690" t="str">
            <v>Hertford - Sele Farm - Fleming Crescent</v>
          </cell>
          <cell r="V10690" t="str">
            <v>East of England</v>
          </cell>
        </row>
        <row r="10691">
          <cell r="D10691" t="str">
            <v>Hertford - Ware Road</v>
          </cell>
          <cell r="V10691" t="str">
            <v>East of England</v>
          </cell>
        </row>
        <row r="10692">
          <cell r="D10692" t="str">
            <v>Hertford North Railway Station</v>
          </cell>
          <cell r="V10692" t="str">
            <v>East of England</v>
          </cell>
        </row>
        <row r="10693">
          <cell r="D10693" t="str">
            <v>Hesketh Bank</v>
          </cell>
          <cell r="V10693" t="str">
            <v>North West, England</v>
          </cell>
        </row>
        <row r="10694">
          <cell r="D10694" t="str">
            <v>Heskin Green - Heskin - Wood Lane</v>
          </cell>
          <cell r="V10694" t="str">
            <v>North West, England</v>
          </cell>
        </row>
        <row r="10695">
          <cell r="D10695" t="str">
            <v>Heslington</v>
          </cell>
          <cell r="V10695" t="str">
            <v>Yorkshire &amp; The Humber</v>
          </cell>
        </row>
        <row r="10696">
          <cell r="D10696" t="str">
            <v>Hessle</v>
          </cell>
          <cell r="V10696" t="str">
            <v>Yorkshire &amp; The Humber</v>
          </cell>
        </row>
        <row r="10697">
          <cell r="D10697" t="str">
            <v>Hessle - Boothferry Road</v>
          </cell>
          <cell r="V10697" t="str">
            <v>Yorkshire &amp; The Humber</v>
          </cell>
        </row>
        <row r="10698">
          <cell r="D10698" t="str">
            <v>Heston - Brabazon Road</v>
          </cell>
          <cell r="V10698" t="str">
            <v>London</v>
          </cell>
        </row>
        <row r="10699">
          <cell r="D10699" t="str">
            <v>Heston - Burns Way</v>
          </cell>
          <cell r="V10699" t="str">
            <v>London</v>
          </cell>
        </row>
        <row r="10700">
          <cell r="D10700" t="str">
            <v>Heston - Crosslands Avenue</v>
          </cell>
          <cell r="V10700" t="str">
            <v>London</v>
          </cell>
        </row>
        <row r="10701">
          <cell r="D10701" t="str">
            <v>Heston - Hayes Road</v>
          </cell>
          <cell r="V10701" t="str">
            <v>London</v>
          </cell>
        </row>
        <row r="10702">
          <cell r="D10702" t="str">
            <v>Heston - Heston Road</v>
          </cell>
          <cell r="V10702" t="str">
            <v>London</v>
          </cell>
        </row>
        <row r="10703">
          <cell r="D10703" t="str">
            <v>Heston - North Hyde Lane</v>
          </cell>
          <cell r="V10703" t="str">
            <v>London</v>
          </cell>
        </row>
        <row r="10704">
          <cell r="D10704" t="str">
            <v>Heston - Spring Grove Road</v>
          </cell>
          <cell r="V10704" t="str">
            <v>London</v>
          </cell>
        </row>
        <row r="10705">
          <cell r="D10705" t="str">
            <v>Heston - Vicarage Farm Road</v>
          </cell>
          <cell r="V10705" t="str">
            <v>London</v>
          </cell>
        </row>
        <row r="10706">
          <cell r="D10706" t="str">
            <v>Heston Services</v>
          </cell>
          <cell r="V10706" t="str">
            <v>London</v>
          </cell>
        </row>
        <row r="10707">
          <cell r="D10707" t="str">
            <v>Heswall</v>
          </cell>
          <cell r="V10707" t="str">
            <v>North West, England</v>
          </cell>
        </row>
        <row r="10708">
          <cell r="D10708" t="str">
            <v>Heswall - Arrowe Park Road</v>
          </cell>
          <cell r="V10708" t="str">
            <v>North West, England</v>
          </cell>
        </row>
        <row r="10709">
          <cell r="D10709" t="str">
            <v>Heswall - Chester Road</v>
          </cell>
          <cell r="V10709" t="str">
            <v>North West, England</v>
          </cell>
        </row>
        <row r="10710">
          <cell r="D10710" t="str">
            <v>Heswall - Irby Heath - Thingwall Road</v>
          </cell>
          <cell r="V10710" t="str">
            <v>North West, England</v>
          </cell>
        </row>
        <row r="10711">
          <cell r="D10711" t="str">
            <v>Heswall - Irby Road</v>
          </cell>
          <cell r="V10711" t="str">
            <v>North West, England</v>
          </cell>
        </row>
        <row r="10712">
          <cell r="D10712" t="str">
            <v>Heswall - Pensby - Pensby Road</v>
          </cell>
          <cell r="V10712" t="str">
            <v>North West, England</v>
          </cell>
        </row>
        <row r="10713">
          <cell r="D10713" t="str">
            <v>Heswall - Pensby - Pensby Road - 2</v>
          </cell>
          <cell r="V10713" t="str">
            <v>North West, England</v>
          </cell>
        </row>
        <row r="10714">
          <cell r="D10714" t="str">
            <v>Heswall - Pensby Road - 2</v>
          </cell>
          <cell r="V10714" t="str">
            <v>North West, England</v>
          </cell>
        </row>
        <row r="10715">
          <cell r="D10715" t="str">
            <v>Heswall - Pensby Road - 4</v>
          </cell>
          <cell r="V10715" t="str">
            <v>North West, England</v>
          </cell>
        </row>
        <row r="10716">
          <cell r="D10716" t="str">
            <v>Heswall - Telegraph Road</v>
          </cell>
          <cell r="V10716" t="str">
            <v>North West, England</v>
          </cell>
        </row>
        <row r="10717">
          <cell r="D10717" t="str">
            <v>Heswall - Thingwall - Barnston Road</v>
          </cell>
          <cell r="V10717" t="str">
            <v>North West, England</v>
          </cell>
        </row>
        <row r="10718">
          <cell r="D10718" t="str">
            <v>Heswall - Thingwall - Pensby Road</v>
          </cell>
          <cell r="V10718" t="str">
            <v>North West, England</v>
          </cell>
        </row>
        <row r="10719">
          <cell r="D10719" t="str">
            <v>Heswall - Thingwall Road</v>
          </cell>
          <cell r="V10719" t="str">
            <v>North West, England</v>
          </cell>
        </row>
        <row r="10720">
          <cell r="D10720" t="str">
            <v>Heswall - Village Road</v>
          </cell>
          <cell r="V10720" t="str">
            <v>North West, England</v>
          </cell>
        </row>
        <row r="10721">
          <cell r="D10721" t="str">
            <v>Hethersett - Great Melton Road</v>
          </cell>
          <cell r="V10721" t="str">
            <v>East of England</v>
          </cell>
        </row>
        <row r="10722">
          <cell r="D10722" t="str">
            <v>Hetton-le-Hole</v>
          </cell>
          <cell r="V10722" t="str">
            <v>North East, England</v>
          </cell>
        </row>
        <row r="10723">
          <cell r="D10723" t="str">
            <v>Hetton-le-Hole - Airedale Gardens</v>
          </cell>
          <cell r="V10723" t="str">
            <v>North East, England</v>
          </cell>
        </row>
        <row r="10724">
          <cell r="D10724" t="str">
            <v>Hetton-le-Hole - Downs Lane</v>
          </cell>
          <cell r="V10724" t="str">
            <v>North East, England</v>
          </cell>
        </row>
        <row r="10725">
          <cell r="D10725" t="str">
            <v>Hetton-le-Hole - Easington Lane - High Street</v>
          </cell>
          <cell r="V10725" t="str">
            <v>North East, England</v>
          </cell>
        </row>
        <row r="10726">
          <cell r="D10726" t="str">
            <v>Hexham</v>
          </cell>
          <cell r="V10726" t="str">
            <v>North East, England</v>
          </cell>
        </row>
        <row r="10727">
          <cell r="D10727" t="str">
            <v>Hexham - Haugh Lane - 2</v>
          </cell>
          <cell r="V10727" t="str">
            <v>North East, England</v>
          </cell>
        </row>
        <row r="10728">
          <cell r="D10728" t="str">
            <v>Hexham Railway Station</v>
          </cell>
          <cell r="V10728" t="str">
            <v>North East, England</v>
          </cell>
        </row>
        <row r="10729">
          <cell r="D10729" t="str">
            <v>Hextable - Home Hill</v>
          </cell>
          <cell r="V10729" t="str">
            <v>South East, England</v>
          </cell>
        </row>
        <row r="10730">
          <cell r="D10730" t="str">
            <v>Hextable - Main Road</v>
          </cell>
          <cell r="V10730" t="str">
            <v>South East, England</v>
          </cell>
        </row>
        <row r="10731">
          <cell r="D10731" t="str">
            <v>Heydon - Newmarket Road</v>
          </cell>
          <cell r="V10731" t="str">
            <v>East of England</v>
          </cell>
        </row>
        <row r="10732">
          <cell r="D10732" t="str">
            <v>Heysham</v>
          </cell>
          <cell r="V10732" t="str">
            <v>North West, England</v>
          </cell>
        </row>
        <row r="10733">
          <cell r="D10733" t="str">
            <v>Heysham - Balmoral Road</v>
          </cell>
          <cell r="V10733" t="str">
            <v>North West, England</v>
          </cell>
        </row>
        <row r="10734">
          <cell r="D10734" t="str">
            <v>Heysham - Heysham Road</v>
          </cell>
          <cell r="V10734" t="str">
            <v>North West, England</v>
          </cell>
        </row>
        <row r="10735">
          <cell r="D10735" t="str">
            <v>Heysham - Middleton Road</v>
          </cell>
          <cell r="V10735" t="str">
            <v>North West, England</v>
          </cell>
        </row>
        <row r="10736">
          <cell r="D10736" t="str">
            <v>Heysham - Oxcliffe Road</v>
          </cell>
          <cell r="V10736" t="str">
            <v>North West, England</v>
          </cell>
        </row>
        <row r="10737">
          <cell r="D10737" t="str">
            <v>Heysham - Trumacar Lane</v>
          </cell>
          <cell r="V10737" t="str">
            <v>North West, England</v>
          </cell>
        </row>
        <row r="10738">
          <cell r="D10738" t="str">
            <v>Heysham - Westminster Road</v>
          </cell>
          <cell r="V10738" t="str">
            <v>North West, England</v>
          </cell>
        </row>
        <row r="10739">
          <cell r="D10739" t="str">
            <v>Heysham Harbour Railway Station</v>
          </cell>
          <cell r="V10739" t="str">
            <v>North West, England</v>
          </cell>
        </row>
        <row r="10740">
          <cell r="D10740" t="str">
            <v>Heytesbury - High Street</v>
          </cell>
          <cell r="V10740" t="str">
            <v>South West, England</v>
          </cell>
        </row>
        <row r="10741">
          <cell r="D10741" t="str">
            <v>Heywood</v>
          </cell>
          <cell r="V10741" t="str">
            <v>North West, England</v>
          </cell>
        </row>
        <row r="10742">
          <cell r="D10742" t="str">
            <v>Heywood - Argyle Parade</v>
          </cell>
          <cell r="V10742" t="str">
            <v>North West, England</v>
          </cell>
        </row>
        <row r="10743">
          <cell r="D10743" t="str">
            <v>Heywood - Bradshaw Street</v>
          </cell>
          <cell r="V10743" t="str">
            <v>North West, England</v>
          </cell>
        </row>
        <row r="10744">
          <cell r="D10744" t="str">
            <v>Heywood - Bury Street</v>
          </cell>
          <cell r="V10744" t="str">
            <v>North West, England</v>
          </cell>
        </row>
        <row r="10745">
          <cell r="D10745" t="str">
            <v>Heywood - Dawson Street</v>
          </cell>
          <cell r="V10745" t="str">
            <v>North West, England</v>
          </cell>
        </row>
        <row r="10746">
          <cell r="D10746" t="str">
            <v>Heywood - Heady Hill - Bury New Road</v>
          </cell>
          <cell r="V10746" t="str">
            <v>North West, England</v>
          </cell>
        </row>
        <row r="10747">
          <cell r="D10747" t="str">
            <v>Heywood - Manchester Road</v>
          </cell>
          <cell r="V10747" t="str">
            <v>North West, England</v>
          </cell>
        </row>
        <row r="10748">
          <cell r="D10748" t="str">
            <v>Heywood - Manchester Street</v>
          </cell>
          <cell r="V10748" t="str">
            <v>North West, England</v>
          </cell>
        </row>
        <row r="10749">
          <cell r="D10749" t="str">
            <v>Heywood - Middleton Road</v>
          </cell>
          <cell r="V10749" t="str">
            <v>North West, England</v>
          </cell>
        </row>
        <row r="10750">
          <cell r="D10750" t="str">
            <v>Heywood - Sutherland Road</v>
          </cell>
          <cell r="V10750" t="str">
            <v>North West, England</v>
          </cell>
        </row>
        <row r="10751">
          <cell r="D10751" t="str">
            <v>High Barnet - Alston Road</v>
          </cell>
          <cell r="V10751" t="str">
            <v>London</v>
          </cell>
        </row>
        <row r="10752">
          <cell r="D10752" t="str">
            <v>High Barnet - Mays Lane</v>
          </cell>
          <cell r="V10752" t="str">
            <v>London</v>
          </cell>
        </row>
        <row r="10753">
          <cell r="D10753" t="str">
            <v>High Bentham</v>
          </cell>
          <cell r="V10753" t="str">
            <v>Yorkshire &amp; The Humber</v>
          </cell>
        </row>
        <row r="10754">
          <cell r="D10754" t="str">
            <v>High Bentham - Bentham - Main Street</v>
          </cell>
          <cell r="V10754" t="str">
            <v>Yorkshire &amp; The Humber</v>
          </cell>
        </row>
        <row r="10755">
          <cell r="D10755" t="str">
            <v>High Bickington - High Street</v>
          </cell>
          <cell r="V10755" t="str">
            <v>South West, England</v>
          </cell>
        </row>
        <row r="10756">
          <cell r="D10756" t="str">
            <v>High Brooms Railway Station</v>
          </cell>
          <cell r="V10756" t="str">
            <v>South East, England</v>
          </cell>
        </row>
        <row r="10757">
          <cell r="D10757" t="str">
            <v>High Brough Moor Services</v>
          </cell>
          <cell r="V10757" t="str">
            <v>Yorkshire &amp; The Humber</v>
          </cell>
        </row>
        <row r="10758">
          <cell r="D10758" t="str">
            <v>High Clarence - Port Clarence - Port Clarence Road</v>
          </cell>
          <cell r="V10758" t="str">
            <v>North East, England</v>
          </cell>
        </row>
        <row r="10759">
          <cell r="D10759" t="str">
            <v>High Grange</v>
          </cell>
          <cell r="V10759" t="str">
            <v>North East, England</v>
          </cell>
        </row>
        <row r="10760">
          <cell r="D10760" t="str">
            <v>High Halden - High Halden</v>
          </cell>
          <cell r="V10760" t="str">
            <v>South East, England</v>
          </cell>
        </row>
        <row r="10761">
          <cell r="D10761" t="str">
            <v>High Halstow - Christmas Lane</v>
          </cell>
          <cell r="V10761" t="str">
            <v>South East, England</v>
          </cell>
        </row>
        <row r="10762">
          <cell r="D10762" t="str">
            <v>High Kelling - Cromer Road</v>
          </cell>
          <cell r="V10762" t="str">
            <v>East of England</v>
          </cell>
        </row>
        <row r="10763">
          <cell r="D10763" t="str">
            <v>High Lane - Buxton Road</v>
          </cell>
          <cell r="V10763" t="str">
            <v>North West, England</v>
          </cell>
        </row>
        <row r="10764">
          <cell r="D10764" t="str">
            <v>High Leven - Low Lane</v>
          </cell>
          <cell r="V10764" t="str">
            <v>North East, England</v>
          </cell>
        </row>
        <row r="10765">
          <cell r="D10765" t="str">
            <v>High Littleton - High Street</v>
          </cell>
          <cell r="V10765" t="str">
            <v>South West, England</v>
          </cell>
        </row>
        <row r="10766">
          <cell r="D10766" t="str">
            <v>High Ongar - The Street</v>
          </cell>
          <cell r="V10766" t="str">
            <v>East of England</v>
          </cell>
        </row>
        <row r="10767">
          <cell r="D10767" t="str">
            <v>High Ongar - The Street - 2</v>
          </cell>
          <cell r="V10767" t="str">
            <v>East of England</v>
          </cell>
        </row>
        <row r="10768">
          <cell r="D10768" t="str">
            <v>High Pittington - High Pittington</v>
          </cell>
          <cell r="V10768" t="str">
            <v>North East, England</v>
          </cell>
        </row>
        <row r="10769">
          <cell r="D10769" t="str">
            <v>High Street</v>
          </cell>
          <cell r="V10769" t="str">
            <v>South West, England</v>
          </cell>
        </row>
        <row r="10770">
          <cell r="D10770" t="str">
            <v>High Valleyfield - Chapel Street</v>
          </cell>
          <cell r="V10770" t="str">
            <v>Scotland</v>
          </cell>
        </row>
        <row r="10771">
          <cell r="D10771" t="str">
            <v>High Wych - High Wych Lane</v>
          </cell>
          <cell r="V10771" t="str">
            <v>East of England</v>
          </cell>
        </row>
        <row r="10772">
          <cell r="D10772" t="str">
            <v>High Wycombe</v>
          </cell>
          <cell r="V10772" t="str">
            <v>South East, England</v>
          </cell>
        </row>
        <row r="10773">
          <cell r="D10773" t="str">
            <v>High Wycombe - Amersham Road</v>
          </cell>
          <cell r="V10773" t="str">
            <v>South East, England</v>
          </cell>
        </row>
        <row r="10774">
          <cell r="D10774" t="str">
            <v>High Wycombe - Bellfield Road - Morrisons</v>
          </cell>
          <cell r="V10774" t="str">
            <v>South East, England</v>
          </cell>
        </row>
        <row r="10775">
          <cell r="D10775" t="str">
            <v>High Wycombe - Booker - New Road</v>
          </cell>
          <cell r="V10775" t="str">
            <v>South East, England</v>
          </cell>
        </row>
        <row r="10776">
          <cell r="D10776" t="str">
            <v>High Wycombe - Booker Lane</v>
          </cell>
          <cell r="V10776" t="str">
            <v>South East, England</v>
          </cell>
        </row>
        <row r="10777">
          <cell r="D10777" t="str">
            <v>High Wycombe - Brindley Avenue</v>
          </cell>
          <cell r="V10777" t="str">
            <v>South East, England</v>
          </cell>
        </row>
        <row r="10778">
          <cell r="D10778" t="str">
            <v>High Wycombe - Chapel Lane</v>
          </cell>
          <cell r="V10778" t="str">
            <v>South East, England</v>
          </cell>
        </row>
        <row r="10779">
          <cell r="D10779" t="str">
            <v>High Wycombe - Cookham - High Street</v>
          </cell>
          <cell r="V10779" t="str">
            <v>South East, England</v>
          </cell>
        </row>
        <row r="10780">
          <cell r="D10780" t="str">
            <v>High Wycombe - Cressex Road</v>
          </cell>
          <cell r="V10780" t="str">
            <v>South East, England</v>
          </cell>
        </row>
        <row r="10781">
          <cell r="D10781" t="str">
            <v>High Wycombe - Cryers Hill - Cryers Hill Road</v>
          </cell>
          <cell r="V10781" t="str">
            <v>South East, England</v>
          </cell>
        </row>
        <row r="10782">
          <cell r="D10782" t="str">
            <v>High Wycombe - Downley - Plomer Green Avenue</v>
          </cell>
          <cell r="V10782" t="str">
            <v>South East, England</v>
          </cell>
        </row>
        <row r="10783">
          <cell r="D10783" t="str">
            <v>High Wycombe - Furlong Road</v>
          </cell>
          <cell r="V10783" t="str">
            <v>South East, England</v>
          </cell>
        </row>
        <row r="10784">
          <cell r="D10784" t="str">
            <v>High Wycombe - Hatters Lane</v>
          </cell>
          <cell r="V10784" t="str">
            <v>South East, England</v>
          </cell>
        </row>
        <row r="10785">
          <cell r="D10785" t="str">
            <v>High Wycombe - Hazlemere - Park Parade Centre</v>
          </cell>
          <cell r="V10785" t="str">
            <v>South East, England</v>
          </cell>
        </row>
        <row r="10786">
          <cell r="D10786" t="str">
            <v>High Wycombe - Hazlemere - Rose Avenue</v>
          </cell>
          <cell r="V10786" t="str">
            <v>South East, England</v>
          </cell>
        </row>
        <row r="10787">
          <cell r="D10787" t="str">
            <v>High Wycombe - Holmer Green - Turners Place</v>
          </cell>
          <cell r="V10787" t="str">
            <v>South East, England</v>
          </cell>
        </row>
        <row r="10788">
          <cell r="D10788" t="str">
            <v>High Wycombe - Holmers Farm Way - Asda</v>
          </cell>
          <cell r="V10788" t="str">
            <v>South East, England</v>
          </cell>
        </row>
        <row r="10789">
          <cell r="D10789" t="str">
            <v>High Wycombe - London Road</v>
          </cell>
          <cell r="V10789" t="str">
            <v>South East, England</v>
          </cell>
        </row>
        <row r="10790">
          <cell r="D10790" t="str">
            <v>High Wycombe - London Road - 2</v>
          </cell>
          <cell r="V10790" t="str">
            <v>South East, England</v>
          </cell>
        </row>
        <row r="10791">
          <cell r="D10791" t="str">
            <v>High Wycombe - London Road - 3</v>
          </cell>
          <cell r="V10791" t="str">
            <v>South East, England</v>
          </cell>
        </row>
        <row r="10792">
          <cell r="D10792" t="str">
            <v>High Wycombe - Loudwater - London Road</v>
          </cell>
          <cell r="V10792" t="str">
            <v>South East, England</v>
          </cell>
        </row>
        <row r="10793">
          <cell r="D10793" t="str">
            <v>High Wycombe - Loudwater - London Road - Tesco</v>
          </cell>
          <cell r="V10793" t="str">
            <v>South East, England</v>
          </cell>
        </row>
        <row r="10794">
          <cell r="D10794" t="str">
            <v>High Wycombe - Loudwater - Station Road</v>
          </cell>
          <cell r="V10794" t="str">
            <v>South East, England</v>
          </cell>
        </row>
        <row r="10795">
          <cell r="D10795" t="str">
            <v>High Wycombe - Marlow Road</v>
          </cell>
          <cell r="V10795" t="str">
            <v>South East, England</v>
          </cell>
        </row>
        <row r="10796">
          <cell r="D10796" t="str">
            <v>High Wycombe - Micklefield Estate - Micklefield Road</v>
          </cell>
          <cell r="V10796" t="str">
            <v>South East, England</v>
          </cell>
        </row>
        <row r="10797">
          <cell r="D10797" t="str">
            <v>High Wycombe - Micklefield Road - 2</v>
          </cell>
          <cell r="V10797" t="str">
            <v>South East, England</v>
          </cell>
        </row>
        <row r="10798">
          <cell r="D10798" t="str">
            <v>High Wycombe - Newland Street - Tesco</v>
          </cell>
          <cell r="V10798" t="str">
            <v>South East, England</v>
          </cell>
        </row>
        <row r="10799">
          <cell r="D10799" t="str">
            <v>High Wycombe - Penn - Elm Road</v>
          </cell>
          <cell r="V10799" t="str">
            <v>South East, England</v>
          </cell>
        </row>
        <row r="10800">
          <cell r="D10800" t="str">
            <v>High Wycombe - Rutland Avenue</v>
          </cell>
          <cell r="V10800" t="str">
            <v>South East, England</v>
          </cell>
        </row>
        <row r="10801">
          <cell r="D10801" t="str">
            <v>High Wycombe - The Green</v>
          </cell>
          <cell r="V10801" t="str">
            <v>South East, England</v>
          </cell>
        </row>
        <row r="10802">
          <cell r="D10802" t="str">
            <v>High Wycombe - Totteridge Drive</v>
          </cell>
          <cell r="V10802" t="str">
            <v>South East, England</v>
          </cell>
        </row>
        <row r="10803">
          <cell r="D10803" t="str">
            <v>High Wycombe - Totteridge Road</v>
          </cell>
          <cell r="V10803" t="str">
            <v>South East, England</v>
          </cell>
        </row>
        <row r="10804">
          <cell r="D10804" t="str">
            <v>High Wycombe - West Wycombe Road</v>
          </cell>
          <cell r="V10804" t="str">
            <v>South East, England</v>
          </cell>
        </row>
        <row r="10805">
          <cell r="D10805" t="str">
            <v>High Wycombe - West Wycombe Road - 2</v>
          </cell>
          <cell r="V10805" t="str">
            <v>South East, England</v>
          </cell>
        </row>
        <row r="10806">
          <cell r="D10806" t="str">
            <v>High Wycombe - West Wycombe Road - 3</v>
          </cell>
          <cell r="V10806" t="str">
            <v>South East, England</v>
          </cell>
        </row>
        <row r="10807">
          <cell r="D10807" t="str">
            <v>High Wycombe - West Wycombe Road - 4</v>
          </cell>
          <cell r="V10807" t="str">
            <v>South East, England</v>
          </cell>
        </row>
        <row r="10808">
          <cell r="D10808" t="str">
            <v>High Wycombe - Wooburn Green - The Green</v>
          </cell>
          <cell r="V10808" t="str">
            <v>South East, England</v>
          </cell>
        </row>
        <row r="10809">
          <cell r="D10809" t="str">
            <v>High Wycombe Railway Station</v>
          </cell>
          <cell r="V10809" t="str">
            <v>South East, England</v>
          </cell>
        </row>
        <row r="10810">
          <cell r="D10810" t="str">
            <v>Higham - School Lane</v>
          </cell>
          <cell r="V10810" t="str">
            <v>South East, England</v>
          </cell>
        </row>
        <row r="10811">
          <cell r="D10811" t="str">
            <v>Higham Ferrers - High Street</v>
          </cell>
          <cell r="V10811" t="str">
            <v>East Midlands</v>
          </cell>
        </row>
        <row r="10812">
          <cell r="D10812" t="str">
            <v>Higham Ferrers - Saffron Road</v>
          </cell>
          <cell r="V10812" t="str">
            <v>East Midlands</v>
          </cell>
        </row>
        <row r="10813">
          <cell r="D10813" t="str">
            <v>Higham Ferrers - Wharf Road</v>
          </cell>
          <cell r="V10813" t="str">
            <v>East Midlands</v>
          </cell>
        </row>
        <row r="10814">
          <cell r="D10814" t="str">
            <v>Higham Hill</v>
          </cell>
          <cell r="V10814" t="str">
            <v>London</v>
          </cell>
        </row>
        <row r="10815">
          <cell r="D10815" t="str">
            <v>Higham Hill - Higham Hill Road</v>
          </cell>
          <cell r="V10815" t="str">
            <v>London</v>
          </cell>
        </row>
        <row r="10816">
          <cell r="D10816" t="str">
            <v>Higham Railway Station</v>
          </cell>
          <cell r="V10816" t="str">
            <v>South East, England</v>
          </cell>
        </row>
        <row r="10817">
          <cell r="D10817" t="str">
            <v>Highbridge</v>
          </cell>
          <cell r="V10817" t="str">
            <v>South West, England</v>
          </cell>
        </row>
        <row r="10818">
          <cell r="D10818" t="str">
            <v>Higher Bebington</v>
          </cell>
          <cell r="V10818" t="str">
            <v>North West, England</v>
          </cell>
        </row>
        <row r="10819">
          <cell r="D10819" t="str">
            <v>Higher Boscaswell - Pendeen</v>
          </cell>
          <cell r="V10819" t="str">
            <v>South West, England</v>
          </cell>
        </row>
        <row r="10820">
          <cell r="D10820" t="str">
            <v>Higher Folds - The Centre</v>
          </cell>
          <cell r="V10820" t="str">
            <v>North West, England</v>
          </cell>
        </row>
        <row r="10821">
          <cell r="D10821" t="str">
            <v>Higher Wincham - Wincham - Linnards Lane</v>
          </cell>
          <cell r="V10821" t="str">
            <v>North West, England</v>
          </cell>
        </row>
        <row r="10822">
          <cell r="D10822" t="str">
            <v>Highlands</v>
          </cell>
          <cell r="V10822" t="str">
            <v>East of England</v>
          </cell>
        </row>
        <row r="10823">
          <cell r="D10823" t="str">
            <v>Highleadon</v>
          </cell>
          <cell r="V10823" t="str">
            <v>South West, England</v>
          </cell>
        </row>
        <row r="10824">
          <cell r="D10824" t="str">
            <v>Highley - High Street</v>
          </cell>
          <cell r="V10824" t="str">
            <v>West Midlands</v>
          </cell>
        </row>
        <row r="10825">
          <cell r="D10825" t="str">
            <v>Highnam - Maidenhall</v>
          </cell>
          <cell r="V10825" t="str">
            <v>South West, England</v>
          </cell>
        </row>
        <row r="10826">
          <cell r="D10826" t="str">
            <v>Hightown - Lower Alt Road</v>
          </cell>
          <cell r="V10826" t="str">
            <v>North West, England</v>
          </cell>
        </row>
        <row r="10827">
          <cell r="D10827" t="str">
            <v>Highworth</v>
          </cell>
          <cell r="V10827" t="str">
            <v>South West, England</v>
          </cell>
        </row>
        <row r="10828">
          <cell r="D10828" t="str">
            <v>Highworth - Newburgh Place</v>
          </cell>
          <cell r="V10828" t="str">
            <v>South West, England</v>
          </cell>
        </row>
        <row r="10829">
          <cell r="D10829" t="str">
            <v>Hilcote - New Lane</v>
          </cell>
          <cell r="V10829" t="str">
            <v>East Midlands</v>
          </cell>
        </row>
        <row r="10830">
          <cell r="D10830" t="str">
            <v>Hildenborough - London Road</v>
          </cell>
          <cell r="V10830" t="str">
            <v>South East, England</v>
          </cell>
        </row>
        <row r="10831">
          <cell r="D10831" t="str">
            <v>Hillingdon</v>
          </cell>
          <cell r="V10831" t="str">
            <v>London</v>
          </cell>
        </row>
        <row r="10832">
          <cell r="D10832" t="str">
            <v>Hillingdon - Colham Green Road</v>
          </cell>
          <cell r="V10832" t="str">
            <v>London</v>
          </cell>
        </row>
        <row r="10833">
          <cell r="D10833" t="str">
            <v>Hillingdon - Denham - Oxford Road</v>
          </cell>
          <cell r="V10833" t="str">
            <v>South East, England</v>
          </cell>
        </row>
        <row r="10834">
          <cell r="D10834" t="str">
            <v>Hillingdon - Hillingdon Hill</v>
          </cell>
          <cell r="V10834" t="str">
            <v>London</v>
          </cell>
        </row>
        <row r="10835">
          <cell r="D10835" t="str">
            <v>Hillingdon - Kingston Lane</v>
          </cell>
          <cell r="V10835" t="str">
            <v>London</v>
          </cell>
        </row>
        <row r="10836">
          <cell r="D10836" t="str">
            <v>Hillingdon - Long Lane</v>
          </cell>
          <cell r="V10836" t="str">
            <v>South East, England</v>
          </cell>
        </row>
        <row r="10837">
          <cell r="D10837" t="str">
            <v>Hillingdon - Pield Heath Road</v>
          </cell>
          <cell r="V10837" t="str">
            <v>London</v>
          </cell>
        </row>
        <row r="10838">
          <cell r="D10838" t="str">
            <v>Hillingdon - Ryefield Avenue</v>
          </cell>
          <cell r="V10838" t="str">
            <v>London</v>
          </cell>
        </row>
        <row r="10839">
          <cell r="D10839" t="str">
            <v>Hillingdon - Stanwell - Clare Road</v>
          </cell>
          <cell r="V10839" t="str">
            <v>South East, England</v>
          </cell>
        </row>
        <row r="10840">
          <cell r="D10840" t="str">
            <v>Hillingdon - Stanwell - High Street</v>
          </cell>
          <cell r="V10840" t="str">
            <v>South East, England</v>
          </cell>
        </row>
        <row r="10841">
          <cell r="D10841" t="str">
            <v>Hillingdon - Sutton Court Road</v>
          </cell>
          <cell r="V10841" t="str">
            <v>London</v>
          </cell>
        </row>
        <row r="10842">
          <cell r="D10842" t="str">
            <v>Hillingdon - Uxbridge Road</v>
          </cell>
          <cell r="V10842" t="str">
            <v>London</v>
          </cell>
        </row>
        <row r="10843">
          <cell r="D10843" t="str">
            <v>Hillsborough</v>
          </cell>
          <cell r="V10843" t="str">
            <v>Northern Ireland</v>
          </cell>
        </row>
        <row r="10844">
          <cell r="D10844" t="str">
            <v>Hillsborough - Culcavy Road</v>
          </cell>
          <cell r="V10844" t="str">
            <v>Northern Ireland</v>
          </cell>
        </row>
        <row r="10845">
          <cell r="D10845" t="str">
            <v>Hillside Railway Station</v>
          </cell>
          <cell r="V10845" t="str">
            <v>North West, England</v>
          </cell>
        </row>
        <row r="10846">
          <cell r="D10846" t="str">
            <v>Hilltown - Main Street</v>
          </cell>
          <cell r="V10846" t="str">
            <v>Northern Ireland</v>
          </cell>
        </row>
        <row r="10847">
          <cell r="D10847" t="str">
            <v>Hilton - Huntspill Road</v>
          </cell>
          <cell r="V10847" t="str">
            <v>East Midlands</v>
          </cell>
        </row>
        <row r="10848">
          <cell r="D10848" t="str">
            <v>Hilton - Main Street</v>
          </cell>
          <cell r="V10848" t="str">
            <v>East Midlands</v>
          </cell>
        </row>
        <row r="10849">
          <cell r="D10849" t="str">
            <v>Hilton - Witham Close</v>
          </cell>
          <cell r="V10849" t="str">
            <v>East Midlands</v>
          </cell>
        </row>
        <row r="10850">
          <cell r="D10850" t="str">
            <v>Hinchley Wood</v>
          </cell>
          <cell r="V10850" t="str">
            <v>South East, England</v>
          </cell>
        </row>
        <row r="10851">
          <cell r="D10851" t="str">
            <v>Hinckley</v>
          </cell>
          <cell r="V10851" t="str">
            <v>East Midlands</v>
          </cell>
        </row>
        <row r="10852">
          <cell r="D10852" t="str">
            <v>Hinckley - Ashby Road</v>
          </cell>
          <cell r="V10852" t="str">
            <v>East Midlands</v>
          </cell>
        </row>
        <row r="10853">
          <cell r="D10853" t="str">
            <v>Hinckley - Barwell Lane - Asda</v>
          </cell>
          <cell r="V10853" t="str">
            <v>East Midlands</v>
          </cell>
        </row>
        <row r="10854">
          <cell r="D10854" t="str">
            <v>Hinckley - Burbage - Church Street</v>
          </cell>
          <cell r="V10854" t="str">
            <v>East Midlands</v>
          </cell>
        </row>
        <row r="10855">
          <cell r="D10855" t="str">
            <v>Hinckley - Burbage - London Road</v>
          </cell>
          <cell r="V10855" t="str">
            <v>East Midlands</v>
          </cell>
        </row>
        <row r="10856">
          <cell r="D10856" t="str">
            <v>Hinckley - Burbage - Lutterworth Road</v>
          </cell>
          <cell r="V10856" t="str">
            <v>East Midlands</v>
          </cell>
        </row>
        <row r="10857">
          <cell r="D10857" t="str">
            <v>Hinckley - Burbage - Tilton Road</v>
          </cell>
          <cell r="V10857" t="str">
            <v>East Midlands</v>
          </cell>
        </row>
        <row r="10858">
          <cell r="D10858" t="str">
            <v>Hinckley - Burbage - Wolvey Road</v>
          </cell>
          <cell r="V10858" t="str">
            <v>East Midlands</v>
          </cell>
        </row>
        <row r="10859">
          <cell r="D10859" t="str">
            <v>Hinckley - Clifton Way</v>
          </cell>
          <cell r="V10859" t="str">
            <v>East Midlands</v>
          </cell>
        </row>
        <row r="10860">
          <cell r="D10860" t="str">
            <v>Hinckley - Coventry Road</v>
          </cell>
          <cell r="V10860" t="str">
            <v>East Midlands</v>
          </cell>
        </row>
        <row r="10861">
          <cell r="D10861" t="str">
            <v>Hinckley - Derby Road</v>
          </cell>
          <cell r="V10861" t="str">
            <v>East Midlands</v>
          </cell>
        </row>
        <row r="10862">
          <cell r="D10862" t="str">
            <v>Hinckley - Hawley Road</v>
          </cell>
          <cell r="V10862" t="str">
            <v>East Midlands</v>
          </cell>
        </row>
        <row r="10863">
          <cell r="D10863" t="str">
            <v>Hinckley - Middlefield - Morrisons</v>
          </cell>
          <cell r="V10863" t="str">
            <v>East Midlands</v>
          </cell>
        </row>
        <row r="10864">
          <cell r="D10864" t="str">
            <v>Hinckley - Rugby Road</v>
          </cell>
          <cell r="V10864" t="str">
            <v>East Midlands</v>
          </cell>
        </row>
        <row r="10865">
          <cell r="D10865" t="str">
            <v>Hinckley - Station Yard</v>
          </cell>
          <cell r="V10865" t="str">
            <v>East Midlands</v>
          </cell>
        </row>
        <row r="10866">
          <cell r="D10866" t="str">
            <v>Hinckley - Stoke Road</v>
          </cell>
          <cell r="V10866" t="str">
            <v>East Midlands</v>
          </cell>
        </row>
        <row r="10867">
          <cell r="D10867" t="str">
            <v>Hinckley - Trent Road</v>
          </cell>
          <cell r="V10867" t="str">
            <v>East Midlands</v>
          </cell>
        </row>
        <row r="10868">
          <cell r="D10868" t="str">
            <v>Hinckley - Watling Street</v>
          </cell>
          <cell r="V10868" t="str">
            <v>East Midlands</v>
          </cell>
        </row>
        <row r="10869">
          <cell r="D10869" t="str">
            <v>Hinckley - Wheatfield Way</v>
          </cell>
          <cell r="V10869" t="str">
            <v>East Midlands</v>
          </cell>
        </row>
        <row r="10870">
          <cell r="D10870" t="str">
            <v>Hindhead</v>
          </cell>
          <cell r="V10870" t="str">
            <v>South East, England</v>
          </cell>
        </row>
        <row r="10871">
          <cell r="D10871" t="str">
            <v>Hindley</v>
          </cell>
          <cell r="V10871" t="str">
            <v>North West, England</v>
          </cell>
        </row>
        <row r="10872">
          <cell r="D10872" t="str">
            <v>Hindley - Atherton Road</v>
          </cell>
          <cell r="V10872" t="str">
            <v>North West, England</v>
          </cell>
        </row>
        <row r="10873">
          <cell r="D10873" t="str">
            <v>Hindley - Castle Hill - Borsdane Avenue</v>
          </cell>
          <cell r="V10873" t="str">
            <v>North West, England</v>
          </cell>
        </row>
        <row r="10874">
          <cell r="D10874" t="str">
            <v>Hindley - Corner Lane</v>
          </cell>
          <cell r="V10874" t="str">
            <v>North West, England</v>
          </cell>
        </row>
        <row r="10875">
          <cell r="D10875" t="str">
            <v>Hindley - Hindley Green - Atherton Road</v>
          </cell>
          <cell r="V10875" t="str">
            <v>North West, England</v>
          </cell>
        </row>
        <row r="10876">
          <cell r="D10876" t="str">
            <v>Hindley - Hindley Green - Atherton Road - 2</v>
          </cell>
          <cell r="V10876" t="str">
            <v>North West, England</v>
          </cell>
        </row>
        <row r="10877">
          <cell r="D10877" t="str">
            <v>Hindley - Hindley Green - Atherton Road - 3</v>
          </cell>
          <cell r="V10877" t="str">
            <v>North West, England</v>
          </cell>
        </row>
        <row r="10878">
          <cell r="D10878" t="str">
            <v>Hindley - Ladies Lane</v>
          </cell>
          <cell r="V10878" t="str">
            <v>North West, England</v>
          </cell>
        </row>
        <row r="10879">
          <cell r="D10879" t="str">
            <v>Hindley - Sandy Lane</v>
          </cell>
          <cell r="V10879" t="str">
            <v>North West, England</v>
          </cell>
        </row>
        <row r="10880">
          <cell r="D10880" t="str">
            <v>Hindley Railway Station</v>
          </cell>
          <cell r="V10880" t="str">
            <v>North West, England</v>
          </cell>
        </row>
        <row r="10881">
          <cell r="D10881" t="str">
            <v>Hindon</v>
          </cell>
          <cell r="V10881" t="str">
            <v>South West, England</v>
          </cell>
        </row>
        <row r="10882">
          <cell r="D10882" t="str">
            <v>Hingham</v>
          </cell>
          <cell r="V10882" t="str">
            <v>East of England</v>
          </cell>
        </row>
        <row r="10883">
          <cell r="D10883" t="str">
            <v>Hingham - Church Street</v>
          </cell>
          <cell r="V10883" t="str">
            <v>East of England</v>
          </cell>
        </row>
        <row r="10884">
          <cell r="D10884" t="str">
            <v>Hinstock - Chester Road</v>
          </cell>
          <cell r="V10884" t="str">
            <v>West Midlands</v>
          </cell>
        </row>
        <row r="10885">
          <cell r="D10885" t="str">
            <v>Hinton - Lyndhurst Road</v>
          </cell>
          <cell r="V10885" t="str">
            <v>South East, England</v>
          </cell>
        </row>
        <row r="10886">
          <cell r="D10886" t="str">
            <v>Hinton - Woodford Halse - Phipps Road</v>
          </cell>
          <cell r="V10886" t="str">
            <v>East Midlands</v>
          </cell>
        </row>
        <row r="10887">
          <cell r="D10887" t="str">
            <v>Hinton Admiral Railway Station</v>
          </cell>
          <cell r="V10887" t="str">
            <v>South East, England</v>
          </cell>
        </row>
        <row r="10888">
          <cell r="D10888" t="str">
            <v>Hinton Charterhouse</v>
          </cell>
          <cell r="V10888" t="str">
            <v>South West, England</v>
          </cell>
        </row>
        <row r="10889">
          <cell r="D10889" t="str">
            <v>Hinton Charterhouse - High Street</v>
          </cell>
          <cell r="V10889" t="str">
            <v>South West, England</v>
          </cell>
        </row>
        <row r="10890">
          <cell r="D10890" t="str">
            <v>Hinton St George - High Street</v>
          </cell>
          <cell r="V10890" t="str">
            <v>South West, England</v>
          </cell>
        </row>
        <row r="10891">
          <cell r="D10891" t="str">
            <v>Hirwaun</v>
          </cell>
          <cell r="V10891" t="str">
            <v>Wales</v>
          </cell>
        </row>
        <row r="10892">
          <cell r="D10892" t="str">
            <v>Hirwaun - Tramway</v>
          </cell>
          <cell r="V10892" t="str">
            <v>Wales</v>
          </cell>
        </row>
        <row r="10893">
          <cell r="D10893" t="str">
            <v>Histon</v>
          </cell>
          <cell r="V10893" t="str">
            <v>East of England</v>
          </cell>
        </row>
        <row r="10894">
          <cell r="D10894" t="str">
            <v>Histon - Impington - Cambridge Road</v>
          </cell>
          <cell r="V10894" t="str">
            <v>East of England</v>
          </cell>
        </row>
        <row r="10895">
          <cell r="D10895" t="str">
            <v>Hitchin</v>
          </cell>
          <cell r="V10895" t="str">
            <v>East of England</v>
          </cell>
        </row>
        <row r="10896">
          <cell r="D10896" t="str">
            <v>Hitchin - Bedford Road</v>
          </cell>
          <cell r="V10896" t="str">
            <v>East of England</v>
          </cell>
        </row>
        <row r="10897">
          <cell r="D10897" t="str">
            <v>Hitchin - Bedford Road - 2</v>
          </cell>
          <cell r="V10897" t="str">
            <v>East of England</v>
          </cell>
        </row>
        <row r="10898">
          <cell r="D10898" t="str">
            <v>Hitchin - Bedford Road - Waitrose</v>
          </cell>
          <cell r="V10898" t="str">
            <v>East of England</v>
          </cell>
        </row>
        <row r="10899">
          <cell r="D10899" t="str">
            <v>Hitchin - Cambridge Road</v>
          </cell>
          <cell r="V10899" t="str">
            <v>East of England</v>
          </cell>
        </row>
        <row r="10900">
          <cell r="D10900" t="str">
            <v>Hitchin - Ickleford Road</v>
          </cell>
          <cell r="V10900" t="str">
            <v>East of England</v>
          </cell>
        </row>
        <row r="10901">
          <cell r="D10901" t="str">
            <v>Hitchin - Nightingale Road</v>
          </cell>
          <cell r="V10901" t="str">
            <v>East of England</v>
          </cell>
        </row>
        <row r="10902">
          <cell r="D10902" t="str">
            <v>Hitchin - Stevenage Road</v>
          </cell>
          <cell r="V10902" t="str">
            <v>East of England</v>
          </cell>
        </row>
        <row r="10903">
          <cell r="D10903" t="str">
            <v>Hitchin - The Mead</v>
          </cell>
          <cell r="V10903" t="str">
            <v>East of England</v>
          </cell>
        </row>
        <row r="10904">
          <cell r="D10904" t="str">
            <v>Hitchin - Westmill Estate - Redhill Road</v>
          </cell>
          <cell r="V10904" t="str">
            <v>East of England</v>
          </cell>
        </row>
        <row r="10905">
          <cell r="D10905" t="str">
            <v>Hixon - Smithy Lane</v>
          </cell>
          <cell r="V10905" t="str">
            <v>West Midlands</v>
          </cell>
        </row>
        <row r="10906">
          <cell r="D10906" t="str">
            <v>Hockering - The Street</v>
          </cell>
          <cell r="V10906" t="str">
            <v>East of England</v>
          </cell>
        </row>
        <row r="10907">
          <cell r="D10907" t="str">
            <v>Hockley</v>
          </cell>
          <cell r="V10907" t="str">
            <v>East of England</v>
          </cell>
        </row>
        <row r="10908">
          <cell r="D10908" t="str">
            <v>Hockley Heath - Stratford Road</v>
          </cell>
          <cell r="V10908" t="str">
            <v>West Midlands</v>
          </cell>
        </row>
        <row r="10909">
          <cell r="D10909" t="str">
            <v>Hockley Railway Station</v>
          </cell>
          <cell r="V10909" t="str">
            <v>East of England</v>
          </cell>
        </row>
        <row r="10910">
          <cell r="D10910" t="str">
            <v>Hockliffe - Watling Street</v>
          </cell>
          <cell r="V10910" t="str">
            <v>East of England</v>
          </cell>
        </row>
        <row r="10911">
          <cell r="D10911" t="str">
            <v>Hockliffe - Watling Street - 2</v>
          </cell>
          <cell r="V10911" t="str">
            <v>East of England</v>
          </cell>
        </row>
        <row r="10912">
          <cell r="D10912" t="str">
            <v>Hoddesdon</v>
          </cell>
          <cell r="V10912" t="str">
            <v>East of England</v>
          </cell>
        </row>
        <row r="10913">
          <cell r="D10913" t="str">
            <v>Hoddesdon - Christian Close</v>
          </cell>
          <cell r="V10913" t="str">
            <v>East of England</v>
          </cell>
        </row>
        <row r="10914">
          <cell r="D10914" t="str">
            <v>Hoddesdon - High Road</v>
          </cell>
          <cell r="V10914" t="str">
            <v>East of England</v>
          </cell>
        </row>
        <row r="10915">
          <cell r="D10915" t="str">
            <v>Hoddesdon - Rye Park - Rye Road</v>
          </cell>
          <cell r="V10915" t="str">
            <v>East of England</v>
          </cell>
        </row>
        <row r="10916">
          <cell r="D10916" t="str">
            <v>Hoddesdon - Rye Park - Stanstead Road</v>
          </cell>
          <cell r="V10916" t="str">
            <v>East of England</v>
          </cell>
        </row>
        <row r="10917">
          <cell r="D10917" t="str">
            <v>Hoddesdon - Rye Park - Stanstead Road - 2</v>
          </cell>
          <cell r="V10917" t="str">
            <v>East of England</v>
          </cell>
        </row>
        <row r="10918">
          <cell r="D10918" t="str">
            <v>Hoddesdon - Rye Road - 2</v>
          </cell>
          <cell r="V10918" t="str">
            <v>East of England</v>
          </cell>
        </row>
        <row r="10919">
          <cell r="D10919" t="str">
            <v>Hoddesdon - Vancouver Road</v>
          </cell>
          <cell r="V10919" t="str">
            <v>East of England</v>
          </cell>
        </row>
        <row r="10920">
          <cell r="D10920" t="str">
            <v>Hoddesdon - Ware Road</v>
          </cell>
          <cell r="V10920" t="str">
            <v>East of England</v>
          </cell>
        </row>
        <row r="10921">
          <cell r="D10921" t="str">
            <v>Hoddesdon - Wharf Road</v>
          </cell>
          <cell r="V10921" t="str">
            <v>East of England</v>
          </cell>
        </row>
        <row r="10922">
          <cell r="D10922" t="str">
            <v>Hoddesdon - Wormley - Fairfield Drive</v>
          </cell>
          <cell r="V10922" t="str">
            <v>East of England</v>
          </cell>
        </row>
        <row r="10923">
          <cell r="D10923" t="str">
            <v>Hoddesdon - Wormley - High Road</v>
          </cell>
          <cell r="V10923" t="str">
            <v>East of England</v>
          </cell>
        </row>
        <row r="10924">
          <cell r="D10924" t="str">
            <v>Hoddlesden - Queens Square</v>
          </cell>
          <cell r="V10924" t="str">
            <v>North West, England</v>
          </cell>
        </row>
        <row r="10925">
          <cell r="D10925" t="str">
            <v>Hoghton - The Straits</v>
          </cell>
          <cell r="V10925" t="str">
            <v>North West, England</v>
          </cell>
        </row>
        <row r="10926">
          <cell r="D10926" t="str">
            <v>Hogsthorpe - High Street</v>
          </cell>
          <cell r="V10926" t="str">
            <v>East Midlands</v>
          </cell>
        </row>
        <row r="10927">
          <cell r="D10927" t="str">
            <v>Holbeach</v>
          </cell>
          <cell r="V10927" t="str">
            <v>East Midlands</v>
          </cell>
        </row>
        <row r="10928">
          <cell r="D10928" t="str">
            <v>Holbeton - Fore Street</v>
          </cell>
          <cell r="V10928" t="str">
            <v>South West, England</v>
          </cell>
        </row>
        <row r="10929">
          <cell r="D10929" t="str">
            <v>Holbrook - The Street</v>
          </cell>
          <cell r="V10929" t="str">
            <v>East of England</v>
          </cell>
        </row>
        <row r="10930">
          <cell r="D10930" t="str">
            <v>Holbury</v>
          </cell>
          <cell r="V10930" t="str">
            <v>South East, England</v>
          </cell>
        </row>
        <row r="10931">
          <cell r="D10931" t="str">
            <v>Holcombe Rogus - Pound Hill</v>
          </cell>
          <cell r="V10931" t="str">
            <v>South West, England</v>
          </cell>
        </row>
        <row r="10932">
          <cell r="D10932" t="str">
            <v>Holkham - Park Road</v>
          </cell>
          <cell r="V10932" t="str">
            <v>East of England</v>
          </cell>
        </row>
        <row r="10933">
          <cell r="D10933" t="str">
            <v>Holland-on-Sea</v>
          </cell>
          <cell r="V10933" t="str">
            <v>East of England</v>
          </cell>
        </row>
        <row r="10934">
          <cell r="D10934" t="str">
            <v>Hollesley - The Street</v>
          </cell>
          <cell r="V10934" t="str">
            <v>East of England</v>
          </cell>
        </row>
        <row r="10935">
          <cell r="D10935" t="str">
            <v>Hollinfare - Rixton - School Lane</v>
          </cell>
          <cell r="V10935" t="str">
            <v>North West, England</v>
          </cell>
        </row>
        <row r="10936">
          <cell r="D10936" t="str">
            <v>Holloway - Church Street</v>
          </cell>
          <cell r="V10936" t="str">
            <v>East Midlands</v>
          </cell>
        </row>
        <row r="10937">
          <cell r="D10937" t="str">
            <v>Holm</v>
          </cell>
          <cell r="V10937" t="str">
            <v>Scotland</v>
          </cell>
        </row>
        <row r="10938">
          <cell r="D10938" t="str">
            <v>Holme - Milnthorpe Road</v>
          </cell>
          <cell r="V10938" t="str">
            <v>North West, England</v>
          </cell>
        </row>
        <row r="10939">
          <cell r="D10939" t="str">
            <v>Holme on Spalding Moor</v>
          </cell>
          <cell r="V10939" t="str">
            <v>Yorkshire &amp; The Humber</v>
          </cell>
        </row>
        <row r="10940">
          <cell r="D10940" t="str">
            <v>Holme-on-Spalding-Moor</v>
          </cell>
          <cell r="V10940" t="str">
            <v>Yorkshire &amp; The Humber</v>
          </cell>
        </row>
        <row r="10941">
          <cell r="D10941" t="str">
            <v>Holme-on-Spalding-Moor - Runner End</v>
          </cell>
          <cell r="V10941" t="str">
            <v>Yorkshire &amp; The Humber</v>
          </cell>
        </row>
        <row r="10942">
          <cell r="D10942" t="str">
            <v>Holmes Chapel</v>
          </cell>
          <cell r="V10942" t="str">
            <v>North West, England</v>
          </cell>
        </row>
        <row r="10943">
          <cell r="D10943" t="str">
            <v>Holmes Chapel - Middlewich Road</v>
          </cell>
          <cell r="V10943" t="str">
            <v>North West, England</v>
          </cell>
        </row>
        <row r="10944">
          <cell r="D10944" t="str">
            <v>Holmfirth</v>
          </cell>
          <cell r="V10944" t="str">
            <v>Yorkshire &amp; The Humber</v>
          </cell>
        </row>
        <row r="10945">
          <cell r="D10945" t="str">
            <v>Holmfirth - Bridge Mills</v>
          </cell>
          <cell r="V10945" t="str">
            <v>Yorkshire &amp; The Humber</v>
          </cell>
        </row>
        <row r="10946">
          <cell r="D10946" t="str">
            <v>Holmfirth - Brockholes - New Mill Road</v>
          </cell>
          <cell r="V10946" t="str">
            <v>Yorkshire &amp; The Humber</v>
          </cell>
        </row>
        <row r="10947">
          <cell r="D10947" t="str">
            <v>Holmfirth - Brockholes - New Mill Road - 2</v>
          </cell>
          <cell r="V10947" t="str">
            <v>Yorkshire &amp; The Humber</v>
          </cell>
        </row>
        <row r="10948">
          <cell r="D10948" t="str">
            <v>Holmfirth - Holmbridge - Woodhead Road</v>
          </cell>
          <cell r="V10948" t="str">
            <v>Yorkshire &amp; The Humber</v>
          </cell>
        </row>
        <row r="10949">
          <cell r="D10949" t="str">
            <v>Holmfirth - Honley - Huddersfield Road</v>
          </cell>
          <cell r="V10949" t="str">
            <v>Yorkshire &amp; The Humber</v>
          </cell>
        </row>
        <row r="10950">
          <cell r="D10950" t="str">
            <v>Holmfirth - Honley - Huddersfield Road - 2</v>
          </cell>
          <cell r="V10950" t="str">
            <v>Yorkshire &amp; The Humber</v>
          </cell>
        </row>
        <row r="10951">
          <cell r="D10951" t="str">
            <v>Holmfirth - Huddersfield Road</v>
          </cell>
          <cell r="V10951" t="str">
            <v>Yorkshire &amp; The Humber</v>
          </cell>
        </row>
        <row r="10952">
          <cell r="D10952" t="str">
            <v>Holmfirth - Netherthong - Towngate</v>
          </cell>
          <cell r="V10952" t="str">
            <v>Yorkshire &amp; The Humber</v>
          </cell>
        </row>
        <row r="10953">
          <cell r="D10953" t="str">
            <v>Holmfirth - New Mill - Huddersfield Road</v>
          </cell>
          <cell r="V10953" t="str">
            <v>Yorkshire &amp; The Humber</v>
          </cell>
        </row>
        <row r="10954">
          <cell r="D10954" t="str">
            <v>Holmfirth - Thongsbridge - Huddersfield Road</v>
          </cell>
          <cell r="V10954" t="str">
            <v>Yorkshire &amp; The Humber</v>
          </cell>
        </row>
        <row r="10955">
          <cell r="D10955" t="str">
            <v>Holmrook - A595</v>
          </cell>
          <cell r="V10955" t="str">
            <v>North West, England</v>
          </cell>
        </row>
        <row r="10956">
          <cell r="D10956" t="str">
            <v>Holmwood - Beare Green - Horsham Road</v>
          </cell>
          <cell r="V10956" t="str">
            <v>South East, England</v>
          </cell>
        </row>
        <row r="10957">
          <cell r="D10957" t="str">
            <v>Holsworthy</v>
          </cell>
          <cell r="V10957" t="str">
            <v>South West, England</v>
          </cell>
        </row>
        <row r="10958">
          <cell r="D10958" t="str">
            <v>Holsworthy - Bude Road</v>
          </cell>
          <cell r="V10958" t="str">
            <v>South West, England</v>
          </cell>
        </row>
        <row r="10959">
          <cell r="D10959" t="str">
            <v>Holsworthy - Dobles Lane</v>
          </cell>
          <cell r="V10959" t="str">
            <v>South West, England</v>
          </cell>
        </row>
        <row r="10960">
          <cell r="D10960" t="str">
            <v>Holt - Castle Street</v>
          </cell>
          <cell r="V10960" t="str">
            <v>Wales</v>
          </cell>
        </row>
        <row r="10961">
          <cell r="D10961" t="str">
            <v>Holt - The Street</v>
          </cell>
          <cell r="V10961" t="str">
            <v>South West, England</v>
          </cell>
        </row>
        <row r="10962">
          <cell r="D10962" t="str">
            <v>Holt (Norfolk)</v>
          </cell>
          <cell r="V10962" t="str">
            <v>East of England</v>
          </cell>
        </row>
        <row r="10963">
          <cell r="D10963" t="str">
            <v>Holt Heath</v>
          </cell>
          <cell r="V10963" t="str">
            <v>West Midlands</v>
          </cell>
        </row>
        <row r="10964">
          <cell r="D10964" t="str">
            <v>Holt Pound - Farnham Road</v>
          </cell>
          <cell r="V10964" t="str">
            <v>South East, England</v>
          </cell>
        </row>
        <row r="10965">
          <cell r="D10965" t="str">
            <v>Holton</v>
          </cell>
          <cell r="V10965" t="str">
            <v>South West, England</v>
          </cell>
        </row>
        <row r="10966">
          <cell r="D10966" t="str">
            <v>Holton Heath - Organford Road</v>
          </cell>
          <cell r="V10966" t="str">
            <v>South West, England</v>
          </cell>
        </row>
        <row r="10967">
          <cell r="D10967" t="str">
            <v>Holton le Clay - Holton-Le-Clay - Louth Road</v>
          </cell>
          <cell r="V10967" t="str">
            <v>East Midlands</v>
          </cell>
        </row>
        <row r="10968">
          <cell r="D10968" t="str">
            <v>Holton le Clay - Holton-Le-Clay - Pinfold Lane</v>
          </cell>
          <cell r="V10968" t="str">
            <v>East Midlands</v>
          </cell>
        </row>
        <row r="10969">
          <cell r="D10969" t="str">
            <v>Holy Island - Marygate</v>
          </cell>
          <cell r="V10969" t="str">
            <v>North East, England</v>
          </cell>
        </row>
        <row r="10970">
          <cell r="D10970" t="str">
            <v>Holyhead</v>
          </cell>
          <cell r="V10970" t="str">
            <v>Wales</v>
          </cell>
        </row>
        <row r="10971">
          <cell r="D10971" t="str">
            <v>Holyhead - Ffordd Tudur</v>
          </cell>
          <cell r="V10971" t="str">
            <v>Wales</v>
          </cell>
        </row>
        <row r="10972">
          <cell r="D10972" t="str">
            <v>Holyhead - Kingsland Road</v>
          </cell>
          <cell r="V10972" t="str">
            <v>Wales</v>
          </cell>
        </row>
        <row r="10973">
          <cell r="D10973" t="str">
            <v>Holyhead - London Road</v>
          </cell>
          <cell r="V10973" t="str">
            <v>Wales</v>
          </cell>
        </row>
        <row r="10974">
          <cell r="D10974" t="str">
            <v>Holyhead - Penrhos - Penrhos Industrial Estate - Tesco Extra</v>
          </cell>
          <cell r="V10974" t="str">
            <v>Wales</v>
          </cell>
        </row>
        <row r="10975">
          <cell r="D10975" t="str">
            <v>Holyhead - Penrhos Retail Park</v>
          </cell>
          <cell r="V10975" t="str">
            <v>Wales</v>
          </cell>
        </row>
        <row r="10976">
          <cell r="D10976" t="str">
            <v>Holyhead - Porthyfelin</v>
          </cell>
          <cell r="V10976" t="str">
            <v>Wales</v>
          </cell>
        </row>
        <row r="10977">
          <cell r="D10977" t="str">
            <v>Holyhead Railway Station</v>
          </cell>
          <cell r="V10977" t="str">
            <v>Wales</v>
          </cell>
        </row>
        <row r="10978">
          <cell r="D10978" t="str">
            <v>Holystone</v>
          </cell>
          <cell r="V10978" t="str">
            <v>North East, England</v>
          </cell>
        </row>
        <row r="10979">
          <cell r="D10979" t="str">
            <v>Holytown - Main Street</v>
          </cell>
          <cell r="V10979" t="str">
            <v>Scotland</v>
          </cell>
        </row>
        <row r="10980">
          <cell r="D10980" t="str">
            <v>Holywell</v>
          </cell>
          <cell r="V10980" t="str">
            <v>Wales</v>
          </cell>
        </row>
        <row r="10981">
          <cell r="D10981" t="str">
            <v>Holywell - Greenfield - Greenfield Road</v>
          </cell>
          <cell r="V10981" t="str">
            <v>Wales</v>
          </cell>
        </row>
        <row r="10982">
          <cell r="D10982" t="str">
            <v>Holywell - Greenfield - Greenfield Road - 2</v>
          </cell>
          <cell r="V10982" t="str">
            <v>Wales</v>
          </cell>
        </row>
        <row r="10983">
          <cell r="D10983" t="str">
            <v>Holywell - Halkyn Road - 2</v>
          </cell>
          <cell r="V10983" t="str">
            <v>Wales</v>
          </cell>
        </row>
        <row r="10984">
          <cell r="D10984" t="str">
            <v>Holywell - Holway Road</v>
          </cell>
          <cell r="V10984" t="str">
            <v>Wales</v>
          </cell>
        </row>
        <row r="10985">
          <cell r="D10985" t="str">
            <v>Holywell - Strand Walk - Tesco</v>
          </cell>
          <cell r="V10985" t="str">
            <v>Wales</v>
          </cell>
        </row>
        <row r="10986">
          <cell r="D10986" t="str">
            <v>Holywell - Whitford Street</v>
          </cell>
          <cell r="V10986" t="str">
            <v>Wales</v>
          </cell>
        </row>
        <row r="10987">
          <cell r="D10987" t="str">
            <v>Holywood</v>
          </cell>
          <cell r="V10987" t="str">
            <v>Northern Ireland</v>
          </cell>
        </row>
        <row r="10988">
          <cell r="D10988" t="str">
            <v>Holywood - Abbey Ring</v>
          </cell>
          <cell r="V10988" t="str">
            <v>Northern Ireland</v>
          </cell>
        </row>
        <row r="10989">
          <cell r="D10989" t="str">
            <v>Holywood - Bangor Road</v>
          </cell>
          <cell r="V10989" t="str">
            <v>Northern Ireland</v>
          </cell>
        </row>
        <row r="10990">
          <cell r="D10990" t="str">
            <v>Holywood - Belfast Road</v>
          </cell>
          <cell r="V10990" t="str">
            <v>Northern Ireland</v>
          </cell>
        </row>
        <row r="10991">
          <cell r="D10991" t="str">
            <v>Holywood - Torgrange</v>
          </cell>
          <cell r="V10991" t="str">
            <v>Northern Ireland</v>
          </cell>
        </row>
        <row r="10992">
          <cell r="D10992" t="str">
            <v>Honeybourne - Stratford Road</v>
          </cell>
          <cell r="V10992" t="str">
            <v>West Midlands</v>
          </cell>
        </row>
        <row r="10993">
          <cell r="D10993" t="str">
            <v>Honiton</v>
          </cell>
          <cell r="V10993" t="str">
            <v>South West, England</v>
          </cell>
        </row>
        <row r="10994">
          <cell r="D10994" t="str">
            <v>Honiton - Battishorne Way - Tesco</v>
          </cell>
          <cell r="V10994" t="str">
            <v>South West, England</v>
          </cell>
        </row>
        <row r="10995">
          <cell r="D10995" t="str">
            <v>Honiton - Heath Retail Park</v>
          </cell>
          <cell r="V10995" t="str">
            <v>South West, England</v>
          </cell>
        </row>
        <row r="10996">
          <cell r="D10996" t="str">
            <v>Honiton - Heathpark Industrial Estate - Devonshire Road</v>
          </cell>
          <cell r="V10996" t="str">
            <v>South West, England</v>
          </cell>
        </row>
        <row r="10997">
          <cell r="D10997" t="str">
            <v>Honiton - Marlpits Lane</v>
          </cell>
          <cell r="V10997" t="str">
            <v>South West, England</v>
          </cell>
        </row>
        <row r="10998">
          <cell r="D10998" t="str">
            <v>Honiton Railway Station</v>
          </cell>
          <cell r="V10998" t="str">
            <v>South West, England</v>
          </cell>
        </row>
        <row r="10999">
          <cell r="D10999" t="str">
            <v>Honley</v>
          </cell>
          <cell r="V10999" t="str">
            <v>Yorkshire &amp; The Humber</v>
          </cell>
        </row>
        <row r="11000">
          <cell r="D11000" t="str">
            <v>Hoo</v>
          </cell>
          <cell r="V11000" t="str">
            <v>South East, England</v>
          </cell>
        </row>
        <row r="11001">
          <cell r="D11001" t="str">
            <v>Hoo St Werburgh - Hoo - Knights Road</v>
          </cell>
          <cell r="V11001" t="str">
            <v>South East, England</v>
          </cell>
        </row>
        <row r="11002">
          <cell r="D11002" t="str">
            <v>Hook - Newtown Road</v>
          </cell>
          <cell r="V11002" t="str">
            <v>Wales</v>
          </cell>
        </row>
        <row r="11003">
          <cell r="D11003" t="str">
            <v>Hook - Station Road</v>
          </cell>
          <cell r="V11003" t="str">
            <v>South East, England</v>
          </cell>
        </row>
        <row r="11004">
          <cell r="D11004" t="str">
            <v>Hook (Hampshire)</v>
          </cell>
          <cell r="V11004" t="str">
            <v>South East, England</v>
          </cell>
        </row>
        <row r="11005">
          <cell r="D11005" t="str">
            <v>Hooley - Brighton Road</v>
          </cell>
          <cell r="V11005" t="str">
            <v>South East, England</v>
          </cell>
        </row>
        <row r="11006">
          <cell r="D11006" t="str">
            <v>Hooley - Brighton Road - 2</v>
          </cell>
          <cell r="V11006" t="str">
            <v>South East, England</v>
          </cell>
        </row>
        <row r="11007">
          <cell r="D11007" t="str">
            <v>Hope - Caergwrle - High Street</v>
          </cell>
          <cell r="V11007" t="str">
            <v>Wales</v>
          </cell>
        </row>
        <row r="11008">
          <cell r="D11008" t="str">
            <v>Hope - Castleton Road</v>
          </cell>
          <cell r="V11008" t="str">
            <v>East Midlands</v>
          </cell>
        </row>
        <row r="11009">
          <cell r="D11009" t="str">
            <v>Hope - Fagl Lane</v>
          </cell>
          <cell r="V11009" t="str">
            <v>Wales</v>
          </cell>
        </row>
        <row r="11010">
          <cell r="D11010" t="str">
            <v>Hope (Clwyd) Railway Station</v>
          </cell>
          <cell r="V11010" t="str">
            <v>Wales</v>
          </cell>
        </row>
        <row r="11011">
          <cell r="D11011" t="str">
            <v>Hopeman - Harbour Street</v>
          </cell>
          <cell r="V11011" t="str">
            <v>Scotland</v>
          </cell>
        </row>
        <row r="11012">
          <cell r="D11012" t="str">
            <v>Hope-Under-Dinmore</v>
          </cell>
          <cell r="V11012" t="str">
            <v>West Midlands</v>
          </cell>
        </row>
        <row r="11013">
          <cell r="D11013" t="str">
            <v>Hopton - Thelnetham Road</v>
          </cell>
          <cell r="V11013" t="str">
            <v>East of England</v>
          </cell>
        </row>
        <row r="11014">
          <cell r="D11014" t="str">
            <v>Hopton Heath Railway Station</v>
          </cell>
          <cell r="V11014" t="str">
            <v>West Midlands</v>
          </cell>
        </row>
        <row r="11015">
          <cell r="D11015" t="str">
            <v>Hopton on Sea - Hopton - Lowestoft Road</v>
          </cell>
          <cell r="V11015" t="str">
            <v>East of England</v>
          </cell>
        </row>
        <row r="11016">
          <cell r="D11016" t="str">
            <v>Hopton on Sea - Hopton - Station Road</v>
          </cell>
          <cell r="V11016" t="str">
            <v>East of England</v>
          </cell>
        </row>
        <row r="11017">
          <cell r="D11017" t="str">
            <v>Hopwood - Alvechurch - Redditch Road</v>
          </cell>
          <cell r="V11017" t="str">
            <v>West Midlands</v>
          </cell>
        </row>
        <row r="11018">
          <cell r="D11018" t="str">
            <v>Hopwood Park Services</v>
          </cell>
          <cell r="V11018" t="str">
            <v>West Midlands</v>
          </cell>
        </row>
        <row r="11019">
          <cell r="D11019" t="str">
            <v>Horam - High Street</v>
          </cell>
          <cell r="V11019" t="str">
            <v>South East, England</v>
          </cell>
        </row>
        <row r="11020">
          <cell r="D11020" t="str">
            <v>Horbury</v>
          </cell>
          <cell r="V11020" t="str">
            <v>Yorkshire &amp; The Humber</v>
          </cell>
        </row>
        <row r="11021">
          <cell r="D11021" t="str">
            <v>Horbury - Bridge Road</v>
          </cell>
          <cell r="V11021" t="str">
            <v>Yorkshire &amp; The Humber</v>
          </cell>
        </row>
        <row r="11022">
          <cell r="D11022" t="str">
            <v>Horbury - Westfield Road</v>
          </cell>
          <cell r="V11022" t="str">
            <v>Yorkshire &amp; The Humber</v>
          </cell>
        </row>
        <row r="11023">
          <cell r="D11023" t="str">
            <v>Horley</v>
          </cell>
          <cell r="V11023" t="str">
            <v>South East, England</v>
          </cell>
        </row>
        <row r="11024">
          <cell r="D11024" t="str">
            <v>Horley - Bonehurst Road</v>
          </cell>
          <cell r="V11024" t="str">
            <v>South East, England</v>
          </cell>
        </row>
        <row r="11025">
          <cell r="D11025" t="str">
            <v>Horley - Brighton Road</v>
          </cell>
          <cell r="V11025" t="str">
            <v>South East, England</v>
          </cell>
        </row>
        <row r="11026">
          <cell r="D11026" t="str">
            <v>Horley - Brighton Road - 2</v>
          </cell>
          <cell r="V11026" t="str">
            <v>South East, England</v>
          </cell>
        </row>
        <row r="11027">
          <cell r="D11027" t="str">
            <v>Horley - Brighton Road - 3</v>
          </cell>
          <cell r="V11027" t="str">
            <v>South East, England</v>
          </cell>
        </row>
        <row r="11028">
          <cell r="D11028" t="str">
            <v>Horley - Brighton Road - Waitrose</v>
          </cell>
          <cell r="V11028" t="str">
            <v>South East, England</v>
          </cell>
        </row>
        <row r="11029">
          <cell r="D11029" t="str">
            <v>Horley - Church Road</v>
          </cell>
          <cell r="V11029" t="str">
            <v>South East, England</v>
          </cell>
        </row>
        <row r="11030">
          <cell r="D11030" t="str">
            <v>Horley - Lee Street</v>
          </cell>
          <cell r="V11030" t="str">
            <v>South East, England</v>
          </cell>
        </row>
        <row r="11031">
          <cell r="D11031" t="str">
            <v>Horley - London Gatwick Airport - Perimeter Road East</v>
          </cell>
          <cell r="V11031" t="str">
            <v>South East, England</v>
          </cell>
        </row>
        <row r="11032">
          <cell r="D11032" t="str">
            <v>Horley - London Gatwick Airport - South Terminal</v>
          </cell>
          <cell r="V11032" t="str">
            <v>South East, England</v>
          </cell>
        </row>
        <row r="11033">
          <cell r="D11033" t="str">
            <v>Horley - Reigate Road - Tesco-Extra</v>
          </cell>
          <cell r="V11033" t="str">
            <v>South East, England</v>
          </cell>
        </row>
        <row r="11034">
          <cell r="D11034" t="str">
            <v>Horley - Riverside</v>
          </cell>
          <cell r="V11034" t="str">
            <v>South East, England</v>
          </cell>
        </row>
        <row r="11035">
          <cell r="D11035" t="str">
            <v>Horley - Victoria Road</v>
          </cell>
          <cell r="V11035" t="str">
            <v>South East, England</v>
          </cell>
        </row>
        <row r="11036">
          <cell r="D11036" t="str">
            <v>Horn Park</v>
          </cell>
          <cell r="V11036" t="str">
            <v>London</v>
          </cell>
        </row>
        <row r="11037">
          <cell r="D11037" t="str">
            <v>Horncastle</v>
          </cell>
          <cell r="V11037" t="str">
            <v>East Midlands</v>
          </cell>
        </row>
        <row r="11038">
          <cell r="D11038" t="str">
            <v>Horncastle - Boston Road</v>
          </cell>
          <cell r="V11038" t="str">
            <v>East Midlands</v>
          </cell>
        </row>
        <row r="11039">
          <cell r="D11039" t="str">
            <v>Horncastle - Lincoln Road</v>
          </cell>
          <cell r="V11039" t="str">
            <v>East Midlands</v>
          </cell>
        </row>
        <row r="11040">
          <cell r="D11040" t="str">
            <v>Horncastle - Spilsby Road</v>
          </cell>
          <cell r="V11040" t="str">
            <v>East Midlands</v>
          </cell>
        </row>
        <row r="11041">
          <cell r="D11041" t="str">
            <v>Horncastle - Spilsby Road - 2</v>
          </cell>
          <cell r="V11041" t="str">
            <v>East Midlands</v>
          </cell>
        </row>
        <row r="11042">
          <cell r="D11042" t="str">
            <v>Hornchurch</v>
          </cell>
          <cell r="V11042" t="str">
            <v>London</v>
          </cell>
        </row>
        <row r="11043">
          <cell r="D11043" t="str">
            <v>Hornchurch - Abbs Cross Lane</v>
          </cell>
          <cell r="V11043" t="str">
            <v>London</v>
          </cell>
        </row>
        <row r="11044">
          <cell r="D11044" t="str">
            <v>Hornchurch - Albany Road</v>
          </cell>
          <cell r="V11044" t="str">
            <v>London</v>
          </cell>
        </row>
        <row r="11045">
          <cell r="D11045" t="str">
            <v>Hornchurch - Hornchurch Road - 2</v>
          </cell>
          <cell r="V11045" t="str">
            <v>London</v>
          </cell>
        </row>
        <row r="11046">
          <cell r="D11046" t="str">
            <v>Hornchurch - Roneo Corner - Tesco</v>
          </cell>
          <cell r="V11046" t="str">
            <v>London</v>
          </cell>
        </row>
        <row r="11047">
          <cell r="D11047" t="str">
            <v>Hornchurch - Wingletye Lane</v>
          </cell>
          <cell r="V11047" t="str">
            <v>London</v>
          </cell>
        </row>
        <row r="11048">
          <cell r="D11048" t="str">
            <v>Horndean</v>
          </cell>
          <cell r="V11048" t="str">
            <v>South East, England</v>
          </cell>
        </row>
        <row r="11049">
          <cell r="D11049" t="str">
            <v>Horndean - Cowplain - London Road</v>
          </cell>
          <cell r="V11049" t="str">
            <v>South East, England</v>
          </cell>
        </row>
        <row r="11050">
          <cell r="D11050" t="str">
            <v>Horndean - Cowplain - London Road - 2</v>
          </cell>
          <cell r="V11050" t="str">
            <v>South East, England</v>
          </cell>
        </row>
        <row r="11051">
          <cell r="D11051" t="str">
            <v>Horndean - Cowplain - Milton Road</v>
          </cell>
          <cell r="V11051" t="str">
            <v>South East, England</v>
          </cell>
        </row>
        <row r="11052">
          <cell r="D11052" t="str">
            <v>Horndean - Elettra Avenue</v>
          </cell>
          <cell r="V11052" t="str">
            <v>South East, England</v>
          </cell>
        </row>
        <row r="11053">
          <cell r="D11053" t="str">
            <v>Horndean - Five Heads Road</v>
          </cell>
          <cell r="V11053" t="str">
            <v>South East, England</v>
          </cell>
        </row>
        <row r="11054">
          <cell r="D11054" t="str">
            <v>Horndean - Grassmere Way</v>
          </cell>
          <cell r="V11054" t="str">
            <v>South East, England</v>
          </cell>
        </row>
        <row r="11055">
          <cell r="D11055" t="str">
            <v>Horndean - Hambledon Road</v>
          </cell>
          <cell r="V11055" t="str">
            <v>South East, England</v>
          </cell>
        </row>
        <row r="11056">
          <cell r="D11056" t="str">
            <v>Horndean - Hart Plain Avenue</v>
          </cell>
          <cell r="V11056" t="str">
            <v>South East, England</v>
          </cell>
        </row>
        <row r="11057">
          <cell r="D11057" t="str">
            <v>Horndean - Hazleton Way</v>
          </cell>
          <cell r="V11057" t="str">
            <v>South East, England</v>
          </cell>
        </row>
        <row r="11058">
          <cell r="D11058" t="str">
            <v>Horndean - Highfield Avenue</v>
          </cell>
          <cell r="V11058" t="str">
            <v>South East, England</v>
          </cell>
        </row>
        <row r="11059">
          <cell r="D11059" t="str">
            <v>Horndean - Lakesmere Road</v>
          </cell>
          <cell r="V11059" t="str">
            <v>South East, England</v>
          </cell>
        </row>
        <row r="11060">
          <cell r="D11060" t="str">
            <v>Horndean - London Road</v>
          </cell>
          <cell r="V11060" t="str">
            <v>South East, England</v>
          </cell>
        </row>
        <row r="11061">
          <cell r="D11061" t="str">
            <v>Horndean - Portland Road</v>
          </cell>
          <cell r="V11061" t="str">
            <v>South East, England</v>
          </cell>
        </row>
        <row r="11062">
          <cell r="D11062" t="str">
            <v>Horndon on the Hill - Horndon-On-The-Hill - High Road</v>
          </cell>
          <cell r="V11062" t="str">
            <v>East of England</v>
          </cell>
        </row>
        <row r="11063">
          <cell r="D11063" t="str">
            <v>Horning - Lower Street</v>
          </cell>
          <cell r="V11063" t="str">
            <v>East of England</v>
          </cell>
        </row>
        <row r="11064">
          <cell r="D11064" t="str">
            <v>Hornsea</v>
          </cell>
          <cell r="V11064" t="str">
            <v>Yorkshire &amp; The Humber</v>
          </cell>
        </row>
        <row r="11065">
          <cell r="D11065" t="str">
            <v>Hornsea - Broadway</v>
          </cell>
          <cell r="V11065" t="str">
            <v>Yorkshire &amp; The Humber</v>
          </cell>
        </row>
        <row r="11066">
          <cell r="D11066" t="str">
            <v>Hornsea - Cliff Road</v>
          </cell>
          <cell r="V11066" t="str">
            <v>Yorkshire &amp; The Humber</v>
          </cell>
        </row>
        <row r="11067">
          <cell r="D11067" t="str">
            <v>Hornsea - Marine Drive</v>
          </cell>
          <cell r="V11067" t="str">
            <v>Yorkshire &amp; The Humber</v>
          </cell>
        </row>
        <row r="11068">
          <cell r="D11068" t="str">
            <v>Hornsea - New Road</v>
          </cell>
          <cell r="V11068" t="str">
            <v>Yorkshire &amp; The Humber</v>
          </cell>
        </row>
        <row r="11069">
          <cell r="D11069" t="str">
            <v>Hornsea - Southgate - Tesco</v>
          </cell>
          <cell r="V11069" t="str">
            <v>Yorkshire &amp; The Humber</v>
          </cell>
        </row>
        <row r="11070">
          <cell r="D11070" t="str">
            <v>Hornsea - The Greenway</v>
          </cell>
          <cell r="V11070" t="str">
            <v>Yorkshire &amp; The Humber</v>
          </cell>
        </row>
        <row r="11071">
          <cell r="D11071" t="str">
            <v>Hornsey Railway Station</v>
          </cell>
          <cell r="V11071" t="str">
            <v>London</v>
          </cell>
        </row>
        <row r="11072">
          <cell r="D11072" t="str">
            <v>Horseheath - West Wickham Road</v>
          </cell>
          <cell r="V11072" t="str">
            <v>East of England</v>
          </cell>
        </row>
        <row r="11073">
          <cell r="D11073" t="str">
            <v>Horsford - Holt Road</v>
          </cell>
          <cell r="V11073" t="str">
            <v>East of England</v>
          </cell>
        </row>
        <row r="11074">
          <cell r="D11074" t="str">
            <v>Horsforth - Alexandra Road</v>
          </cell>
          <cell r="V11074" t="str">
            <v>Yorkshire &amp; The Humber</v>
          </cell>
        </row>
        <row r="11075">
          <cell r="D11075" t="str">
            <v>Horsforth - Broadgate Lane</v>
          </cell>
          <cell r="V11075" t="str">
            <v>Yorkshire &amp; The Humber</v>
          </cell>
        </row>
        <row r="11076">
          <cell r="D11076" t="str">
            <v>Horsforth - Broadway</v>
          </cell>
          <cell r="V11076" t="str">
            <v>Yorkshire &amp; The Humber</v>
          </cell>
        </row>
        <row r="11077">
          <cell r="D11077" t="str">
            <v>Horsham</v>
          </cell>
          <cell r="V11077" t="str">
            <v>South East, England</v>
          </cell>
        </row>
        <row r="11078">
          <cell r="D11078" t="str">
            <v>Horsham - Albion Way - Waitrose</v>
          </cell>
          <cell r="V11078" t="str">
            <v>South East, England</v>
          </cell>
        </row>
        <row r="11079">
          <cell r="D11079" t="str">
            <v>Horsham - Bartholomew Way</v>
          </cell>
          <cell r="V11079" t="str">
            <v>South East, England</v>
          </cell>
        </row>
        <row r="11080">
          <cell r="D11080" t="str">
            <v>Horsham - Brighton Road</v>
          </cell>
          <cell r="V11080" t="str">
            <v>South East, England</v>
          </cell>
        </row>
        <row r="11081">
          <cell r="D11081" t="str">
            <v>Horsham - Coltsfoot Drive</v>
          </cell>
          <cell r="V11081" t="str">
            <v>South East, England</v>
          </cell>
        </row>
        <row r="11082">
          <cell r="D11082" t="str">
            <v>Horsham - Lambs Farm Road</v>
          </cell>
          <cell r="V11082" t="str">
            <v>South East, England</v>
          </cell>
        </row>
        <row r="11083">
          <cell r="D11083" t="str">
            <v>Horsham - North Parade</v>
          </cell>
          <cell r="V11083" t="str">
            <v>South East, England</v>
          </cell>
        </row>
        <row r="11084">
          <cell r="D11084" t="str">
            <v>Horsham - Oakhill - New Street</v>
          </cell>
          <cell r="V11084" t="str">
            <v>South East, England</v>
          </cell>
        </row>
        <row r="11085">
          <cell r="D11085" t="str">
            <v>Horsham - Redkiln Way</v>
          </cell>
          <cell r="V11085" t="str">
            <v>South East, England</v>
          </cell>
        </row>
        <row r="11086">
          <cell r="D11086" t="str">
            <v>Horsham - Roffey - Fitzalan Road</v>
          </cell>
          <cell r="V11086" t="str">
            <v>South East, England</v>
          </cell>
        </row>
        <row r="11087">
          <cell r="D11087" t="str">
            <v>Horsham - Station Road</v>
          </cell>
          <cell r="V11087" t="str">
            <v>South East, England</v>
          </cell>
        </row>
        <row r="11088">
          <cell r="D11088" t="str">
            <v>Horsham St Faith - Horsham St Faith - Back Street</v>
          </cell>
          <cell r="V11088" t="str">
            <v>East of England</v>
          </cell>
        </row>
        <row r="11089">
          <cell r="D11089" t="str">
            <v>Horsmonden - The Heath</v>
          </cell>
          <cell r="V11089" t="str">
            <v>South East, England</v>
          </cell>
        </row>
        <row r="11090">
          <cell r="D11090" t="str">
            <v>Horspath - Church Road</v>
          </cell>
          <cell r="V11090" t="str">
            <v>South East, England</v>
          </cell>
        </row>
        <row r="11091">
          <cell r="D11091" t="str">
            <v>Horsted Keynes - The Green</v>
          </cell>
          <cell r="V11091" t="str">
            <v>South East, England</v>
          </cell>
        </row>
        <row r="11092">
          <cell r="D11092" t="str">
            <v>Horton - Goose Lane</v>
          </cell>
          <cell r="V11092" t="str">
            <v>South West, England</v>
          </cell>
        </row>
        <row r="11093">
          <cell r="D11093" t="str">
            <v>Horwich</v>
          </cell>
          <cell r="V11093" t="str">
            <v>North West, England</v>
          </cell>
        </row>
        <row r="11094">
          <cell r="D11094" t="str">
            <v>Horwich - Chorley New Road</v>
          </cell>
          <cell r="V11094" t="str">
            <v>North West, England</v>
          </cell>
        </row>
        <row r="11095">
          <cell r="D11095" t="str">
            <v>Horwich - Chorley New Road - 2</v>
          </cell>
          <cell r="V11095" t="str">
            <v>North West, England</v>
          </cell>
        </row>
        <row r="11096">
          <cell r="D11096" t="str">
            <v>Horwich - Lostock - Chorley New Road</v>
          </cell>
          <cell r="V11096" t="str">
            <v>North West, England</v>
          </cell>
        </row>
        <row r="11097">
          <cell r="D11097" t="str">
            <v>Horwich - Mansell Way - Tesco Extra</v>
          </cell>
          <cell r="V11097" t="str">
            <v>North West, England</v>
          </cell>
        </row>
        <row r="11098">
          <cell r="D11098" t="str">
            <v>Hothfield - The Street</v>
          </cell>
          <cell r="V11098" t="str">
            <v>South East, England</v>
          </cell>
        </row>
        <row r="11099">
          <cell r="D11099" t="str">
            <v>Houghton - The Green</v>
          </cell>
          <cell r="V11099" t="str">
            <v>North West, England</v>
          </cell>
        </row>
        <row r="11100">
          <cell r="D11100" t="str">
            <v>Houghton - The Green - 2</v>
          </cell>
          <cell r="V11100" t="str">
            <v>East of England</v>
          </cell>
        </row>
        <row r="11101">
          <cell r="D11101" t="str">
            <v>Houghton Conquest - High Street</v>
          </cell>
          <cell r="V11101" t="str">
            <v>East of England</v>
          </cell>
        </row>
        <row r="11102">
          <cell r="D11102" t="str">
            <v>Houghton on the Hill - Houghton-On-The-Hill - Main Street</v>
          </cell>
          <cell r="V11102" t="str">
            <v>East Midlands</v>
          </cell>
        </row>
        <row r="11103">
          <cell r="D11103" t="str">
            <v>Houghton on the Hill - Houghton-On-The-Hill - Uppingham Road</v>
          </cell>
          <cell r="V11103" t="str">
            <v>East Midlands</v>
          </cell>
        </row>
        <row r="11104">
          <cell r="D11104" t="str">
            <v>Houghton Regis - East End</v>
          </cell>
          <cell r="V11104" t="str">
            <v>East of England</v>
          </cell>
        </row>
        <row r="11105">
          <cell r="D11105" t="str">
            <v>Houghton Regis - High Street</v>
          </cell>
          <cell r="V11105" t="str">
            <v>East of England</v>
          </cell>
        </row>
        <row r="11106">
          <cell r="D11106" t="str">
            <v>Houghton Regis - Hillborough Crescent</v>
          </cell>
          <cell r="V11106" t="str">
            <v>East of England</v>
          </cell>
        </row>
        <row r="11107">
          <cell r="D11107" t="str">
            <v>Houghton Regis - Neptune Square</v>
          </cell>
          <cell r="V11107" t="str">
            <v>East of England</v>
          </cell>
        </row>
        <row r="11108">
          <cell r="D11108" t="str">
            <v>Houghton Regis - Tithe Farm Road</v>
          </cell>
          <cell r="V11108" t="str">
            <v>East of England</v>
          </cell>
        </row>
        <row r="11109">
          <cell r="D11109" t="str">
            <v>Houghton-le-Spring</v>
          </cell>
          <cell r="V11109" t="str">
            <v>North East, England</v>
          </cell>
        </row>
        <row r="11110">
          <cell r="D11110" t="str">
            <v>Houghton-le-Spring - Hetton Road</v>
          </cell>
          <cell r="V11110" t="str">
            <v>North East, England</v>
          </cell>
        </row>
        <row r="11111">
          <cell r="D11111" t="str">
            <v>Houghton-le-Spring - Queensway</v>
          </cell>
          <cell r="V11111" t="str">
            <v>North East, England</v>
          </cell>
        </row>
        <row r="11112">
          <cell r="D11112" t="str">
            <v>Hounslow</v>
          </cell>
          <cell r="V11112" t="str">
            <v>London</v>
          </cell>
        </row>
        <row r="11113">
          <cell r="D11113" t="str">
            <v>Hounslow - Bath Road</v>
          </cell>
          <cell r="V11113" t="str">
            <v>London</v>
          </cell>
        </row>
        <row r="11114">
          <cell r="D11114" t="str">
            <v>Hounslow - Great West Road</v>
          </cell>
          <cell r="V11114" t="str">
            <v>London</v>
          </cell>
        </row>
        <row r="11115">
          <cell r="D11115" t="str">
            <v>Hounslow - Kingsley Road</v>
          </cell>
          <cell r="V11115" t="str">
            <v>London</v>
          </cell>
        </row>
        <row r="11116">
          <cell r="D11116" t="str">
            <v>Hounslow - London Road</v>
          </cell>
          <cell r="V11116" t="str">
            <v>London</v>
          </cell>
        </row>
        <row r="11117">
          <cell r="D11117" t="str">
            <v>Hounslow - Staines Road - 2</v>
          </cell>
          <cell r="V11117" t="str">
            <v>London</v>
          </cell>
        </row>
        <row r="11118">
          <cell r="D11118" t="str">
            <v>Hounslow - West</v>
          </cell>
          <cell r="V11118" t="str">
            <v>London</v>
          </cell>
        </row>
        <row r="11119">
          <cell r="D11119" t="str">
            <v>Hounslow - Whitton Dene</v>
          </cell>
          <cell r="V11119" t="str">
            <v>London</v>
          </cell>
        </row>
        <row r="11120">
          <cell r="D11120" t="str">
            <v>Hounslow - Whitton Road</v>
          </cell>
          <cell r="V11120" t="str">
            <v>London</v>
          </cell>
        </row>
        <row r="11121">
          <cell r="D11121" t="str">
            <v>Hounslow Central</v>
          </cell>
          <cell r="V11121" t="str">
            <v>London</v>
          </cell>
        </row>
        <row r="11122">
          <cell r="D11122" t="str">
            <v>Houston - Crosslee Crescent</v>
          </cell>
          <cell r="V11122" t="str">
            <v>Scotland</v>
          </cell>
        </row>
        <row r="11123">
          <cell r="D11123" t="str">
            <v>Houston - Kirk Road</v>
          </cell>
          <cell r="V11123" t="str">
            <v>Scotland</v>
          </cell>
        </row>
        <row r="11124">
          <cell r="D11124" t="str">
            <v>Houston - North Street</v>
          </cell>
          <cell r="V11124" t="str">
            <v>Scotland</v>
          </cell>
        </row>
        <row r="11125">
          <cell r="D11125" t="str">
            <v>Hove</v>
          </cell>
          <cell r="V11125" t="str">
            <v>South East, England</v>
          </cell>
        </row>
        <row r="11126">
          <cell r="D11126" t="str">
            <v>Hove - Goldstone Retail Park</v>
          </cell>
          <cell r="V11126" t="str">
            <v>South East, England</v>
          </cell>
        </row>
        <row r="11127">
          <cell r="D11127" t="str">
            <v>Hove - Goldstone Villas</v>
          </cell>
          <cell r="V11127" t="str">
            <v>South East, England</v>
          </cell>
        </row>
        <row r="11128">
          <cell r="D11128" t="str">
            <v>Hove - Hove Park Villas</v>
          </cell>
          <cell r="V11128" t="str">
            <v>South East, England</v>
          </cell>
        </row>
        <row r="11129">
          <cell r="D11129" t="str">
            <v>Hove - Hove Street</v>
          </cell>
          <cell r="V11129" t="str">
            <v>South East, England</v>
          </cell>
        </row>
        <row r="11130">
          <cell r="D11130" t="str">
            <v>Hove - Kingsway</v>
          </cell>
          <cell r="V11130" t="str">
            <v>South East, England</v>
          </cell>
        </row>
        <row r="11131">
          <cell r="D11131" t="str">
            <v>Hove - Kingsway - 2</v>
          </cell>
          <cell r="V11131" t="str">
            <v>South East, England</v>
          </cell>
        </row>
        <row r="11132">
          <cell r="D11132" t="str">
            <v>Hove - Montgomery Street</v>
          </cell>
          <cell r="V11132" t="str">
            <v>South East, England</v>
          </cell>
        </row>
        <row r="11133">
          <cell r="D11133" t="str">
            <v>Hove - Nevill Road</v>
          </cell>
          <cell r="V11133" t="str">
            <v>South East, England</v>
          </cell>
        </row>
        <row r="11134">
          <cell r="D11134" t="str">
            <v>Hove - Nevill Road - Waitrose</v>
          </cell>
          <cell r="V11134" t="str">
            <v>South East, England</v>
          </cell>
        </row>
        <row r="11135">
          <cell r="D11135" t="str">
            <v>Hove - Old Shoreham Road</v>
          </cell>
          <cell r="V11135" t="str">
            <v>South East, England</v>
          </cell>
        </row>
        <row r="11136">
          <cell r="D11136" t="str">
            <v>Hove - Old Shoreham Road - 2</v>
          </cell>
          <cell r="V11136" t="str">
            <v>South East, England</v>
          </cell>
        </row>
        <row r="11137">
          <cell r="D11137" t="str">
            <v>Hove - Old Shoreham Road - Sainsburys</v>
          </cell>
          <cell r="V11137" t="str">
            <v>South East, England</v>
          </cell>
        </row>
        <row r="11138">
          <cell r="D11138" t="str">
            <v>Hove - Portland Road</v>
          </cell>
          <cell r="V11138" t="str">
            <v>South East, England</v>
          </cell>
        </row>
        <row r="11139">
          <cell r="D11139" t="str">
            <v>Hove - Portland Road - 2</v>
          </cell>
          <cell r="V11139" t="str">
            <v>South East, England</v>
          </cell>
        </row>
        <row r="11140">
          <cell r="D11140" t="str">
            <v>Hove - Richardson Road</v>
          </cell>
          <cell r="V11140" t="str">
            <v>South East, England</v>
          </cell>
        </row>
        <row r="11141">
          <cell r="D11141" t="str">
            <v>Hove - Sackville Trading Estate</v>
          </cell>
          <cell r="V11141" t="str">
            <v>South East, England</v>
          </cell>
        </row>
        <row r="11142">
          <cell r="D11142" t="str">
            <v>Hove - The Drive</v>
          </cell>
          <cell r="V11142" t="str">
            <v>South East, England</v>
          </cell>
        </row>
        <row r="11143">
          <cell r="D11143" t="str">
            <v>Hove - Victoria Cottages</v>
          </cell>
          <cell r="V11143" t="str">
            <v>South East, England</v>
          </cell>
        </row>
        <row r="11144">
          <cell r="D11144" t="str">
            <v>Hove - Woodland Parade</v>
          </cell>
          <cell r="V11144" t="str">
            <v>South East, England</v>
          </cell>
        </row>
        <row r="11145">
          <cell r="D11145" t="str">
            <v>Hoveton - Stalham Road - Roys Of Wroxham</v>
          </cell>
          <cell r="V11145" t="str">
            <v>East of England</v>
          </cell>
        </row>
        <row r="11146">
          <cell r="D11146" t="str">
            <v>Hoveton &amp; Wroxham</v>
          </cell>
          <cell r="V11146" t="str">
            <v>East of England</v>
          </cell>
        </row>
        <row r="11147">
          <cell r="D11147" t="str">
            <v>How Caple</v>
          </cell>
          <cell r="V11147" t="str">
            <v>West Midlands</v>
          </cell>
        </row>
        <row r="11148">
          <cell r="D11148" t="str">
            <v>How Wood - Park Street - How Wood</v>
          </cell>
          <cell r="V11148" t="str">
            <v>East of England</v>
          </cell>
        </row>
        <row r="11149">
          <cell r="D11149" t="str">
            <v>How Wood - Tippendell Lane</v>
          </cell>
          <cell r="V11149" t="str">
            <v>East of England</v>
          </cell>
        </row>
        <row r="11150">
          <cell r="D11150" t="str">
            <v>How Wood - Watford Road</v>
          </cell>
          <cell r="V11150" t="str">
            <v>East of England</v>
          </cell>
        </row>
        <row r="11151">
          <cell r="D11151" t="str">
            <v>Howden</v>
          </cell>
          <cell r="V11151" t="str">
            <v>Yorkshire &amp; The Humber</v>
          </cell>
        </row>
        <row r="11152">
          <cell r="D11152" t="str">
            <v>Howden - Boothferry Road</v>
          </cell>
          <cell r="V11152" t="str">
            <v>Yorkshire &amp; The Humber</v>
          </cell>
        </row>
        <row r="11153">
          <cell r="D11153" t="str">
            <v>Howden-le-Wear - Howden Le Wear - Bridge Street</v>
          </cell>
          <cell r="V11153" t="str">
            <v>North East, England</v>
          </cell>
        </row>
        <row r="11154">
          <cell r="D11154" t="str">
            <v>Howey</v>
          </cell>
          <cell r="V11154" t="str">
            <v>Wales</v>
          </cell>
        </row>
        <row r="11155">
          <cell r="D11155" t="str">
            <v>Howwood</v>
          </cell>
          <cell r="V11155" t="str">
            <v>Scotland</v>
          </cell>
        </row>
        <row r="11156">
          <cell r="D11156" t="str">
            <v>Howwood - Main Street</v>
          </cell>
          <cell r="V11156" t="str">
            <v>Scotland</v>
          </cell>
        </row>
        <row r="11157">
          <cell r="D11157" t="str">
            <v>Hoxne - Low Street</v>
          </cell>
          <cell r="V11157" t="str">
            <v>East of England</v>
          </cell>
        </row>
        <row r="11158">
          <cell r="D11158" t="str">
            <v>Hoy</v>
          </cell>
          <cell r="V11158" t="str">
            <v>Scotland</v>
          </cell>
        </row>
        <row r="11159">
          <cell r="D11159" t="str">
            <v>Hoylake</v>
          </cell>
          <cell r="V11159" t="str">
            <v>North West, England</v>
          </cell>
        </row>
        <row r="11160">
          <cell r="D11160" t="str">
            <v>Hoylake - Meols - Station Approach</v>
          </cell>
          <cell r="V11160" t="str">
            <v>North West, England</v>
          </cell>
        </row>
        <row r="11161">
          <cell r="D11161" t="str">
            <v>Hoylake Road</v>
          </cell>
          <cell r="V11161" t="str">
            <v>North West, England</v>
          </cell>
        </row>
        <row r="11162">
          <cell r="D11162" t="str">
            <v>Hoyland</v>
          </cell>
          <cell r="V11162" t="str">
            <v>Yorkshire &amp; The Humber</v>
          </cell>
        </row>
        <row r="11163">
          <cell r="D11163" t="str">
            <v>Hoyland - Cumberland Road</v>
          </cell>
          <cell r="V11163" t="str">
            <v>Yorkshire &amp; The Humber</v>
          </cell>
        </row>
        <row r="11164">
          <cell r="D11164" t="str">
            <v>Hoyland - Elsecar - Cobcar Lane</v>
          </cell>
          <cell r="V11164" t="str">
            <v>Yorkshire &amp; The Humber</v>
          </cell>
        </row>
        <row r="11165">
          <cell r="D11165" t="str">
            <v>Hoyland - Elsecar - Hill Street</v>
          </cell>
          <cell r="V11165" t="str">
            <v>Yorkshire &amp; The Humber</v>
          </cell>
        </row>
        <row r="11166">
          <cell r="D11166" t="str">
            <v>Hoyland - Hoyland Road</v>
          </cell>
          <cell r="V11166" t="str">
            <v>Yorkshire &amp; The Humber</v>
          </cell>
        </row>
        <row r="11167">
          <cell r="D11167" t="str">
            <v>Hoyland - Jump - Wentworth Road</v>
          </cell>
          <cell r="V11167" t="str">
            <v>Yorkshire &amp; The Humber</v>
          </cell>
        </row>
        <row r="11168">
          <cell r="D11168" t="str">
            <v>Hoyland - Market Street</v>
          </cell>
          <cell r="V11168" t="str">
            <v>Yorkshire &amp; The Humber</v>
          </cell>
        </row>
        <row r="11169">
          <cell r="D11169" t="str">
            <v>Hoyland - West Street</v>
          </cell>
          <cell r="V11169" t="str">
            <v>Yorkshire &amp; The Humber</v>
          </cell>
        </row>
        <row r="11170">
          <cell r="D11170" t="str">
            <v>Hoyland - Wombwell Road - 2</v>
          </cell>
          <cell r="V11170" t="str">
            <v>Yorkshire &amp; The Humber</v>
          </cell>
        </row>
        <row r="11171">
          <cell r="D11171" t="str">
            <v>Huby - Robin Lane</v>
          </cell>
          <cell r="V11171" t="str">
            <v>Yorkshire &amp; The Humber</v>
          </cell>
        </row>
        <row r="11172">
          <cell r="D11172" t="str">
            <v>Hucknall</v>
          </cell>
          <cell r="V11172" t="str">
            <v>East Midlands</v>
          </cell>
        </row>
        <row r="11173">
          <cell r="D11173" t="str">
            <v>Hucknall - Annesley Road</v>
          </cell>
          <cell r="V11173" t="str">
            <v>East Midlands</v>
          </cell>
        </row>
        <row r="11174">
          <cell r="D11174" t="str">
            <v>Hucknall - Annesley Road - 2</v>
          </cell>
          <cell r="V11174" t="str">
            <v>East Midlands</v>
          </cell>
        </row>
        <row r="11175">
          <cell r="D11175" t="str">
            <v>Hucknall - Ashgate Road</v>
          </cell>
          <cell r="V11175" t="str">
            <v>East Midlands</v>
          </cell>
        </row>
        <row r="11176">
          <cell r="D11176" t="str">
            <v>Hucknall - Farleys Lane</v>
          </cell>
          <cell r="V11176" t="str">
            <v>East Midlands</v>
          </cell>
        </row>
        <row r="11177">
          <cell r="D11177" t="str">
            <v>Hucknall - Hayden Lane</v>
          </cell>
          <cell r="V11177" t="str">
            <v>East Midlands</v>
          </cell>
        </row>
        <row r="11178">
          <cell r="D11178" t="str">
            <v>Hucknall - Nabbs Lane</v>
          </cell>
          <cell r="V11178" t="str">
            <v>East Midlands</v>
          </cell>
        </row>
        <row r="11179">
          <cell r="D11179" t="str">
            <v>Hucknall - Portland Road</v>
          </cell>
          <cell r="V11179" t="str">
            <v>East Midlands</v>
          </cell>
        </row>
        <row r="11180">
          <cell r="D11180" t="str">
            <v>Hucknall - Ruffs Estate - Watnall Road</v>
          </cell>
          <cell r="V11180" t="str">
            <v>East Midlands</v>
          </cell>
        </row>
        <row r="11181">
          <cell r="D11181" t="str">
            <v>Huddersfield</v>
          </cell>
          <cell r="V11181" t="str">
            <v>Yorkshire &amp; The Humber</v>
          </cell>
        </row>
        <row r="11182">
          <cell r="D11182" t="str">
            <v>Huddersfield - Acre Street - 3</v>
          </cell>
          <cell r="V11182" t="str">
            <v>Yorkshire &amp; The Humber</v>
          </cell>
        </row>
        <row r="11183">
          <cell r="D11183" t="str">
            <v>Huddersfield - Almondbury</v>
          </cell>
          <cell r="V11183" t="str">
            <v>Yorkshire &amp; The Humber</v>
          </cell>
        </row>
        <row r="11184">
          <cell r="D11184" t="str">
            <v>Huddersfield - Almondbury - Westgate</v>
          </cell>
          <cell r="V11184" t="str">
            <v>Yorkshire &amp; The Humber</v>
          </cell>
        </row>
        <row r="11185">
          <cell r="D11185" t="str">
            <v>Huddersfield - Birchencliffe</v>
          </cell>
          <cell r="V11185" t="str">
            <v>Yorkshire &amp; The Humber</v>
          </cell>
        </row>
        <row r="11186">
          <cell r="D11186" t="str">
            <v>Huddersfield - Birkby - Blacker Road</v>
          </cell>
          <cell r="V11186" t="str">
            <v>Yorkshire &amp; The Humber</v>
          </cell>
        </row>
        <row r="11187">
          <cell r="D11187" t="str">
            <v>Huddersfield - Blackmoorfoot Road - 2</v>
          </cell>
          <cell r="V11187" t="str">
            <v>Yorkshire &amp; The Humber</v>
          </cell>
        </row>
        <row r="11188">
          <cell r="D11188" t="str">
            <v>Huddersfield - Bradford Road - 2</v>
          </cell>
          <cell r="V11188" t="str">
            <v>Yorkshire &amp; The Humber</v>
          </cell>
        </row>
        <row r="11189">
          <cell r="D11189" t="str">
            <v>Huddersfield - Bradford Road - Asda</v>
          </cell>
          <cell r="V11189" t="str">
            <v>Yorkshire &amp; The Humber</v>
          </cell>
        </row>
        <row r="11190">
          <cell r="D11190" t="str">
            <v>Huddersfield - Carr Pitt Road</v>
          </cell>
          <cell r="V11190" t="str">
            <v>Yorkshire &amp; The Humber</v>
          </cell>
        </row>
        <row r="11191">
          <cell r="D11191" t="str">
            <v>Huddersfield - Chapel Hill</v>
          </cell>
          <cell r="V11191" t="str">
            <v>Yorkshire &amp; The Humber</v>
          </cell>
        </row>
        <row r="11192">
          <cell r="D11192" t="str">
            <v>Huddersfield - Cowlersley - Manchester Road</v>
          </cell>
          <cell r="V11192" t="str">
            <v>Yorkshire &amp; The Humber</v>
          </cell>
        </row>
        <row r="11193">
          <cell r="D11193" t="str">
            <v>Huddersfield - Cowlersley Lane</v>
          </cell>
          <cell r="V11193" t="str">
            <v>Yorkshire &amp; The Humber</v>
          </cell>
        </row>
        <row r="11194">
          <cell r="D11194" t="str">
            <v>Huddersfield - Crosland Moor - Blackmoorfoot Road</v>
          </cell>
          <cell r="V11194" t="str">
            <v>Yorkshire &amp; The Humber</v>
          </cell>
        </row>
        <row r="11195">
          <cell r="D11195" t="str">
            <v>Huddersfield - Crosland Moor - Blackmoorfoot Road - 3</v>
          </cell>
          <cell r="V11195" t="str">
            <v>Yorkshire &amp; The Humber</v>
          </cell>
        </row>
        <row r="11196">
          <cell r="D11196" t="str">
            <v>Huddersfield - Dryclough Road</v>
          </cell>
          <cell r="V11196" t="str">
            <v>Yorkshire &amp; The Humber</v>
          </cell>
        </row>
        <row r="11197">
          <cell r="D11197" t="str">
            <v>Huddersfield - Fartown - Bradford Road</v>
          </cell>
          <cell r="V11197" t="str">
            <v>Yorkshire &amp; The Humber</v>
          </cell>
        </row>
        <row r="11198">
          <cell r="D11198" t="str">
            <v>Huddersfield - Fartown Green Road</v>
          </cell>
          <cell r="V11198" t="str">
            <v>Yorkshire &amp; The Humber</v>
          </cell>
        </row>
        <row r="11199">
          <cell r="D11199" t="str">
            <v>Huddersfield - Fernside Avenue</v>
          </cell>
          <cell r="V11199" t="str">
            <v>Yorkshire &amp; The Humber</v>
          </cell>
        </row>
        <row r="11200">
          <cell r="D11200" t="str">
            <v>Huddersfield - Fitzwilliam Street</v>
          </cell>
          <cell r="V11200" t="str">
            <v>Yorkshire &amp; The Humber</v>
          </cell>
        </row>
        <row r="11201">
          <cell r="D11201" t="str">
            <v>Huddersfield - Fixby Road</v>
          </cell>
          <cell r="V11201" t="str">
            <v>Yorkshire &amp; The Humber</v>
          </cell>
        </row>
        <row r="11202">
          <cell r="D11202" t="str">
            <v>Huddersfield - Golcar</v>
          </cell>
          <cell r="V11202" t="str">
            <v>Yorkshire &amp; The Humber</v>
          </cell>
        </row>
        <row r="11203">
          <cell r="D11203" t="str">
            <v>Huddersfield - Golcar - Town End</v>
          </cell>
          <cell r="V11203" t="str">
            <v>Yorkshire &amp; The Humber</v>
          </cell>
        </row>
        <row r="11204">
          <cell r="D11204" t="str">
            <v>Huddersfield - Great Northern Retail Park</v>
          </cell>
          <cell r="V11204" t="str">
            <v>Yorkshire &amp; The Humber</v>
          </cell>
        </row>
        <row r="11205">
          <cell r="D11205" t="str">
            <v>Huddersfield - Kirkburton - Moor Lane</v>
          </cell>
          <cell r="V11205" t="str">
            <v>Yorkshire &amp; The Humber</v>
          </cell>
        </row>
        <row r="11206">
          <cell r="D11206" t="str">
            <v>Huddersfield - Leeds Road</v>
          </cell>
          <cell r="V11206" t="str">
            <v>Yorkshire &amp; The Humber</v>
          </cell>
        </row>
        <row r="11207">
          <cell r="D11207" t="str">
            <v>Huddersfield - Leeds Road - 2</v>
          </cell>
          <cell r="V11207" t="str">
            <v>Yorkshire &amp; The Humber</v>
          </cell>
        </row>
        <row r="11208">
          <cell r="D11208" t="str">
            <v>Huddersfield - Leeds Road - 3</v>
          </cell>
          <cell r="V11208" t="str">
            <v>Yorkshire &amp; The Humber</v>
          </cell>
        </row>
        <row r="11209">
          <cell r="D11209" t="str">
            <v>Huddersfield - Leeds Road - 4</v>
          </cell>
          <cell r="V11209" t="str">
            <v>Yorkshire &amp; The Humber</v>
          </cell>
        </row>
        <row r="11210">
          <cell r="D11210" t="str">
            <v>Huddersfield - Leeds Road - 5</v>
          </cell>
          <cell r="V11210" t="str">
            <v>Yorkshire &amp; The Humber</v>
          </cell>
        </row>
        <row r="11211">
          <cell r="D11211" t="str">
            <v>Huddersfield - Leeds Road - 6</v>
          </cell>
          <cell r="V11211" t="str">
            <v>Yorkshire &amp; The Humber</v>
          </cell>
        </row>
        <row r="11212">
          <cell r="D11212" t="str">
            <v>Huddersfield - Leeds Road Retail Park</v>
          </cell>
          <cell r="V11212" t="str">
            <v>Yorkshire &amp; The Humber</v>
          </cell>
        </row>
        <row r="11213">
          <cell r="D11213" t="str">
            <v>Huddersfield - Lepton - Highgate Lane</v>
          </cell>
          <cell r="V11213" t="str">
            <v>Yorkshire &amp; The Humber</v>
          </cell>
        </row>
        <row r="11214">
          <cell r="D11214" t="str">
            <v>Huddersfield - Lepton - Highgate Lane - 2</v>
          </cell>
          <cell r="V11214" t="str">
            <v>Yorkshire &amp; The Humber</v>
          </cell>
        </row>
        <row r="11215">
          <cell r="D11215" t="str">
            <v>Huddersfield - Leymoor Road</v>
          </cell>
          <cell r="V11215" t="str">
            <v>Yorkshire &amp; The Humber</v>
          </cell>
        </row>
        <row r="11216">
          <cell r="D11216" t="str">
            <v>Huddersfield - Lindley - Acre Street</v>
          </cell>
          <cell r="V11216" t="str">
            <v>Yorkshire &amp; The Humber</v>
          </cell>
        </row>
        <row r="11217">
          <cell r="D11217" t="str">
            <v>Huddersfield - Lindley - Lidget Street</v>
          </cell>
          <cell r="V11217" t="str">
            <v>Yorkshire &amp; The Humber</v>
          </cell>
        </row>
        <row r="11218">
          <cell r="D11218" t="str">
            <v>Huddersfield - Linthwaite - Manchester Road</v>
          </cell>
          <cell r="V11218" t="str">
            <v>Yorkshire &amp; The Humber</v>
          </cell>
        </row>
        <row r="11219">
          <cell r="D11219" t="str">
            <v>Huddersfield - Lockwood - Lockwood Road</v>
          </cell>
          <cell r="V11219" t="str">
            <v>Yorkshire &amp; The Humber</v>
          </cell>
        </row>
        <row r="11220">
          <cell r="D11220" t="str">
            <v>Huddersfield - Lockwood Road</v>
          </cell>
          <cell r="V11220" t="str">
            <v>Yorkshire &amp; The Humber</v>
          </cell>
        </row>
        <row r="11221">
          <cell r="D11221" t="str">
            <v>Huddersfield - Long Lane</v>
          </cell>
          <cell r="V11221" t="str">
            <v>Yorkshire &amp; The Humber</v>
          </cell>
        </row>
        <row r="11222">
          <cell r="D11222" t="str">
            <v>Huddersfield - Longwood - Sycamore Avenue</v>
          </cell>
          <cell r="V11222" t="str">
            <v>Yorkshire &amp; The Humber</v>
          </cell>
        </row>
        <row r="11223">
          <cell r="D11223" t="str">
            <v>Huddersfield - Manchester Road - 2</v>
          </cell>
          <cell r="V11223" t="str">
            <v>Yorkshire &amp; The Humber</v>
          </cell>
        </row>
        <row r="11224">
          <cell r="D11224" t="str">
            <v>Huddersfield - Marsh</v>
          </cell>
          <cell r="V11224" t="str">
            <v>Yorkshire &amp; The Humber</v>
          </cell>
        </row>
        <row r="11225">
          <cell r="D11225" t="str">
            <v>Huddersfield - Milnsbridge</v>
          </cell>
          <cell r="V11225" t="str">
            <v>Yorkshire &amp; The Humber</v>
          </cell>
        </row>
        <row r="11226">
          <cell r="D11226" t="str">
            <v>Huddersfield - Moldgreen - Broad Lane</v>
          </cell>
          <cell r="V11226" t="str">
            <v>Yorkshire &amp; The Humber</v>
          </cell>
        </row>
        <row r="11227">
          <cell r="D11227" t="str">
            <v>Huddersfield - Moorside Road</v>
          </cell>
          <cell r="V11227" t="str">
            <v>Yorkshire &amp; The Humber</v>
          </cell>
        </row>
        <row r="11228">
          <cell r="D11228" t="str">
            <v>Huddersfield - New Hey Road - 4</v>
          </cell>
          <cell r="V11228" t="str">
            <v>Yorkshire &amp; The Humber</v>
          </cell>
        </row>
        <row r="11229">
          <cell r="D11229" t="str">
            <v>Huddersfield - Newsome - Church Lane</v>
          </cell>
          <cell r="V11229" t="str">
            <v>Yorkshire &amp; The Humber</v>
          </cell>
        </row>
        <row r="11230">
          <cell r="D11230" t="str">
            <v>Huddersfield - Oakes - Acre Street</v>
          </cell>
          <cell r="V11230" t="str">
            <v>Yorkshire &amp; The Humber</v>
          </cell>
        </row>
        <row r="11231">
          <cell r="D11231" t="str">
            <v>Huddersfield - Oakes - New Hey Road</v>
          </cell>
          <cell r="V11231" t="str">
            <v>Yorkshire &amp; The Humber</v>
          </cell>
        </row>
        <row r="11232">
          <cell r="D11232" t="str">
            <v>Huddersfield - Paddock - Church Street</v>
          </cell>
          <cell r="V11232" t="str">
            <v>Yorkshire &amp; The Humber</v>
          </cell>
        </row>
        <row r="11233">
          <cell r="D11233" t="str">
            <v>Huddersfield - Paddock - Church Street - 2</v>
          </cell>
          <cell r="V11233" t="str">
            <v>Yorkshire &amp; The Humber</v>
          </cell>
        </row>
        <row r="11234">
          <cell r="D11234" t="str">
            <v>Huddersfield - Ringway Industrial Estate</v>
          </cell>
          <cell r="V11234" t="str">
            <v>Yorkshire &amp; The Humber</v>
          </cell>
        </row>
        <row r="11235">
          <cell r="D11235" t="str">
            <v>Huddersfield - Salendine Nook - New Hey Road</v>
          </cell>
          <cell r="V11235" t="str">
            <v>Yorkshire &amp; The Humber</v>
          </cell>
        </row>
        <row r="11236">
          <cell r="D11236" t="str">
            <v>Huddersfield - Scar Lane</v>
          </cell>
          <cell r="V11236" t="str">
            <v>Yorkshire &amp; The Humber</v>
          </cell>
        </row>
        <row r="11237">
          <cell r="D11237" t="str">
            <v>Huddersfield - Sheepridge Road - 2</v>
          </cell>
          <cell r="V11237" t="str">
            <v>Yorkshire &amp; The Humber</v>
          </cell>
        </row>
        <row r="11238">
          <cell r="D11238" t="str">
            <v>Huddersfield - Thorne Road</v>
          </cell>
          <cell r="V11238" t="str">
            <v>Yorkshire &amp; The Humber</v>
          </cell>
        </row>
        <row r="11239">
          <cell r="D11239" t="str">
            <v>Huddersfield - Town Centre - Southgate - Sainsbury's</v>
          </cell>
          <cell r="V11239" t="str">
            <v>Yorkshire &amp; The Humber</v>
          </cell>
        </row>
        <row r="11240">
          <cell r="D11240" t="str">
            <v>Huddersfield - Trinity Street</v>
          </cell>
          <cell r="V11240" t="str">
            <v>Yorkshire &amp; The Humber</v>
          </cell>
        </row>
        <row r="11241">
          <cell r="D11241" t="str">
            <v>Huddersfield - Wakefield Road</v>
          </cell>
          <cell r="V11241" t="str">
            <v>Yorkshire &amp; The Humber</v>
          </cell>
        </row>
        <row r="11242">
          <cell r="D11242" t="str">
            <v>Huddersfield - Wakefield Road - 2</v>
          </cell>
          <cell r="V11242" t="str">
            <v>Yorkshire &amp; The Humber</v>
          </cell>
        </row>
        <row r="11243">
          <cell r="D11243" t="str">
            <v>Huddersfield - Waterloo - Penistone Road</v>
          </cell>
          <cell r="V11243" t="str">
            <v>Yorkshire &amp; The Humber</v>
          </cell>
        </row>
        <row r="11244">
          <cell r="D11244" t="str">
            <v>Huddersfield - Waterloo - Penistone Road - Morrisons</v>
          </cell>
          <cell r="V11244" t="str">
            <v>Yorkshire &amp; The Humber</v>
          </cell>
        </row>
        <row r="11245">
          <cell r="D11245" t="str">
            <v>Huddersfield - Waterloo - Wakefield Road</v>
          </cell>
          <cell r="V11245" t="str">
            <v>Yorkshire &amp; The Humber</v>
          </cell>
        </row>
        <row r="11246">
          <cell r="D11246" t="str">
            <v>Huddersfield - Weatherhill Road</v>
          </cell>
          <cell r="V11246" t="str">
            <v>Yorkshire &amp; The Humber</v>
          </cell>
        </row>
        <row r="11247">
          <cell r="D11247" t="str">
            <v>Hugh Town</v>
          </cell>
          <cell r="V11247" t="str">
            <v>South West, England</v>
          </cell>
        </row>
        <row r="11248">
          <cell r="D11248" t="str">
            <v>Hugh town - St Mary's - King Edward Lane</v>
          </cell>
          <cell r="V11248" t="str">
            <v>South West, England</v>
          </cell>
        </row>
        <row r="11249">
          <cell r="D11249" t="str">
            <v>Hull</v>
          </cell>
          <cell r="V11249" t="str">
            <v>Yorkshire &amp; The Humber</v>
          </cell>
        </row>
        <row r="11250">
          <cell r="D11250" t="str">
            <v>Hull - Anlaby Common - Hull Road</v>
          </cell>
          <cell r="V11250" t="str">
            <v>Yorkshire &amp; The Humber</v>
          </cell>
        </row>
        <row r="11251">
          <cell r="D11251" t="str">
            <v>Hull - Anlaby Park - Anlaby Road</v>
          </cell>
          <cell r="V11251" t="str">
            <v>Yorkshire &amp; The Humber</v>
          </cell>
        </row>
        <row r="11252">
          <cell r="D11252" t="str">
            <v>Hull - Anlaby Retail Park - Morrisons</v>
          </cell>
          <cell r="V11252" t="str">
            <v>Yorkshire &amp; The Humber</v>
          </cell>
        </row>
        <row r="11253">
          <cell r="D11253" t="str">
            <v>Hull - Anlaby Road</v>
          </cell>
          <cell r="V11253" t="str">
            <v>Yorkshire &amp; The Humber</v>
          </cell>
        </row>
        <row r="11254">
          <cell r="D11254" t="str">
            <v>Hull - Anlaby Road - 4</v>
          </cell>
          <cell r="V11254" t="str">
            <v>Yorkshire &amp; The Humber</v>
          </cell>
        </row>
        <row r="11255">
          <cell r="D11255" t="str">
            <v>Hull - Anlaby Road - 5</v>
          </cell>
          <cell r="V11255" t="str">
            <v>Yorkshire &amp; The Humber</v>
          </cell>
        </row>
        <row r="11256">
          <cell r="D11256" t="str">
            <v>Hull - Anlaby Road - 6</v>
          </cell>
          <cell r="V11256" t="str">
            <v>Yorkshire &amp; The Humber</v>
          </cell>
        </row>
        <row r="11257">
          <cell r="D11257" t="str">
            <v>Hull - Askew Avenue</v>
          </cell>
          <cell r="V11257" t="str">
            <v>Yorkshire &amp; The Humber</v>
          </cell>
        </row>
        <row r="11258">
          <cell r="D11258" t="str">
            <v>Hull - Belvoir Street</v>
          </cell>
          <cell r="V11258" t="str">
            <v>Yorkshire &amp; The Humber</v>
          </cell>
        </row>
        <row r="11259">
          <cell r="D11259" t="str">
            <v>Hull - Beverley Road - 2</v>
          </cell>
          <cell r="V11259" t="str">
            <v>Yorkshire &amp; The Humber</v>
          </cell>
        </row>
        <row r="11260">
          <cell r="D11260" t="str">
            <v>Hull - Beverley Road - 5</v>
          </cell>
          <cell r="V11260" t="str">
            <v>Yorkshire &amp; The Humber</v>
          </cell>
        </row>
        <row r="11261">
          <cell r="D11261" t="str">
            <v>Hull - Bilton - Main Road</v>
          </cell>
          <cell r="V11261" t="str">
            <v>Yorkshire &amp; The Humber</v>
          </cell>
        </row>
        <row r="11262">
          <cell r="D11262" t="str">
            <v>Hull - Bilton - Main Road - Asda</v>
          </cell>
          <cell r="V11262" t="str">
            <v>Yorkshire &amp; The Humber</v>
          </cell>
        </row>
        <row r="11263">
          <cell r="D11263" t="str">
            <v>Hull - Bilton Grange</v>
          </cell>
          <cell r="V11263" t="str">
            <v>Yorkshire &amp; The Humber</v>
          </cell>
        </row>
        <row r="11264">
          <cell r="D11264" t="str">
            <v>Hull - Bilton Grange - Marfleet Lane</v>
          </cell>
          <cell r="V11264" t="str">
            <v>Yorkshire &amp; The Humber</v>
          </cell>
        </row>
        <row r="11265">
          <cell r="D11265" t="str">
            <v>Hull - Boothferry Estate - Bethune Avenue</v>
          </cell>
          <cell r="V11265" t="str">
            <v>Yorkshire &amp; The Humber</v>
          </cell>
        </row>
        <row r="11266">
          <cell r="D11266" t="str">
            <v>Hull - Boothferry Estate - First Lane</v>
          </cell>
          <cell r="V11266" t="str">
            <v>Yorkshire &amp; The Humber</v>
          </cell>
        </row>
        <row r="11267">
          <cell r="D11267" t="str">
            <v>Hull - Boothferry Estate - Sibelius Road</v>
          </cell>
          <cell r="V11267" t="str">
            <v>Yorkshire &amp; The Humber</v>
          </cell>
        </row>
        <row r="11268">
          <cell r="D11268" t="str">
            <v>Hull - Boothferry Road</v>
          </cell>
          <cell r="V11268" t="str">
            <v>Yorkshire &amp; The Humber</v>
          </cell>
        </row>
        <row r="11269">
          <cell r="D11269" t="str">
            <v>Hull - Boulevard</v>
          </cell>
          <cell r="V11269" t="str">
            <v>Yorkshire &amp; The Humber</v>
          </cell>
        </row>
        <row r="11270">
          <cell r="D11270" t="str">
            <v>Hull - Bransholme - Roebank Arcade</v>
          </cell>
          <cell r="V11270" t="str">
            <v>Yorkshire &amp; The Humber</v>
          </cell>
        </row>
        <row r="11271">
          <cell r="D11271" t="str">
            <v>Hull - Bransholme - Yatesbury Garth</v>
          </cell>
          <cell r="V11271" t="str">
            <v>Yorkshire &amp; The Humber</v>
          </cell>
        </row>
        <row r="11272">
          <cell r="D11272" t="str">
            <v>Hull - Bransholme North Point Shopping Centre</v>
          </cell>
          <cell r="V11272" t="str">
            <v>Yorkshire &amp; The Humber</v>
          </cell>
        </row>
        <row r="11273">
          <cell r="D11273" t="str">
            <v>Hull - Bricknell Avenue</v>
          </cell>
          <cell r="V11273" t="str">
            <v>Yorkshire &amp; The Humber</v>
          </cell>
        </row>
        <row r="11274">
          <cell r="D11274" t="str">
            <v>Hull - Bricknell Estate - Cottingham Road</v>
          </cell>
          <cell r="V11274" t="str">
            <v>Yorkshire &amp; The Humber</v>
          </cell>
        </row>
        <row r="11275">
          <cell r="D11275" t="str">
            <v>Hull - Brighton Street Trading Park</v>
          </cell>
          <cell r="V11275" t="str">
            <v>Yorkshire &amp; The Humber</v>
          </cell>
        </row>
        <row r="11276">
          <cell r="D11276" t="str">
            <v>Hull - Brunswick - Caroline Street</v>
          </cell>
          <cell r="V11276" t="str">
            <v>Yorkshire &amp; The Humber</v>
          </cell>
        </row>
        <row r="11277">
          <cell r="D11277" t="str">
            <v>Hull - Bude Road</v>
          </cell>
          <cell r="V11277" t="str">
            <v>Yorkshire &amp; The Humber</v>
          </cell>
        </row>
        <row r="11278">
          <cell r="D11278" t="str">
            <v>Hull - Cavendish - Ings Road</v>
          </cell>
          <cell r="V11278" t="str">
            <v>Yorkshire &amp; The Humber</v>
          </cell>
        </row>
        <row r="11279">
          <cell r="D11279" t="str">
            <v>Hull - Chamberlain Road</v>
          </cell>
          <cell r="V11279" t="str">
            <v>Yorkshire &amp; The Humber</v>
          </cell>
        </row>
        <row r="11280">
          <cell r="D11280" t="str">
            <v>Hull - Chanterlands Avenue</v>
          </cell>
          <cell r="V11280" t="str">
            <v>Yorkshire &amp; The Humber</v>
          </cell>
        </row>
        <row r="11281">
          <cell r="D11281" t="str">
            <v>Hull - Chanterlands Avenue - 2</v>
          </cell>
          <cell r="V11281" t="str">
            <v>Yorkshire &amp; The Humber</v>
          </cell>
        </row>
        <row r="11282">
          <cell r="D11282" t="str">
            <v>Hull - Cottingham Road - 4</v>
          </cell>
          <cell r="V11282" t="str">
            <v>Yorkshire &amp; The Humber</v>
          </cell>
        </row>
        <row r="11283">
          <cell r="D11283" t="str">
            <v>Hull - Dalsetter Rise</v>
          </cell>
          <cell r="V11283" t="str">
            <v>Yorkshire &amp; The Humber</v>
          </cell>
        </row>
        <row r="11284">
          <cell r="D11284" t="str">
            <v>Hull - De La Pole Avenue</v>
          </cell>
          <cell r="V11284" t="str">
            <v>Yorkshire &amp; The Humber</v>
          </cell>
        </row>
        <row r="11285">
          <cell r="D11285" t="str">
            <v>Hull - Derringham - Hotham Road South</v>
          </cell>
          <cell r="V11285" t="str">
            <v>Yorkshire &amp; The Humber</v>
          </cell>
        </row>
        <row r="11286">
          <cell r="D11286" t="str">
            <v>Hull - Derringham - Wold Road</v>
          </cell>
          <cell r="V11286" t="str">
            <v>Yorkshire &amp; The Humber</v>
          </cell>
        </row>
        <row r="11287">
          <cell r="D11287" t="str">
            <v>Hull - Derringham Bank - County Road South</v>
          </cell>
          <cell r="V11287" t="str">
            <v>Yorkshire &amp; The Humber</v>
          </cell>
        </row>
        <row r="11288">
          <cell r="D11288" t="str">
            <v>Hull - Derringham Bank - Spring Bank West</v>
          </cell>
          <cell r="V11288" t="str">
            <v>Yorkshire &amp; The Humber</v>
          </cell>
        </row>
        <row r="11289">
          <cell r="D11289" t="str">
            <v>Hull - Drypool - Holderness Road</v>
          </cell>
          <cell r="V11289" t="str">
            <v>Yorkshire &amp; The Humber</v>
          </cell>
        </row>
        <row r="11290">
          <cell r="D11290" t="str">
            <v>Hull - East Park - James Reckitt Avenue</v>
          </cell>
          <cell r="V11290" t="str">
            <v>Yorkshire &amp; The Humber</v>
          </cell>
        </row>
        <row r="11291">
          <cell r="D11291" t="str">
            <v>Hull - Eastfield - Boothferry Road</v>
          </cell>
          <cell r="V11291" t="str">
            <v>Yorkshire &amp; The Humber</v>
          </cell>
        </row>
        <row r="11292">
          <cell r="D11292" t="str">
            <v>Hull - Elmbridge Parade</v>
          </cell>
          <cell r="V11292" t="str">
            <v>Yorkshire &amp; The Humber</v>
          </cell>
        </row>
        <row r="11293">
          <cell r="D11293" t="str">
            <v>Hull - Endymion Street</v>
          </cell>
          <cell r="V11293" t="str">
            <v>Yorkshire &amp; The Humber</v>
          </cell>
        </row>
        <row r="11294">
          <cell r="D11294" t="str">
            <v>Hull - Essex Street</v>
          </cell>
          <cell r="V11294" t="str">
            <v>Yorkshire &amp; The Humber</v>
          </cell>
        </row>
        <row r="11295">
          <cell r="D11295" t="str">
            <v>Hull - Ferensway</v>
          </cell>
          <cell r="V11295" t="str">
            <v>Yorkshire &amp; The Humber</v>
          </cell>
        </row>
        <row r="11296">
          <cell r="D11296" t="str">
            <v>Hull - Gipsyville - Hessle Road</v>
          </cell>
          <cell r="V11296" t="str">
            <v>Yorkshire &amp; The Humber</v>
          </cell>
        </row>
        <row r="11297">
          <cell r="D11297" t="str">
            <v>Hull - Greenwood Avenue</v>
          </cell>
          <cell r="V11297" t="str">
            <v>Yorkshire &amp; The Humber</v>
          </cell>
        </row>
        <row r="11298">
          <cell r="D11298" t="str">
            <v>Hull - Greenwood Avenue - 2</v>
          </cell>
          <cell r="V11298" t="str">
            <v>Yorkshire &amp; The Humber</v>
          </cell>
        </row>
        <row r="11299">
          <cell r="D11299" t="str">
            <v>Hull - Hall Road - 2</v>
          </cell>
          <cell r="V11299" t="str">
            <v>Yorkshire &amp; The Humber</v>
          </cell>
        </row>
        <row r="11300">
          <cell r="D11300" t="str">
            <v>Hull - Hall Road - Tesco</v>
          </cell>
          <cell r="V11300" t="str">
            <v>Yorkshire &amp; The Humber</v>
          </cell>
        </row>
        <row r="11301">
          <cell r="D11301" t="str">
            <v>Hull - Hawthorn Avenue</v>
          </cell>
          <cell r="V11301" t="str">
            <v>Yorkshire &amp; The Humber</v>
          </cell>
        </row>
        <row r="11302">
          <cell r="D11302" t="str">
            <v>Hull - Hessle Road</v>
          </cell>
          <cell r="V11302" t="str">
            <v>Yorkshire &amp; The Humber</v>
          </cell>
        </row>
        <row r="11303">
          <cell r="D11303" t="str">
            <v>Hull - Holderness - Southcoates Lane</v>
          </cell>
          <cell r="V11303" t="str">
            <v>Yorkshire &amp; The Humber</v>
          </cell>
        </row>
        <row r="11304">
          <cell r="D11304" t="str">
            <v>Hull - Holderness Road</v>
          </cell>
          <cell r="V11304" t="str">
            <v>Yorkshire &amp; The Humber</v>
          </cell>
        </row>
        <row r="11305">
          <cell r="D11305" t="str">
            <v>Hull - Holderness Road - 3</v>
          </cell>
          <cell r="V11305" t="str">
            <v>Yorkshire &amp; The Humber</v>
          </cell>
        </row>
        <row r="11306">
          <cell r="D11306" t="str">
            <v>Hull - Holderness Road - 4</v>
          </cell>
          <cell r="V11306" t="str">
            <v>Yorkshire &amp; The Humber</v>
          </cell>
        </row>
        <row r="11307">
          <cell r="D11307" t="str">
            <v>Hull - Holderness Road - 5</v>
          </cell>
          <cell r="V11307" t="str">
            <v>Yorkshire &amp; The Humber</v>
          </cell>
        </row>
        <row r="11308">
          <cell r="D11308" t="str">
            <v>Hull - Humber Place</v>
          </cell>
          <cell r="V11308" t="str">
            <v>Yorkshire &amp; The Humber</v>
          </cell>
        </row>
        <row r="11309">
          <cell r="D11309" t="str">
            <v>Hull - Ings Road</v>
          </cell>
          <cell r="V11309" t="str">
            <v>Yorkshire &amp; The Humber</v>
          </cell>
        </row>
        <row r="11310">
          <cell r="D11310" t="str">
            <v>Hull - Ings Road - 2</v>
          </cell>
          <cell r="V11310" t="str">
            <v>Yorkshire &amp; The Humber</v>
          </cell>
        </row>
        <row r="11311">
          <cell r="D11311" t="str">
            <v>Hull - Ings Shopping Centre</v>
          </cell>
          <cell r="V11311" t="str">
            <v>Yorkshire &amp; The Humber</v>
          </cell>
        </row>
        <row r="11312">
          <cell r="D11312" t="str">
            <v>Hull - Kingston Retail Park</v>
          </cell>
          <cell r="V11312" t="str">
            <v>Yorkshire &amp; The Humber</v>
          </cell>
        </row>
        <row r="11313">
          <cell r="D11313" t="str">
            <v>Hull - Kingswood Retail Park - Asda</v>
          </cell>
          <cell r="V11313" t="str">
            <v>Yorkshire &amp; The Humber</v>
          </cell>
        </row>
        <row r="11314">
          <cell r="D11314" t="str">
            <v>Hull - Kingswood Retail Park - Gibraltar Road</v>
          </cell>
          <cell r="V11314" t="str">
            <v>Yorkshire &amp; The Humber</v>
          </cell>
        </row>
        <row r="11315">
          <cell r="D11315" t="str">
            <v>Hull - Kirk Ella - Packman Lane</v>
          </cell>
          <cell r="V11315" t="str">
            <v>Yorkshire &amp; The Humber</v>
          </cell>
        </row>
        <row r="11316">
          <cell r="D11316" t="str">
            <v>Hull - Kirk Ella - South Ella Way</v>
          </cell>
          <cell r="V11316" t="str">
            <v>Yorkshire &amp; The Humber</v>
          </cell>
        </row>
        <row r="11317">
          <cell r="D11317" t="str">
            <v>Hull - Londesborough Street</v>
          </cell>
          <cell r="V11317" t="str">
            <v>Yorkshire &amp; The Humber</v>
          </cell>
        </row>
        <row r="11318">
          <cell r="D11318" t="str">
            <v>Hull - Longhill - Shannon Road</v>
          </cell>
          <cell r="V11318" t="str">
            <v>Yorkshire &amp; The Humber</v>
          </cell>
        </row>
        <row r="11319">
          <cell r="D11319" t="str">
            <v>Hull - Marfleet - Hedon Road</v>
          </cell>
          <cell r="V11319" t="str">
            <v>Yorkshire &amp; The Humber</v>
          </cell>
        </row>
        <row r="11320">
          <cell r="D11320" t="str">
            <v>Hull - Marfleet Lane</v>
          </cell>
          <cell r="V11320" t="str">
            <v>Yorkshire &amp; The Humber</v>
          </cell>
        </row>
        <row r="11321">
          <cell r="D11321" t="str">
            <v>Hull - Marfleet Lane - 3</v>
          </cell>
          <cell r="V11321" t="str">
            <v>Yorkshire &amp; The Humber</v>
          </cell>
        </row>
        <row r="11322">
          <cell r="D11322" t="str">
            <v>Hull - Maybury Road</v>
          </cell>
          <cell r="V11322" t="str">
            <v>Yorkshire &amp; The Humber</v>
          </cell>
        </row>
        <row r="11323">
          <cell r="D11323" t="str">
            <v>Hull - National Avenue</v>
          </cell>
          <cell r="V11323" t="str">
            <v>Yorkshire &amp; The Humber</v>
          </cell>
        </row>
        <row r="11324">
          <cell r="D11324" t="str">
            <v>Hull - New Bridge Road</v>
          </cell>
          <cell r="V11324" t="str">
            <v>Yorkshire &amp; The Humber</v>
          </cell>
        </row>
        <row r="11325">
          <cell r="D11325" t="str">
            <v>Hull - New Bridge Road - 2</v>
          </cell>
          <cell r="V11325" t="str">
            <v>Yorkshire &amp; The Humber</v>
          </cell>
        </row>
        <row r="11326">
          <cell r="D11326" t="str">
            <v>Hull - Newington - Anlaby Road</v>
          </cell>
          <cell r="V11326" t="str">
            <v>Yorkshire &amp; The Humber</v>
          </cell>
        </row>
        <row r="11327">
          <cell r="D11327" t="str">
            <v>Hull - Newland</v>
          </cell>
          <cell r="V11327" t="str">
            <v>Yorkshire &amp; The Humber</v>
          </cell>
        </row>
        <row r="11328">
          <cell r="D11328" t="str">
            <v>Hull - Newland - Beverley Road</v>
          </cell>
          <cell r="V11328" t="str">
            <v>Yorkshire &amp; The Humber</v>
          </cell>
        </row>
        <row r="11329">
          <cell r="D11329" t="str">
            <v>Hull - Newland - Beverley Road - 2</v>
          </cell>
          <cell r="V11329" t="str">
            <v>Yorkshire &amp; The Humber</v>
          </cell>
        </row>
        <row r="11330">
          <cell r="D11330" t="str">
            <v>Hull - Newland - Beverley Road - 3</v>
          </cell>
          <cell r="V11330" t="str">
            <v>Yorkshire &amp; The Humber</v>
          </cell>
        </row>
        <row r="11331">
          <cell r="D11331" t="str">
            <v>Hull - North Bransholme</v>
          </cell>
          <cell r="V11331" t="str">
            <v>Yorkshire &amp; The Humber</v>
          </cell>
        </row>
        <row r="11332">
          <cell r="D11332" t="str">
            <v>Hull - Orchard Park</v>
          </cell>
          <cell r="V11332" t="str">
            <v>Yorkshire &amp; The Humber</v>
          </cell>
        </row>
        <row r="11333">
          <cell r="D11333" t="str">
            <v>Hull - Orchard Park - Endike Lane</v>
          </cell>
          <cell r="V11333" t="str">
            <v>Yorkshire &amp; The Humber</v>
          </cell>
        </row>
        <row r="11334">
          <cell r="D11334" t="str">
            <v>Hull - Preston Road - 2</v>
          </cell>
          <cell r="V11334" t="str">
            <v>Yorkshire &amp; The Humber</v>
          </cell>
        </row>
        <row r="11335">
          <cell r="D11335" t="str">
            <v>Hull - Ridsdale</v>
          </cell>
          <cell r="V11335" t="str">
            <v>Yorkshire &amp; The Humber</v>
          </cell>
        </row>
        <row r="11336">
          <cell r="D11336" t="str">
            <v>Hull - Robson Way</v>
          </cell>
          <cell r="V11336" t="str">
            <v>Yorkshire &amp; The Humber</v>
          </cell>
        </row>
        <row r="11337">
          <cell r="D11337" t="str">
            <v>Hull - Sainsbury Way - Sainsburys</v>
          </cell>
          <cell r="V11337" t="str">
            <v>Yorkshire &amp; The Humber</v>
          </cell>
        </row>
        <row r="11338">
          <cell r="D11338" t="str">
            <v>Hull - Saltshouse Road</v>
          </cell>
          <cell r="V11338" t="str">
            <v>Yorkshire &amp; The Humber</v>
          </cell>
        </row>
        <row r="11339">
          <cell r="D11339" t="str">
            <v>Hull - Sculcoates</v>
          </cell>
          <cell r="V11339" t="str">
            <v>Yorkshire &amp; The Humber</v>
          </cell>
        </row>
        <row r="11340">
          <cell r="D11340" t="str">
            <v>Hull - Sculcoates - Beverley Road</v>
          </cell>
          <cell r="V11340" t="str">
            <v>Yorkshire &amp; The Humber</v>
          </cell>
        </row>
        <row r="11341">
          <cell r="D11341" t="str">
            <v>Hull - Setting Dyke - Priory Road</v>
          </cell>
          <cell r="V11341" t="str">
            <v>Yorkshire &amp; The Humber</v>
          </cell>
        </row>
        <row r="11342">
          <cell r="D11342" t="str">
            <v>Hull - South Bridge Road</v>
          </cell>
          <cell r="V11342" t="str">
            <v>Yorkshire &amp; The Humber</v>
          </cell>
        </row>
        <row r="11343">
          <cell r="D11343" t="str">
            <v>Hull - Southcoates Lane - 2</v>
          </cell>
          <cell r="V11343" t="str">
            <v>Yorkshire &amp; The Humber</v>
          </cell>
        </row>
        <row r="11344">
          <cell r="D11344" t="str">
            <v>Hull - Spring Bank</v>
          </cell>
          <cell r="V11344" t="str">
            <v>Yorkshire &amp; The Humber</v>
          </cell>
        </row>
        <row r="11345">
          <cell r="D11345" t="str">
            <v>Hull - Spring Bank West - 3</v>
          </cell>
          <cell r="V11345" t="str">
            <v>Yorkshire &amp; The Humber</v>
          </cell>
        </row>
        <row r="11346">
          <cell r="D11346" t="str">
            <v>Hull - Springbank West - Spring Bank West</v>
          </cell>
          <cell r="V11346" t="str">
            <v>Yorkshire &amp; The Humber</v>
          </cell>
        </row>
        <row r="11347">
          <cell r="D11347" t="str">
            <v>Hull - St Andrews Retail Park</v>
          </cell>
          <cell r="V11347" t="str">
            <v>Yorkshire &amp; The Humber</v>
          </cell>
        </row>
        <row r="11348">
          <cell r="D11348" t="str">
            <v>Hull - Stoneferry Retail Park</v>
          </cell>
          <cell r="V11348" t="str">
            <v>Yorkshire &amp; The Humber</v>
          </cell>
        </row>
        <row r="11349">
          <cell r="D11349" t="str">
            <v>Hull - Stoneferry Road</v>
          </cell>
          <cell r="V11349" t="str">
            <v>Yorkshire &amp; The Humber</v>
          </cell>
        </row>
        <row r="11350">
          <cell r="D11350" t="str">
            <v>Hull - Stoneferry Road - 2</v>
          </cell>
          <cell r="V11350" t="str">
            <v>Yorkshire &amp; The Humber</v>
          </cell>
        </row>
        <row r="11351">
          <cell r="D11351" t="str">
            <v>Hull - Summergangs</v>
          </cell>
          <cell r="V11351" t="str">
            <v>Yorkshire &amp; The Humber</v>
          </cell>
        </row>
        <row r="11352">
          <cell r="D11352" t="str">
            <v>Hull - Summergangs Road</v>
          </cell>
          <cell r="V11352" t="str">
            <v>Yorkshire &amp; The Humber</v>
          </cell>
        </row>
        <row r="11353">
          <cell r="D11353" t="str">
            <v>Hull - Sutton</v>
          </cell>
          <cell r="V11353" t="str">
            <v>Yorkshire &amp; The Humber</v>
          </cell>
        </row>
        <row r="11354">
          <cell r="D11354" t="str">
            <v>Hull - Sutton Road</v>
          </cell>
          <cell r="V11354" t="str">
            <v>Yorkshire &amp; The Humber</v>
          </cell>
        </row>
        <row r="11355">
          <cell r="D11355" t="str">
            <v>Hull - The Avenues - Princes Avenue</v>
          </cell>
          <cell r="V11355" t="str">
            <v>Yorkshire &amp; The Humber</v>
          </cell>
        </row>
        <row r="11356">
          <cell r="D11356" t="str">
            <v>Hull - The Haven</v>
          </cell>
          <cell r="V11356" t="str">
            <v>Yorkshire &amp; The Humber</v>
          </cell>
        </row>
        <row r="11357">
          <cell r="D11357" t="str">
            <v>Hull - The Junction Retail Park</v>
          </cell>
          <cell r="V11357" t="str">
            <v>Yorkshire &amp; The Humber</v>
          </cell>
        </row>
        <row r="11358">
          <cell r="D11358" t="str">
            <v>Hull - The Mount Retail Park - Asda</v>
          </cell>
          <cell r="V11358" t="str">
            <v>Yorkshire &amp; The Humber</v>
          </cell>
        </row>
        <row r="11359">
          <cell r="D11359" t="str">
            <v>Hull - Willerby - Carr Lane</v>
          </cell>
          <cell r="V11359" t="str">
            <v>Yorkshire &amp; The Humber</v>
          </cell>
        </row>
        <row r="11360">
          <cell r="D11360" t="str">
            <v>Hull - Willerby - Great Gutter Lane West</v>
          </cell>
          <cell r="V11360" t="str">
            <v>Yorkshire &amp; The Humber</v>
          </cell>
        </row>
        <row r="11361">
          <cell r="D11361" t="str">
            <v>Hull - Willerby - Kingston Road</v>
          </cell>
          <cell r="V11361" t="str">
            <v>Yorkshire &amp; The Humber</v>
          </cell>
        </row>
        <row r="11362">
          <cell r="D11362" t="str">
            <v>Hull - Willerby Road</v>
          </cell>
          <cell r="V11362" t="str">
            <v>Yorkshire &amp; The Humber</v>
          </cell>
        </row>
        <row r="11363">
          <cell r="D11363" t="str">
            <v>Hull - Wilmington - New Cleveland Street</v>
          </cell>
          <cell r="V11363" t="str">
            <v>Yorkshire &amp; The Humber</v>
          </cell>
        </row>
        <row r="11364">
          <cell r="D11364" t="str">
            <v>Hull - Witham</v>
          </cell>
          <cell r="V11364" t="str">
            <v>Yorkshire &amp; The Humber</v>
          </cell>
        </row>
        <row r="11365">
          <cell r="D11365" t="str">
            <v>Hullavington - The Street</v>
          </cell>
          <cell r="V11365" t="str">
            <v>South West, England</v>
          </cell>
        </row>
        <row r="11366">
          <cell r="D11366" t="str">
            <v>Hullbridge - Ferry Road</v>
          </cell>
          <cell r="V11366" t="str">
            <v>East of England</v>
          </cell>
        </row>
        <row r="11367">
          <cell r="D11367" t="str">
            <v>Hullbridge - Ferry Road - 2</v>
          </cell>
          <cell r="V11367" t="str">
            <v>East of England</v>
          </cell>
        </row>
        <row r="11368">
          <cell r="D11368" t="str">
            <v>Humbie</v>
          </cell>
          <cell r="V11368" t="str">
            <v>Scotland</v>
          </cell>
        </row>
        <row r="11369">
          <cell r="D11369" t="str">
            <v>Huncote - Main Street</v>
          </cell>
          <cell r="V11369" t="str">
            <v>East Midlands</v>
          </cell>
        </row>
        <row r="11370">
          <cell r="D11370" t="str">
            <v>Hundon - North Street</v>
          </cell>
          <cell r="V11370" t="str">
            <v>East of England</v>
          </cell>
        </row>
        <row r="11371">
          <cell r="D11371" t="str">
            <v>Hungerford</v>
          </cell>
          <cell r="V11371" t="str">
            <v>South East, England</v>
          </cell>
        </row>
        <row r="11372">
          <cell r="D11372" t="str">
            <v>Hungerford - Charnham Street</v>
          </cell>
          <cell r="V11372" t="str">
            <v>South East, England</v>
          </cell>
        </row>
        <row r="11373">
          <cell r="D11373" t="str">
            <v>Hungerford - Fairview Road</v>
          </cell>
          <cell r="V11373" t="str">
            <v>South East, England</v>
          </cell>
        </row>
        <row r="11374">
          <cell r="D11374" t="str">
            <v>Hunmanby</v>
          </cell>
          <cell r="V11374" t="str">
            <v>Yorkshire &amp; The Humber</v>
          </cell>
        </row>
        <row r="11375">
          <cell r="D11375" t="str">
            <v>Hunslet - Goodman Street</v>
          </cell>
          <cell r="V11375" t="str">
            <v>Yorkshire &amp; The Humber</v>
          </cell>
        </row>
        <row r="11376">
          <cell r="D11376" t="str">
            <v>Hunstanton</v>
          </cell>
          <cell r="V11376" t="str">
            <v>East of England</v>
          </cell>
        </row>
        <row r="11377">
          <cell r="D11377" t="str">
            <v>Hunstanton - Heacham - High Street</v>
          </cell>
          <cell r="V11377" t="str">
            <v>East of England</v>
          </cell>
        </row>
        <row r="11378">
          <cell r="D11378" t="str">
            <v>Hunstanton - High Street</v>
          </cell>
          <cell r="V11378" t="str">
            <v>East of England</v>
          </cell>
        </row>
        <row r="11379">
          <cell r="D11379" t="str">
            <v>Hunstanton - South Beach Road</v>
          </cell>
          <cell r="V11379" t="str">
            <v>East of England</v>
          </cell>
        </row>
        <row r="11380">
          <cell r="D11380" t="str">
            <v>Hunstanton - Southend Road</v>
          </cell>
          <cell r="V11380" t="str">
            <v>East of England</v>
          </cell>
        </row>
        <row r="11381">
          <cell r="D11381" t="str">
            <v>Hunstanton - York Avenue</v>
          </cell>
          <cell r="V11381" t="str">
            <v>East of England</v>
          </cell>
        </row>
        <row r="11382">
          <cell r="D11382" t="str">
            <v>Hunston - Hunston</v>
          </cell>
          <cell r="V11382" t="str">
            <v>South East, England</v>
          </cell>
        </row>
        <row r="11383">
          <cell r="D11383" t="str">
            <v>Hunters Lane</v>
          </cell>
          <cell r="V11383" t="str">
            <v>West Midlands</v>
          </cell>
        </row>
        <row r="11384">
          <cell r="D11384" t="str">
            <v>Huntingdon</v>
          </cell>
          <cell r="V11384" t="str">
            <v>East of England</v>
          </cell>
        </row>
        <row r="11385">
          <cell r="D11385" t="str">
            <v>Huntingdon - Grammar School Walk</v>
          </cell>
          <cell r="V11385" t="str">
            <v>East of England</v>
          </cell>
        </row>
        <row r="11386">
          <cell r="D11386" t="str">
            <v>Huntingdon - Hartford - Mayfield Road</v>
          </cell>
          <cell r="V11386" t="str">
            <v>East of England</v>
          </cell>
        </row>
        <row r="11387">
          <cell r="D11387" t="str">
            <v>Huntingdon - Huntingdon Retail Park</v>
          </cell>
          <cell r="V11387" t="str">
            <v>East of England</v>
          </cell>
        </row>
        <row r="11388">
          <cell r="D11388" t="str">
            <v>Huntingdon - Oak Drive</v>
          </cell>
          <cell r="V11388" t="str">
            <v>East of England</v>
          </cell>
        </row>
        <row r="11389">
          <cell r="D11389" t="str">
            <v>Huntingdon - Parkway</v>
          </cell>
          <cell r="V11389" t="str">
            <v>East of England</v>
          </cell>
        </row>
        <row r="11390">
          <cell r="D11390" t="str">
            <v>Huntingdon - Sallowbush Road</v>
          </cell>
          <cell r="V11390" t="str">
            <v>East of England</v>
          </cell>
        </row>
        <row r="11391">
          <cell r="D11391" t="str">
            <v>Huntingdon - Sapley - Abbots Ripton Road - Tesco Extra</v>
          </cell>
          <cell r="V11391" t="str">
            <v>East of England</v>
          </cell>
        </row>
        <row r="11392">
          <cell r="D11392" t="str">
            <v>Huntingdon - St Germain Walk - Sainsburys</v>
          </cell>
          <cell r="V11392" t="str">
            <v>East of England</v>
          </cell>
        </row>
        <row r="11393">
          <cell r="D11393" t="str">
            <v>Huntingdon - Stukeley Road</v>
          </cell>
          <cell r="V11393" t="str">
            <v>East of England</v>
          </cell>
        </row>
        <row r="11394">
          <cell r="D11394" t="str">
            <v>Huntingdon - Wertheim Way</v>
          </cell>
          <cell r="V11394" t="str">
            <v>East of England</v>
          </cell>
        </row>
        <row r="11395">
          <cell r="D11395" t="str">
            <v>Huntington - Aldford Road</v>
          </cell>
          <cell r="V11395" t="str">
            <v>North West, England</v>
          </cell>
        </row>
        <row r="11396">
          <cell r="D11396" t="str">
            <v>Huntley - Main Road</v>
          </cell>
          <cell r="V11396" t="str">
            <v>South West, England</v>
          </cell>
        </row>
        <row r="11397">
          <cell r="D11397" t="str">
            <v>Huntly</v>
          </cell>
          <cell r="V11397" t="str">
            <v>Scotland</v>
          </cell>
        </row>
        <row r="11398">
          <cell r="D11398" t="str">
            <v>Huntly - Steven Road</v>
          </cell>
          <cell r="V11398" t="str">
            <v>Scotland</v>
          </cell>
        </row>
        <row r="11399">
          <cell r="D11399" t="str">
            <v>Hunton - Hunton</v>
          </cell>
          <cell r="V11399" t="str">
            <v>Yorkshire &amp; The Humber</v>
          </cell>
        </row>
        <row r="11400">
          <cell r="D11400" t="str">
            <v>Hunton Bridge - Old Mill Road</v>
          </cell>
          <cell r="V11400" t="str">
            <v>East of England</v>
          </cell>
        </row>
        <row r="11401">
          <cell r="D11401" t="str">
            <v>Hunwick - Wear View</v>
          </cell>
          <cell r="V11401" t="str">
            <v>North East, England</v>
          </cell>
        </row>
        <row r="11402">
          <cell r="D11402" t="str">
            <v>Hurley - High Street</v>
          </cell>
          <cell r="V11402" t="str">
            <v>West Midlands</v>
          </cell>
        </row>
        <row r="11403">
          <cell r="D11403" t="str">
            <v>Hurley - Knowle Hill</v>
          </cell>
          <cell r="V11403" t="str">
            <v>West Midlands</v>
          </cell>
        </row>
        <row r="11404">
          <cell r="D11404" t="str">
            <v>Hurlford and Crookedholm - Hurlford - Mauchline Road</v>
          </cell>
          <cell r="V11404" t="str">
            <v>Scotland</v>
          </cell>
        </row>
        <row r="11405">
          <cell r="D11405" t="str">
            <v>Hurlford and Crookedholm - Skinburness</v>
          </cell>
          <cell r="V11405" t="str">
            <v>Scotland</v>
          </cell>
        </row>
        <row r="11406">
          <cell r="D11406" t="str">
            <v>Hurn</v>
          </cell>
          <cell r="V11406" t="str">
            <v>South West, England</v>
          </cell>
        </row>
        <row r="11407">
          <cell r="D11407" t="str">
            <v>Hursley - Main Road</v>
          </cell>
          <cell r="V11407" t="str">
            <v>South East, England</v>
          </cell>
        </row>
        <row r="11408">
          <cell r="D11408" t="str">
            <v>Hurst - The Street</v>
          </cell>
          <cell r="V11408" t="str">
            <v>South East, England</v>
          </cell>
        </row>
        <row r="11409">
          <cell r="D11409" t="str">
            <v>Hurst Green - London Road</v>
          </cell>
          <cell r="V11409" t="str">
            <v>South East, England</v>
          </cell>
        </row>
        <row r="11410">
          <cell r="D11410" t="str">
            <v>Hurst Green - Station Road</v>
          </cell>
          <cell r="V11410" t="str">
            <v>South East, England</v>
          </cell>
        </row>
        <row r="11411">
          <cell r="D11411" t="str">
            <v>Hurst Green - Warren Fold</v>
          </cell>
          <cell r="V11411" t="str">
            <v>North West, England</v>
          </cell>
        </row>
        <row r="11412">
          <cell r="D11412" t="str">
            <v>Hurst Green Railway Station</v>
          </cell>
          <cell r="V11412" t="str">
            <v>South East, England</v>
          </cell>
        </row>
        <row r="11413">
          <cell r="D11413" t="str">
            <v>Hurstbourne Tarrant - The Dene</v>
          </cell>
          <cell r="V11413" t="str">
            <v>South East, England</v>
          </cell>
        </row>
        <row r="11414">
          <cell r="D11414" t="str">
            <v>Hurstpierpoint</v>
          </cell>
          <cell r="V11414" t="str">
            <v>South East, England</v>
          </cell>
        </row>
        <row r="11415">
          <cell r="D11415" t="str">
            <v>Hurstpierpoint - London Road</v>
          </cell>
          <cell r="V11415" t="str">
            <v>South East, England</v>
          </cell>
        </row>
        <row r="11416">
          <cell r="D11416" t="str">
            <v>Hurworth-on-Tees - Hurworth - The Green</v>
          </cell>
          <cell r="V11416" t="str">
            <v>North East, England</v>
          </cell>
        </row>
        <row r="11417">
          <cell r="D11417" t="str">
            <v>Husbands Bosworth - High Street</v>
          </cell>
          <cell r="V11417" t="str">
            <v>East Midlands</v>
          </cell>
        </row>
        <row r="11418">
          <cell r="D11418" t="str">
            <v>Hutton Cranswick - Cranswick - Main Street</v>
          </cell>
          <cell r="V11418" t="str">
            <v>Yorkshire &amp; The Humber</v>
          </cell>
        </row>
        <row r="11419">
          <cell r="D11419" t="str">
            <v>Hutton Cranswick Railway Station</v>
          </cell>
          <cell r="V11419" t="str">
            <v>Yorkshire &amp; The Humber</v>
          </cell>
        </row>
        <row r="11420">
          <cell r="D11420" t="str">
            <v>Hutton Roof</v>
          </cell>
          <cell r="V11420" t="str">
            <v>North West, England</v>
          </cell>
        </row>
        <row r="11421">
          <cell r="D11421" t="str">
            <v>Hutton Rudby - North Side</v>
          </cell>
          <cell r="V11421" t="str">
            <v>Yorkshire &amp; The Humber</v>
          </cell>
        </row>
        <row r="11422">
          <cell r="D11422" t="str">
            <v>Hyde</v>
          </cell>
          <cell r="V11422" t="str">
            <v>North West, England</v>
          </cell>
        </row>
        <row r="11423">
          <cell r="D11423" t="str">
            <v>Hyde - Ashton Road</v>
          </cell>
          <cell r="V11423" t="str">
            <v>North West, England</v>
          </cell>
        </row>
        <row r="11424">
          <cell r="D11424" t="str">
            <v>Hyde - Gee Cross - Stockport Road</v>
          </cell>
          <cell r="V11424" t="str">
            <v>North West, England</v>
          </cell>
        </row>
        <row r="11425">
          <cell r="D11425" t="str">
            <v>Hyde - Mottram Road</v>
          </cell>
          <cell r="V11425" t="str">
            <v>North West, England</v>
          </cell>
        </row>
        <row r="11426">
          <cell r="D11426" t="str">
            <v>Hyde - Mottram Road - Morrisons</v>
          </cell>
          <cell r="V11426" t="str">
            <v>North West, England</v>
          </cell>
        </row>
        <row r="11427">
          <cell r="D11427" t="str">
            <v>Hyde - Newton - Talbot Road</v>
          </cell>
          <cell r="V11427" t="str">
            <v>North West, England</v>
          </cell>
        </row>
        <row r="11428">
          <cell r="D11428" t="str">
            <v>Hyde - Travis Street</v>
          </cell>
          <cell r="V11428" t="str">
            <v>North West, England</v>
          </cell>
        </row>
        <row r="11429">
          <cell r="D11429" t="str">
            <v>Hyde - Water Street - Asda</v>
          </cell>
          <cell r="V11429" t="str">
            <v>North West, England</v>
          </cell>
        </row>
        <row r="11430">
          <cell r="D11430" t="str">
            <v>Hythe - Beaulieu Road</v>
          </cell>
          <cell r="V11430" t="str">
            <v>South East, England</v>
          </cell>
        </row>
        <row r="11431">
          <cell r="D11431" t="str">
            <v>Hythe - Dibden - Sizer Way - Tesco</v>
          </cell>
          <cell r="V11431" t="str">
            <v>South East, England</v>
          </cell>
        </row>
        <row r="11432">
          <cell r="D11432" t="str">
            <v>Hythe - Dibden Purlieu - Beaulieu Road</v>
          </cell>
          <cell r="V11432" t="str">
            <v>South East, England</v>
          </cell>
        </row>
        <row r="11433">
          <cell r="D11433" t="str">
            <v>Hythe - Dymchurch Road</v>
          </cell>
          <cell r="V11433" t="str">
            <v>South East, England</v>
          </cell>
        </row>
        <row r="11434">
          <cell r="D11434" t="str">
            <v>Hythe - Fawley Road</v>
          </cell>
          <cell r="V11434" t="str">
            <v>South East, England</v>
          </cell>
        </row>
        <row r="11435">
          <cell r="D11435" t="str">
            <v>Hythe - Langdown Lawn</v>
          </cell>
          <cell r="V11435" t="str">
            <v>South East, England</v>
          </cell>
        </row>
        <row r="11436">
          <cell r="D11436" t="str">
            <v>Hythe - Military Road - Sainsburys</v>
          </cell>
          <cell r="V11436" t="str">
            <v>South East, England</v>
          </cell>
        </row>
        <row r="11437">
          <cell r="D11437" t="str">
            <v>Hythe - Southampton Road</v>
          </cell>
          <cell r="V11437" t="str">
            <v>South East, England</v>
          </cell>
        </row>
        <row r="11438">
          <cell r="D11438" t="str">
            <v>Hythe - Stade Street</v>
          </cell>
          <cell r="V11438" t="str">
            <v>South East, England</v>
          </cell>
        </row>
        <row r="11439">
          <cell r="D11439" t="str">
            <v>Hythe (Hampshire)</v>
          </cell>
          <cell r="V11439" t="str">
            <v>South East, England</v>
          </cell>
        </row>
        <row r="11440">
          <cell r="D11440" t="str">
            <v>Hythe (Kent)</v>
          </cell>
          <cell r="V11440" t="str">
            <v>South East, England</v>
          </cell>
        </row>
        <row r="11441">
          <cell r="D11441" t="str">
            <v>Ibstock</v>
          </cell>
          <cell r="V11441" t="str">
            <v>East Midlands</v>
          </cell>
        </row>
        <row r="11442">
          <cell r="D11442" t="str">
            <v>Ibstock - High Street</v>
          </cell>
          <cell r="V11442" t="str">
            <v>East Midlands</v>
          </cell>
        </row>
        <row r="11443">
          <cell r="D11443" t="str">
            <v>Ickenham</v>
          </cell>
          <cell r="V11443" t="str">
            <v>London</v>
          </cell>
        </row>
        <row r="11444">
          <cell r="D11444" t="str">
            <v>Ickenham - High Road</v>
          </cell>
          <cell r="V11444" t="str">
            <v>London</v>
          </cell>
        </row>
        <row r="11445">
          <cell r="D11445" t="str">
            <v>Ickford - Sheldon Road</v>
          </cell>
          <cell r="V11445" t="str">
            <v>South East, England</v>
          </cell>
        </row>
        <row r="11446">
          <cell r="D11446" t="str">
            <v>Ickleton - Church Street</v>
          </cell>
          <cell r="V11446" t="str">
            <v>East of England</v>
          </cell>
        </row>
        <row r="11447">
          <cell r="D11447" t="str">
            <v>Ide - Fore Street</v>
          </cell>
          <cell r="V11447" t="str">
            <v>South West, England</v>
          </cell>
        </row>
        <row r="11448">
          <cell r="D11448" t="str">
            <v>Ide Hill - Ide Hill</v>
          </cell>
          <cell r="V11448" t="str">
            <v>South East, England</v>
          </cell>
        </row>
        <row r="11449">
          <cell r="D11449" t="str">
            <v>Iden - Iden</v>
          </cell>
          <cell r="V11449" t="str">
            <v>South East, England</v>
          </cell>
        </row>
        <row r="11450">
          <cell r="D11450" t="str">
            <v>Ilchester</v>
          </cell>
          <cell r="V11450" t="str">
            <v>South West, England</v>
          </cell>
        </row>
        <row r="11451">
          <cell r="D11451" t="str">
            <v>Ilchester - Northover</v>
          </cell>
          <cell r="V11451" t="str">
            <v>South West, England</v>
          </cell>
        </row>
        <row r="11452">
          <cell r="D11452" t="str">
            <v>Ilchester - Taranto Hill</v>
          </cell>
          <cell r="V11452" t="str">
            <v>South West, England</v>
          </cell>
        </row>
        <row r="11453">
          <cell r="D11453" t="str">
            <v>Ilford</v>
          </cell>
          <cell r="V11453" t="str">
            <v>London</v>
          </cell>
        </row>
        <row r="11454">
          <cell r="D11454" t="str">
            <v>Ilford - Green Lane - 3</v>
          </cell>
          <cell r="V11454" t="str">
            <v>London</v>
          </cell>
        </row>
        <row r="11455">
          <cell r="D11455" t="str">
            <v>Ilford - Hampton Road</v>
          </cell>
          <cell r="V11455" t="str">
            <v>London</v>
          </cell>
        </row>
        <row r="11456">
          <cell r="D11456" t="str">
            <v>Ilford - Ley Street</v>
          </cell>
          <cell r="V11456" t="str">
            <v>London</v>
          </cell>
        </row>
        <row r="11457">
          <cell r="D11457" t="str">
            <v>Ilford - Roden Street - Sainsburys</v>
          </cell>
          <cell r="V11457" t="str">
            <v>London</v>
          </cell>
        </row>
        <row r="11458">
          <cell r="D11458" t="str">
            <v>Ilford - Woodlands Road</v>
          </cell>
          <cell r="V11458" t="str">
            <v>London</v>
          </cell>
        </row>
        <row r="11459">
          <cell r="D11459" t="str">
            <v>Ilfracombe</v>
          </cell>
          <cell r="V11459" t="str">
            <v>South West, England</v>
          </cell>
        </row>
        <row r="11460">
          <cell r="D11460" t="str">
            <v>Ilfracombe - St Brannocks Road</v>
          </cell>
          <cell r="V11460" t="str">
            <v>South West, England</v>
          </cell>
        </row>
        <row r="11461">
          <cell r="D11461" t="str">
            <v>Ilkeston</v>
          </cell>
          <cell r="V11461" t="str">
            <v>East Midlands</v>
          </cell>
        </row>
        <row r="11462">
          <cell r="D11462" t="str">
            <v>Ilkeston - Ash Street</v>
          </cell>
          <cell r="V11462" t="str">
            <v>East Midlands</v>
          </cell>
        </row>
        <row r="11463">
          <cell r="D11463" t="str">
            <v>Ilkeston - Charlotte Street</v>
          </cell>
          <cell r="V11463" t="str">
            <v>East Midlands</v>
          </cell>
        </row>
        <row r="11464">
          <cell r="D11464" t="str">
            <v>Ilkeston - Cotmanhay Road</v>
          </cell>
          <cell r="V11464" t="str">
            <v>East Midlands</v>
          </cell>
        </row>
        <row r="11465">
          <cell r="D11465" t="str">
            <v>Ilkeston - Granby Street</v>
          </cell>
          <cell r="V11465" t="str">
            <v>East Midlands</v>
          </cell>
        </row>
        <row r="11466">
          <cell r="D11466" t="str">
            <v>Ilkeston - Heanor Road</v>
          </cell>
          <cell r="V11466" t="str">
            <v>East Midlands</v>
          </cell>
        </row>
        <row r="11467">
          <cell r="D11467" t="str">
            <v>Ilkeston - Ladywood Road</v>
          </cell>
          <cell r="V11467" t="str">
            <v>East Midlands</v>
          </cell>
        </row>
        <row r="11468">
          <cell r="D11468" t="str">
            <v>Ilkeston - Little Hallam Lane</v>
          </cell>
          <cell r="V11468" t="str">
            <v>East Midlands</v>
          </cell>
        </row>
        <row r="11469">
          <cell r="D11469" t="str">
            <v>Ilkeston - Manor Road</v>
          </cell>
          <cell r="V11469" t="str">
            <v>East Midlands</v>
          </cell>
        </row>
        <row r="11470">
          <cell r="D11470" t="str">
            <v>Ilkeston - Middleton Road</v>
          </cell>
          <cell r="V11470" t="str">
            <v>East Midlands</v>
          </cell>
        </row>
        <row r="11471">
          <cell r="D11471" t="str">
            <v>Ilkeston - Nottingham Road</v>
          </cell>
          <cell r="V11471" t="str">
            <v>East Midlands</v>
          </cell>
        </row>
        <row r="11472">
          <cell r="D11472" t="str">
            <v>Ilkeston - Nottingham Road - 2</v>
          </cell>
          <cell r="V11472" t="str">
            <v>East Midlands</v>
          </cell>
        </row>
        <row r="11473">
          <cell r="D11473" t="str">
            <v>Ilkeston - Nottingham Road - 3</v>
          </cell>
          <cell r="V11473" t="str">
            <v>East Midlands</v>
          </cell>
        </row>
        <row r="11474">
          <cell r="D11474" t="str">
            <v>Ilkeston - Queen Elizabeth Way</v>
          </cell>
          <cell r="V11474" t="str">
            <v>East Midlands</v>
          </cell>
        </row>
        <row r="11475">
          <cell r="D11475" t="str">
            <v>Ilkeston - Rope Walk</v>
          </cell>
          <cell r="V11475" t="str">
            <v>East Midlands</v>
          </cell>
        </row>
        <row r="11476">
          <cell r="D11476" t="str">
            <v>Ilkeston - Station Road</v>
          </cell>
          <cell r="V11476" t="str">
            <v>East Midlands</v>
          </cell>
        </row>
        <row r="11477">
          <cell r="D11477" t="str">
            <v>Ilkeston - Station Road - 2</v>
          </cell>
          <cell r="V11477" t="str">
            <v>East Midlands</v>
          </cell>
        </row>
        <row r="11478">
          <cell r="D11478" t="str">
            <v>Ilkeston - Summerfields Way</v>
          </cell>
          <cell r="V11478" t="str">
            <v>East Midlands</v>
          </cell>
        </row>
        <row r="11479">
          <cell r="D11479" t="str">
            <v>Ilkeston - Summerfields Way South</v>
          </cell>
          <cell r="V11479" t="str">
            <v>East Midlands</v>
          </cell>
        </row>
        <row r="11480">
          <cell r="D11480" t="str">
            <v>Ilkley</v>
          </cell>
          <cell r="V11480" t="str">
            <v>Yorkshire &amp; The Humber</v>
          </cell>
        </row>
        <row r="11481">
          <cell r="D11481" t="str">
            <v>Ilkley - Ben Rhydding - Bolling Road</v>
          </cell>
          <cell r="V11481" t="str">
            <v>Yorkshire &amp; The Humber</v>
          </cell>
        </row>
        <row r="11482">
          <cell r="D11482" t="str">
            <v>Ilkley - Leeds Road</v>
          </cell>
          <cell r="V11482" t="str">
            <v>Yorkshire &amp; The Humber</v>
          </cell>
        </row>
        <row r="11483">
          <cell r="D11483" t="str">
            <v>Ilkley - Leeds Road - 2</v>
          </cell>
          <cell r="V11483" t="str">
            <v>Yorkshire &amp; The Humber</v>
          </cell>
        </row>
        <row r="11484">
          <cell r="D11484" t="str">
            <v>Ilkley - Skipton Road</v>
          </cell>
          <cell r="V11484" t="str">
            <v>Yorkshire &amp; The Humber</v>
          </cell>
        </row>
        <row r="11485">
          <cell r="D11485" t="str">
            <v>Ilkley - Springs Lane - Tesco</v>
          </cell>
          <cell r="V11485" t="str">
            <v>Yorkshire &amp; The Humber</v>
          </cell>
        </row>
        <row r="11486">
          <cell r="D11486" t="str">
            <v>Ilkley - Wheatley Lane</v>
          </cell>
          <cell r="V11486" t="str">
            <v>Yorkshire &amp; The Humber</v>
          </cell>
        </row>
        <row r="11487">
          <cell r="D11487" t="str">
            <v>Illogan</v>
          </cell>
          <cell r="V11487" t="str">
            <v>South West, England</v>
          </cell>
        </row>
        <row r="11488">
          <cell r="D11488" t="str">
            <v>Ilminster</v>
          </cell>
          <cell r="V11488" t="str">
            <v>South West, England</v>
          </cell>
        </row>
        <row r="11489">
          <cell r="D11489" t="str">
            <v>Ilminster - Station Road</v>
          </cell>
          <cell r="V11489" t="str">
            <v>South West, England</v>
          </cell>
        </row>
        <row r="11490">
          <cell r="D11490" t="str">
            <v>Ilminster Services</v>
          </cell>
          <cell r="V11490" t="str">
            <v>South West, England</v>
          </cell>
        </row>
        <row r="11491">
          <cell r="D11491" t="str">
            <v>Immingham</v>
          </cell>
          <cell r="V11491" t="str">
            <v>Yorkshire &amp; The Humber</v>
          </cell>
        </row>
        <row r="11492">
          <cell r="D11492" t="str">
            <v>Immingham - Manby Road</v>
          </cell>
          <cell r="V11492" t="str">
            <v>Yorkshire &amp; The Humber</v>
          </cell>
        </row>
        <row r="11493">
          <cell r="D11493" t="str">
            <v>Immingham - Manby Road - 2</v>
          </cell>
          <cell r="V11493" t="str">
            <v>Yorkshire &amp; The Humber</v>
          </cell>
        </row>
        <row r="11494">
          <cell r="D11494" t="str">
            <v>Immingham - Pelham Road</v>
          </cell>
          <cell r="V11494" t="str">
            <v>Yorkshire &amp; The Humber</v>
          </cell>
        </row>
        <row r="11495">
          <cell r="D11495" t="str">
            <v>Immingham - Pelham Road - 2</v>
          </cell>
          <cell r="V11495" t="str">
            <v>Yorkshire &amp; The Humber</v>
          </cell>
        </row>
        <row r="11496">
          <cell r="D11496" t="str">
            <v>Immingham - South Killingholme - Humber Road</v>
          </cell>
          <cell r="V11496" t="str">
            <v>Yorkshire &amp; The Humber</v>
          </cell>
        </row>
        <row r="11497">
          <cell r="D11497" t="str">
            <v>Immingham - South Killingholme - School Road</v>
          </cell>
          <cell r="V11497" t="str">
            <v>Yorkshire &amp; The Humber</v>
          </cell>
        </row>
        <row r="11498">
          <cell r="D11498" t="str">
            <v>Immingham - Stallingborough Road</v>
          </cell>
          <cell r="V11498" t="str">
            <v>Yorkshire &amp; The Humber</v>
          </cell>
        </row>
        <row r="11499">
          <cell r="D11499" t="str">
            <v>Immingham - Washdyke Lane</v>
          </cell>
          <cell r="V11499" t="str">
            <v>Yorkshire &amp; The Humber</v>
          </cell>
        </row>
        <row r="11500">
          <cell r="D11500" t="str">
            <v>Ince - Phoenix Way</v>
          </cell>
          <cell r="V11500" t="str">
            <v>North West, England</v>
          </cell>
        </row>
        <row r="11501">
          <cell r="D11501" t="str">
            <v>Ince-in-Makerfield - Higher Ince - Manchester Road</v>
          </cell>
          <cell r="V11501" t="str">
            <v>North West, England</v>
          </cell>
        </row>
        <row r="11502">
          <cell r="D11502" t="str">
            <v>Ince-in-Makerfield - Ince - Ince Green Lane</v>
          </cell>
          <cell r="V11502" t="str">
            <v>North West, England</v>
          </cell>
        </row>
        <row r="11503">
          <cell r="D11503" t="str">
            <v>Ince-in-Makerfield - Ince - Makerfield Way - Morrisons</v>
          </cell>
          <cell r="V11503" t="str">
            <v>North West, England</v>
          </cell>
        </row>
        <row r="11504">
          <cell r="D11504" t="str">
            <v>Ince-in-Makerfield - Ince - Warrington Road - 3</v>
          </cell>
          <cell r="V11504" t="str">
            <v>North West, England</v>
          </cell>
        </row>
        <row r="11505">
          <cell r="D11505" t="str">
            <v>Ince-in-Makerfield - Lower Ince - Warrington Road</v>
          </cell>
          <cell r="V11505" t="str">
            <v>North West, England</v>
          </cell>
        </row>
        <row r="11506">
          <cell r="D11506" t="str">
            <v>Ince-in-Makerfield - Spring View - Warrington Road</v>
          </cell>
          <cell r="V11506" t="str">
            <v>North West, England</v>
          </cell>
        </row>
        <row r="11507">
          <cell r="D11507" t="str">
            <v>Inchinnan - Greenock Road</v>
          </cell>
          <cell r="V11507" t="str">
            <v>Scotland</v>
          </cell>
        </row>
        <row r="11508">
          <cell r="D11508" t="str">
            <v>Inchture - Inchture</v>
          </cell>
          <cell r="V11508" t="str">
            <v>Scotland</v>
          </cell>
        </row>
        <row r="11509">
          <cell r="D11509" t="str">
            <v>Indian Queens - Chapel Road</v>
          </cell>
          <cell r="V11509" t="str">
            <v>South West, England</v>
          </cell>
        </row>
        <row r="11510">
          <cell r="D11510" t="str">
            <v>Indian Queens - Fraddon - Penhale</v>
          </cell>
          <cell r="V11510" t="str">
            <v>South West, England</v>
          </cell>
        </row>
        <row r="11511">
          <cell r="D11511" t="str">
            <v>Indian Queens - St Columb Road - St Francis Road</v>
          </cell>
          <cell r="V11511" t="str">
            <v>South West, England</v>
          </cell>
        </row>
        <row r="11512">
          <cell r="D11512" t="str">
            <v>Ingatestone</v>
          </cell>
          <cell r="V11512" t="str">
            <v>East of England</v>
          </cell>
        </row>
        <row r="11513">
          <cell r="D11513" t="str">
            <v>Ingleby Arncliffe</v>
          </cell>
          <cell r="V11513" t="str">
            <v>Yorkshire &amp; The Humber</v>
          </cell>
        </row>
        <row r="11514">
          <cell r="D11514" t="str">
            <v>Ingleby Barwick - Beckfields Avenue</v>
          </cell>
          <cell r="V11514" t="str">
            <v>North East, England</v>
          </cell>
        </row>
        <row r="11515">
          <cell r="D11515" t="str">
            <v>Ingleby Barwick - Greenside</v>
          </cell>
          <cell r="V11515" t="str">
            <v>North East, England</v>
          </cell>
        </row>
        <row r="11516">
          <cell r="D11516" t="str">
            <v>Ingleby Barwick - Myton Road</v>
          </cell>
          <cell r="V11516" t="str">
            <v>North East, England</v>
          </cell>
        </row>
        <row r="11517">
          <cell r="D11517" t="str">
            <v>Ingleby Cross</v>
          </cell>
          <cell r="V11517" t="str">
            <v>Yorkshire &amp; The Humber</v>
          </cell>
        </row>
        <row r="11518">
          <cell r="D11518" t="str">
            <v>Ingleton</v>
          </cell>
          <cell r="V11518" t="str">
            <v>Yorkshire &amp; The Humber</v>
          </cell>
        </row>
        <row r="11519">
          <cell r="D11519" t="str">
            <v>Ingleton - Ingleton</v>
          </cell>
          <cell r="V11519" t="str">
            <v>Yorkshire &amp; The Humber</v>
          </cell>
        </row>
        <row r="11520">
          <cell r="D11520" t="str">
            <v>Ingoldisthorpe - Lynn Road</v>
          </cell>
          <cell r="V11520" t="str">
            <v>East of England</v>
          </cell>
        </row>
        <row r="11521">
          <cell r="D11521" t="str">
            <v>Ingoldmells</v>
          </cell>
          <cell r="V11521" t="str">
            <v>East Midlands</v>
          </cell>
        </row>
        <row r="11522">
          <cell r="D11522" t="str">
            <v>Ingrave - Herongate - Brentwood Road - 2</v>
          </cell>
          <cell r="V11522" t="str">
            <v>East of England</v>
          </cell>
        </row>
        <row r="11523">
          <cell r="D11523" t="str">
            <v>Ings</v>
          </cell>
          <cell r="V11523" t="str">
            <v>North West, England</v>
          </cell>
        </row>
        <row r="11524">
          <cell r="D11524" t="str">
            <v>Inkberrow - Pepper Street</v>
          </cell>
          <cell r="V11524" t="str">
            <v>West Midlands</v>
          </cell>
        </row>
        <row r="11525">
          <cell r="D11525" t="str">
            <v>Inkford - Wythall - Alcester Road</v>
          </cell>
          <cell r="V11525" t="str">
            <v>West Midlands</v>
          </cell>
        </row>
        <row r="11526">
          <cell r="D11526" t="str">
            <v>Inner Hope - Hope Cove</v>
          </cell>
          <cell r="V11526" t="str">
            <v>South West, England</v>
          </cell>
        </row>
        <row r="11527">
          <cell r="D11527" t="str">
            <v>Innerleithen</v>
          </cell>
          <cell r="V11527" t="str">
            <v>Scotland</v>
          </cell>
        </row>
        <row r="11528">
          <cell r="D11528" t="str">
            <v>Innerleithen - Ballantyne Street</v>
          </cell>
          <cell r="V11528" t="str">
            <v>Scotland</v>
          </cell>
        </row>
        <row r="11529">
          <cell r="D11529" t="str">
            <v>Innsworth - Cheltenham Road East</v>
          </cell>
          <cell r="V11529" t="str">
            <v>South West, England</v>
          </cell>
        </row>
        <row r="11530">
          <cell r="D11530" t="str">
            <v>Innsworth - Churchdown - Blacksmith Lane</v>
          </cell>
          <cell r="V11530" t="str">
            <v>South West, England</v>
          </cell>
        </row>
        <row r="11531">
          <cell r="D11531" t="str">
            <v>Innsworth - Churchdown - Cheltenham Road East - Tesco</v>
          </cell>
          <cell r="V11531" t="str">
            <v>South West, England</v>
          </cell>
        </row>
        <row r="11532">
          <cell r="D11532" t="str">
            <v>Innsworth - Churchdown - Chosen Drive</v>
          </cell>
          <cell r="V11532" t="str">
            <v>South West, England</v>
          </cell>
        </row>
        <row r="11533">
          <cell r="D11533" t="str">
            <v>Innsworth - Churchdown - Parton Road</v>
          </cell>
          <cell r="V11533" t="str">
            <v>South West, England</v>
          </cell>
        </row>
        <row r="11534">
          <cell r="D11534" t="str">
            <v>Innsworth - Gibson Road</v>
          </cell>
          <cell r="V11534" t="str">
            <v>South West, England</v>
          </cell>
        </row>
        <row r="11535">
          <cell r="D11535" t="str">
            <v>Innsworth - Kestrel Parade</v>
          </cell>
          <cell r="V11535" t="str">
            <v>South West, England</v>
          </cell>
        </row>
        <row r="11536">
          <cell r="D11536" t="str">
            <v>Insch</v>
          </cell>
          <cell r="V11536" t="str">
            <v>Scotland</v>
          </cell>
        </row>
        <row r="11537">
          <cell r="D11537" t="str">
            <v>Instow - Marine Parade</v>
          </cell>
          <cell r="V11537" t="str">
            <v>South West, England</v>
          </cell>
        </row>
        <row r="11538">
          <cell r="D11538" t="str">
            <v>intu Lakeside</v>
          </cell>
          <cell r="V11538" t="str">
            <v>East of England</v>
          </cell>
        </row>
        <row r="11539">
          <cell r="D11539" t="str">
            <v>Inveraray</v>
          </cell>
          <cell r="V11539" t="str">
            <v>Scotland</v>
          </cell>
        </row>
        <row r="11540">
          <cell r="D11540" t="str">
            <v>Inveraray - Dalmally Road</v>
          </cell>
          <cell r="V11540" t="str">
            <v>Scotland</v>
          </cell>
        </row>
        <row r="11541">
          <cell r="D11541" t="str">
            <v>Inverbervie - Cowgate</v>
          </cell>
          <cell r="V11541" t="str">
            <v>Scotland</v>
          </cell>
        </row>
        <row r="11542">
          <cell r="D11542" t="str">
            <v>Inverbervie - King Street</v>
          </cell>
          <cell r="V11542" t="str">
            <v>Scotland</v>
          </cell>
        </row>
        <row r="11543">
          <cell r="D11543" t="str">
            <v>Invergarry</v>
          </cell>
          <cell r="V11543" t="str">
            <v>Scotland</v>
          </cell>
        </row>
        <row r="11544">
          <cell r="D11544" t="str">
            <v>Invergordon</v>
          </cell>
          <cell r="V11544" t="str">
            <v>Scotland</v>
          </cell>
        </row>
        <row r="11545">
          <cell r="D11545" t="str">
            <v>Invergowrie - Main Street</v>
          </cell>
          <cell r="V11545" t="str">
            <v>Scotland</v>
          </cell>
        </row>
        <row r="11546">
          <cell r="D11546" t="str">
            <v>Inverkeithing</v>
          </cell>
          <cell r="V11546" t="str">
            <v>Scotland</v>
          </cell>
        </row>
        <row r="11547">
          <cell r="D11547" t="str">
            <v>Inverkip - Main Street - 2</v>
          </cell>
          <cell r="V11547" t="str">
            <v>Scotland</v>
          </cell>
        </row>
        <row r="11548">
          <cell r="D11548" t="str">
            <v>Inverness</v>
          </cell>
          <cell r="V11548" t="str">
            <v>Scotland</v>
          </cell>
        </row>
        <row r="11549">
          <cell r="D11549" t="str">
            <v>Inverness - Ballifeary Lane</v>
          </cell>
          <cell r="V11549" t="str">
            <v>Scotland</v>
          </cell>
        </row>
        <row r="11550">
          <cell r="D11550" t="str">
            <v>Inverness - Balloan Park</v>
          </cell>
          <cell r="V11550" t="str">
            <v>Scotland</v>
          </cell>
        </row>
        <row r="11551">
          <cell r="D11551" t="str">
            <v>Inverness - Balloan Road</v>
          </cell>
          <cell r="V11551" t="str">
            <v>Scotland</v>
          </cell>
        </row>
        <row r="11552">
          <cell r="D11552" t="str">
            <v>Inverness - Charleston Court</v>
          </cell>
          <cell r="V11552" t="str">
            <v>Scotland</v>
          </cell>
        </row>
        <row r="11553">
          <cell r="D11553" t="str">
            <v>Inverness - Clachnaharry Road</v>
          </cell>
          <cell r="V11553" t="str">
            <v>Scotland</v>
          </cell>
        </row>
        <row r="11554">
          <cell r="D11554" t="str">
            <v>Inverness - Culcabock Road</v>
          </cell>
          <cell r="V11554" t="str">
            <v>Scotland</v>
          </cell>
        </row>
        <row r="11555">
          <cell r="D11555" t="str">
            <v>Inverness - Dores Road</v>
          </cell>
          <cell r="V11555" t="str">
            <v>Scotland</v>
          </cell>
        </row>
        <row r="11556">
          <cell r="D11556" t="str">
            <v>Inverness - Dores Road - Tesco</v>
          </cell>
          <cell r="V11556" t="str">
            <v>Scotland</v>
          </cell>
        </row>
        <row r="11557">
          <cell r="D11557" t="str">
            <v>Inverness - Glenurquhart Road</v>
          </cell>
          <cell r="V11557" t="str">
            <v>Scotland</v>
          </cell>
        </row>
        <row r="11558">
          <cell r="D11558" t="str">
            <v>Inverness - Grant Street</v>
          </cell>
          <cell r="V11558" t="str">
            <v>Scotland</v>
          </cell>
        </row>
        <row r="11559">
          <cell r="D11559" t="str">
            <v>Inverness - Green Drive</v>
          </cell>
          <cell r="V11559" t="str">
            <v>Scotland</v>
          </cell>
        </row>
        <row r="11560">
          <cell r="D11560" t="str">
            <v>Inverness - Greig Street</v>
          </cell>
          <cell r="V11560" t="str">
            <v>Scotland</v>
          </cell>
        </row>
        <row r="11561">
          <cell r="D11561" t="str">
            <v>Inverness - Harbour Road</v>
          </cell>
          <cell r="V11561" t="str">
            <v>Scotland</v>
          </cell>
        </row>
        <row r="11562">
          <cell r="D11562" t="str">
            <v>Inverness - Hilton Village</v>
          </cell>
          <cell r="V11562" t="str">
            <v>Scotland</v>
          </cell>
        </row>
        <row r="11563">
          <cell r="D11563" t="str">
            <v>Inverness - Inshes Retail Park - Tesco</v>
          </cell>
          <cell r="V11563" t="str">
            <v>Scotland</v>
          </cell>
        </row>
        <row r="11564">
          <cell r="D11564" t="str">
            <v>Inverness - Inverness Retail Park - Tesco</v>
          </cell>
          <cell r="V11564" t="str">
            <v>Scotland</v>
          </cell>
        </row>
        <row r="11565">
          <cell r="D11565" t="str">
            <v>Inverness - Ivanhoe Avenue - Asda</v>
          </cell>
          <cell r="V11565" t="str">
            <v>Scotland</v>
          </cell>
        </row>
        <row r="11566">
          <cell r="D11566" t="str">
            <v>Inverness - Longman Road</v>
          </cell>
          <cell r="V11566" t="str">
            <v>Scotland</v>
          </cell>
        </row>
        <row r="11567">
          <cell r="D11567" t="str">
            <v>Inverness - Mackintosh Road</v>
          </cell>
          <cell r="V11567" t="str">
            <v>Scotland</v>
          </cell>
        </row>
        <row r="11568">
          <cell r="D11568" t="str">
            <v>Inverness - Millburn Road</v>
          </cell>
          <cell r="V11568" t="str">
            <v>Scotland</v>
          </cell>
        </row>
        <row r="11569">
          <cell r="D11569" t="str">
            <v>Inverness - Monarchs View</v>
          </cell>
          <cell r="V11569" t="str">
            <v>Scotland</v>
          </cell>
        </row>
        <row r="11570">
          <cell r="D11570" t="str">
            <v>Inverness - Montague Row</v>
          </cell>
          <cell r="V11570" t="str">
            <v>Scotland</v>
          </cell>
        </row>
        <row r="11571">
          <cell r="D11571" t="str">
            <v>Inverness - Morven Road</v>
          </cell>
          <cell r="V11571" t="str">
            <v>Scotland</v>
          </cell>
        </row>
        <row r="11572">
          <cell r="D11572" t="str">
            <v>Inverness - Southside Road</v>
          </cell>
          <cell r="V11572" t="str">
            <v>Scotland</v>
          </cell>
        </row>
        <row r="11573">
          <cell r="D11573" t="str">
            <v>Inverness - Telford Street</v>
          </cell>
          <cell r="V11573" t="str">
            <v>Scotland</v>
          </cell>
        </row>
        <row r="11574">
          <cell r="D11574" t="str">
            <v>Inverness - Telford Street Retail Park - Co-Op</v>
          </cell>
          <cell r="V11574" t="str">
            <v>Scotland</v>
          </cell>
        </row>
        <row r="11575">
          <cell r="D11575" t="str">
            <v>Inverness - Thornbush Road</v>
          </cell>
          <cell r="V11575" t="str">
            <v>Scotland</v>
          </cell>
        </row>
        <row r="11576">
          <cell r="D11576" t="str">
            <v>Inverness - Tomatin Road</v>
          </cell>
          <cell r="V11576" t="str">
            <v>Scotland</v>
          </cell>
        </row>
        <row r="11577">
          <cell r="D11577" t="str">
            <v>Inverness - Tomnahurich Street</v>
          </cell>
          <cell r="V11577" t="str">
            <v>Scotland</v>
          </cell>
        </row>
        <row r="11578">
          <cell r="D11578" t="str">
            <v>Inverness - Wester Inshes Place</v>
          </cell>
          <cell r="V11578" t="str">
            <v>Scotland</v>
          </cell>
        </row>
        <row r="11579">
          <cell r="D11579" t="str">
            <v>Inverurie</v>
          </cell>
          <cell r="V11579" t="str">
            <v>Scotland</v>
          </cell>
        </row>
        <row r="11580">
          <cell r="D11580" t="str">
            <v>Inverurie - Blackhall Road - Morrisons</v>
          </cell>
          <cell r="V11580" t="str">
            <v>Scotland</v>
          </cell>
        </row>
        <row r="11581">
          <cell r="D11581" t="str">
            <v>Inverurie - Burghmuir Drive</v>
          </cell>
          <cell r="V11581" t="str">
            <v>Scotland</v>
          </cell>
        </row>
        <row r="11582">
          <cell r="D11582" t="str">
            <v>Inverurie - Constitution Street</v>
          </cell>
          <cell r="V11582" t="str">
            <v>Scotland</v>
          </cell>
        </row>
        <row r="11583">
          <cell r="D11583" t="str">
            <v>Inverurie - Harlaw Road</v>
          </cell>
          <cell r="V11583" t="str">
            <v>Scotland</v>
          </cell>
        </row>
        <row r="11584">
          <cell r="D11584" t="str">
            <v>Inverurie - High Street</v>
          </cell>
          <cell r="V11584" t="str">
            <v>Scotland</v>
          </cell>
        </row>
        <row r="11585">
          <cell r="D11585" t="str">
            <v>Inverurie - Highclere Way</v>
          </cell>
          <cell r="V11585" t="str">
            <v>Scotland</v>
          </cell>
        </row>
        <row r="11586">
          <cell r="D11586" t="str">
            <v>Inverurie - Oldmeldrum Road</v>
          </cell>
          <cell r="V11586" t="str">
            <v>Scotland</v>
          </cell>
        </row>
        <row r="11587">
          <cell r="D11587" t="str">
            <v>Inverurie - Port Elphinstone - Elphinstone Road</v>
          </cell>
          <cell r="V11587" t="str">
            <v>Scotland</v>
          </cell>
        </row>
        <row r="11588">
          <cell r="D11588" t="str">
            <v>Inverurie Railway Station</v>
          </cell>
          <cell r="V11588" t="str">
            <v>Scotland</v>
          </cell>
        </row>
        <row r="11589">
          <cell r="D11589" t="str">
            <v>Ipplepen - Fore Street</v>
          </cell>
          <cell r="V11589" t="str">
            <v>South West, England</v>
          </cell>
        </row>
        <row r="11590">
          <cell r="D11590" t="str">
            <v>Ipplepen - Totnes Road</v>
          </cell>
          <cell r="V11590" t="str">
            <v>South West, England</v>
          </cell>
        </row>
        <row r="11591">
          <cell r="D11591" t="str">
            <v>Ipsden - The Street</v>
          </cell>
          <cell r="V11591" t="str">
            <v>South East, England</v>
          </cell>
        </row>
        <row r="11592">
          <cell r="D11592" t="str">
            <v>Ipstones - Froghall Road</v>
          </cell>
          <cell r="V11592" t="str">
            <v>West Midlands</v>
          </cell>
        </row>
        <row r="11593">
          <cell r="D11593" t="str">
            <v>Ipswich</v>
          </cell>
          <cell r="V11593" t="str">
            <v>East of England</v>
          </cell>
        </row>
        <row r="11594">
          <cell r="D11594" t="str">
            <v>Ipswich - Anglia Retail Park - Asda</v>
          </cell>
          <cell r="V11594" t="str">
            <v>East of England</v>
          </cell>
        </row>
        <row r="11595">
          <cell r="D11595" t="str">
            <v>Ipswich - Austin Street</v>
          </cell>
          <cell r="V11595" t="str">
            <v>East of England</v>
          </cell>
        </row>
        <row r="11596">
          <cell r="D11596" t="str">
            <v>Ipswich - Bolton Lane</v>
          </cell>
          <cell r="V11596" t="str">
            <v>East of England</v>
          </cell>
        </row>
        <row r="11597">
          <cell r="D11597" t="str">
            <v>Ipswich - Bramford Lane</v>
          </cell>
          <cell r="V11597" t="str">
            <v>East of England</v>
          </cell>
        </row>
        <row r="11598">
          <cell r="D11598" t="str">
            <v>Ipswich - Bramford Lane - 2</v>
          </cell>
          <cell r="V11598" t="str">
            <v>East of England</v>
          </cell>
        </row>
        <row r="11599">
          <cell r="D11599" t="str">
            <v>Ipswich - Bramford Road</v>
          </cell>
          <cell r="V11599" t="str">
            <v>East of England</v>
          </cell>
        </row>
        <row r="11600">
          <cell r="D11600" t="str">
            <v>Ipswich - Bramford Road - 2</v>
          </cell>
          <cell r="V11600" t="str">
            <v>East of England</v>
          </cell>
        </row>
        <row r="11601">
          <cell r="D11601" t="str">
            <v>Ipswich - Cambridge Drive</v>
          </cell>
          <cell r="V11601" t="str">
            <v>East of England</v>
          </cell>
        </row>
        <row r="11602">
          <cell r="D11602" t="str">
            <v>Ipswich - Castle Hill - Garrick Way</v>
          </cell>
          <cell r="V11602" t="str">
            <v>East of England</v>
          </cell>
        </row>
        <row r="11603">
          <cell r="D11603" t="str">
            <v>Ipswich - Cauldwell Hall Road</v>
          </cell>
          <cell r="V11603" t="str">
            <v>East of England</v>
          </cell>
        </row>
        <row r="11604">
          <cell r="D11604" t="str">
            <v>Ipswich - Chantry - Hawthorn Drive</v>
          </cell>
          <cell r="V11604" t="str">
            <v>East of England</v>
          </cell>
        </row>
        <row r="11605">
          <cell r="D11605" t="str">
            <v>Ipswich - Chesterfield Drive</v>
          </cell>
          <cell r="V11605" t="str">
            <v>East of England</v>
          </cell>
        </row>
        <row r="11606">
          <cell r="D11606" t="str">
            <v>Ipswich - Clapgate Lane</v>
          </cell>
          <cell r="V11606" t="str">
            <v>East of England</v>
          </cell>
        </row>
        <row r="11607">
          <cell r="D11607" t="str">
            <v>Ipswich - Cliff Lane</v>
          </cell>
          <cell r="V11607" t="str">
            <v>East of England</v>
          </cell>
        </row>
        <row r="11608">
          <cell r="D11608" t="str">
            <v>Ipswich - Colchester Road</v>
          </cell>
          <cell r="V11608" t="str">
            <v>East of England</v>
          </cell>
        </row>
        <row r="11609">
          <cell r="D11609" t="str">
            <v>Ipswich - Commercial Road</v>
          </cell>
          <cell r="V11609" t="str">
            <v>East of England</v>
          </cell>
        </row>
        <row r="11610">
          <cell r="D11610" t="str">
            <v>Ipswich - Copdock Interchange - Tesco Extra</v>
          </cell>
          <cell r="V11610" t="str">
            <v>East of England</v>
          </cell>
        </row>
        <row r="11611">
          <cell r="D11611" t="str">
            <v>Ipswich - Dales Road</v>
          </cell>
          <cell r="V11611" t="str">
            <v>East of England</v>
          </cell>
        </row>
        <row r="11612">
          <cell r="D11612" t="str">
            <v>Ipswich - Dales Road - 2</v>
          </cell>
          <cell r="V11612" t="str">
            <v>East of England</v>
          </cell>
        </row>
        <row r="11613">
          <cell r="D11613" t="str">
            <v>Ipswich - Duke Street</v>
          </cell>
          <cell r="V11613" t="str">
            <v>East of England</v>
          </cell>
        </row>
        <row r="11614">
          <cell r="D11614" t="str">
            <v>Ipswich - Ellenbrook Road</v>
          </cell>
          <cell r="V11614" t="str">
            <v>East of England</v>
          </cell>
        </row>
        <row r="11615">
          <cell r="D11615" t="str">
            <v>Ipswich - Euro Retail Park</v>
          </cell>
          <cell r="V11615" t="str">
            <v>East of England</v>
          </cell>
        </row>
        <row r="11616">
          <cell r="D11616" t="str">
            <v>Ipswich - Felaw Street</v>
          </cell>
          <cell r="V11616" t="str">
            <v>East of England</v>
          </cell>
        </row>
        <row r="11617">
          <cell r="D11617" t="str">
            <v>Ipswich - Felixstowe Road</v>
          </cell>
          <cell r="V11617" t="str">
            <v>East of England</v>
          </cell>
        </row>
        <row r="11618">
          <cell r="D11618" t="str">
            <v>Ipswich - Fircroft Road</v>
          </cell>
          <cell r="V11618" t="str">
            <v>East of England</v>
          </cell>
        </row>
        <row r="11619">
          <cell r="D11619" t="str">
            <v>Ipswich - Foxhall Road</v>
          </cell>
          <cell r="V11619" t="str">
            <v>East of England</v>
          </cell>
        </row>
        <row r="11620">
          <cell r="D11620" t="str">
            <v>Ipswich - Foxhall Road - 2</v>
          </cell>
          <cell r="V11620" t="str">
            <v>East of England</v>
          </cell>
        </row>
        <row r="11621">
          <cell r="D11621" t="str">
            <v>Ipswich - Foxhall Road - 3</v>
          </cell>
          <cell r="V11621" t="str">
            <v>East of England</v>
          </cell>
        </row>
        <row r="11622">
          <cell r="D11622" t="str">
            <v>Ipswich - Foxhall Road - 4</v>
          </cell>
          <cell r="V11622" t="str">
            <v>East of England</v>
          </cell>
        </row>
        <row r="11623">
          <cell r="D11623" t="str">
            <v>Ipswich - Freehold Road</v>
          </cell>
          <cell r="V11623" t="str">
            <v>East of England</v>
          </cell>
        </row>
        <row r="11624">
          <cell r="D11624" t="str">
            <v>Ipswich - Futura Park</v>
          </cell>
          <cell r="V11624" t="str">
            <v>East of England</v>
          </cell>
        </row>
        <row r="11625">
          <cell r="D11625" t="str">
            <v>Ipswich - Futura Park - Waitrose</v>
          </cell>
          <cell r="V11625" t="str">
            <v>East of England</v>
          </cell>
        </row>
        <row r="11626">
          <cell r="D11626" t="str">
            <v>Ipswich - Grafton Way</v>
          </cell>
          <cell r="V11626" t="str">
            <v>East of England</v>
          </cell>
        </row>
        <row r="11627">
          <cell r="D11627" t="str">
            <v>Ipswich - Greenfinch Avenue</v>
          </cell>
          <cell r="V11627" t="str">
            <v>East of England</v>
          </cell>
        </row>
        <row r="11628">
          <cell r="D11628" t="str">
            <v>Ipswich - Hadleigh Road - Sainsburys</v>
          </cell>
          <cell r="V11628" t="str">
            <v>East of England</v>
          </cell>
        </row>
        <row r="11629">
          <cell r="D11629" t="str">
            <v>Ipswich - Hines Road</v>
          </cell>
          <cell r="V11629" t="str">
            <v>East of England</v>
          </cell>
        </row>
        <row r="11630">
          <cell r="D11630" t="str">
            <v>Ipswich - Interchange Retail Park</v>
          </cell>
          <cell r="V11630" t="str">
            <v>East of England</v>
          </cell>
        </row>
        <row r="11631">
          <cell r="D11631" t="str">
            <v>Ipswich - London Road</v>
          </cell>
          <cell r="V11631" t="str">
            <v>East of England</v>
          </cell>
        </row>
        <row r="11632">
          <cell r="D11632" t="str">
            <v>Ipswich - Macaulay Road</v>
          </cell>
          <cell r="V11632" t="str">
            <v>East of England</v>
          </cell>
        </row>
        <row r="11633">
          <cell r="D11633" t="str">
            <v>Ipswich - Maidenhall Green</v>
          </cell>
          <cell r="V11633" t="str">
            <v>East of England</v>
          </cell>
        </row>
        <row r="11634">
          <cell r="D11634" t="str">
            <v>Ipswich - Nacton</v>
          </cell>
          <cell r="V11634" t="str">
            <v>East of England</v>
          </cell>
        </row>
        <row r="11635">
          <cell r="D11635" t="str">
            <v>Ipswich - Neptune Quay</v>
          </cell>
          <cell r="V11635" t="str">
            <v>East of England</v>
          </cell>
        </row>
        <row r="11636">
          <cell r="D11636" t="str">
            <v>Ipswich - Norwich Road</v>
          </cell>
          <cell r="V11636" t="str">
            <v>East of England</v>
          </cell>
        </row>
        <row r="11637">
          <cell r="D11637" t="str">
            <v>Ipswich - Norwich Road - 3</v>
          </cell>
          <cell r="V11637" t="str">
            <v>East of England</v>
          </cell>
        </row>
        <row r="11638">
          <cell r="D11638" t="str">
            <v>Ipswich - Norwich Road - 4</v>
          </cell>
          <cell r="V11638" t="str">
            <v>East of England</v>
          </cell>
        </row>
        <row r="11639">
          <cell r="D11639" t="str">
            <v>Ipswich - Orwell Retail Park</v>
          </cell>
          <cell r="V11639" t="str">
            <v>East of England</v>
          </cell>
        </row>
        <row r="11640">
          <cell r="D11640" t="str">
            <v>Ipswich - Penshurst Road</v>
          </cell>
          <cell r="V11640" t="str">
            <v>East of England</v>
          </cell>
        </row>
        <row r="11641">
          <cell r="D11641" t="str">
            <v>Ipswich - Priory Heath</v>
          </cell>
          <cell r="V11641" t="str">
            <v>East of England</v>
          </cell>
        </row>
        <row r="11642">
          <cell r="D11642" t="str">
            <v>Ipswich - Racecourse - Queens Way</v>
          </cell>
          <cell r="V11642" t="str">
            <v>East of England</v>
          </cell>
        </row>
        <row r="11643">
          <cell r="D11643" t="str">
            <v>Ipswich - Ravenswood - Hening Avenue</v>
          </cell>
          <cell r="V11643" t="str">
            <v>East of England</v>
          </cell>
        </row>
        <row r="11644">
          <cell r="D11644" t="str">
            <v>Ipswich - Reynolds Road</v>
          </cell>
          <cell r="V11644" t="str">
            <v>East of England</v>
          </cell>
        </row>
        <row r="11645">
          <cell r="D11645" t="str">
            <v>Ipswich - Rose Hill</v>
          </cell>
          <cell r="V11645" t="str">
            <v>East of England</v>
          </cell>
        </row>
        <row r="11646">
          <cell r="D11646" t="str">
            <v>Ipswich - Rosehill Road</v>
          </cell>
          <cell r="V11646" t="str">
            <v>East of England</v>
          </cell>
        </row>
        <row r="11647">
          <cell r="D11647" t="str">
            <v>Ipswich - Rushmere</v>
          </cell>
          <cell r="V11647" t="str">
            <v>East of England</v>
          </cell>
        </row>
        <row r="11648">
          <cell r="D11648" t="str">
            <v>Ipswich - Rushmere St Andrew - St Andrews Walk</v>
          </cell>
          <cell r="V11648" t="str">
            <v>East of England</v>
          </cell>
        </row>
        <row r="11649">
          <cell r="D11649" t="str">
            <v>Ipswich - Selkirk Road</v>
          </cell>
          <cell r="V11649" t="str">
            <v>East of England</v>
          </cell>
        </row>
        <row r="11650">
          <cell r="D11650" t="str">
            <v>Ipswich - Spring Road</v>
          </cell>
          <cell r="V11650" t="str">
            <v>East of England</v>
          </cell>
        </row>
        <row r="11651">
          <cell r="D11651" t="str">
            <v>Ipswich - St Helens Street</v>
          </cell>
          <cell r="V11651" t="str">
            <v>East of England</v>
          </cell>
        </row>
        <row r="11652">
          <cell r="D11652" t="str">
            <v>Ipswich - Stoke Park Drive</v>
          </cell>
          <cell r="V11652" t="str">
            <v>East of England</v>
          </cell>
        </row>
        <row r="11653">
          <cell r="D11653" t="str">
            <v>Ipswich - Ulster Avenue</v>
          </cell>
          <cell r="V11653" t="str">
            <v>East of England</v>
          </cell>
        </row>
        <row r="11654">
          <cell r="D11654" t="str">
            <v>Ipswich - Warren Heath - Felixstowe Road - Sainsbury's</v>
          </cell>
          <cell r="V11654" t="str">
            <v>East of England</v>
          </cell>
        </row>
        <row r="11655">
          <cell r="D11655" t="str">
            <v>Ipswich - Westbourne - Norwich Road</v>
          </cell>
          <cell r="V11655" t="str">
            <v>East of England</v>
          </cell>
        </row>
        <row r="11656">
          <cell r="D11656" t="str">
            <v>Ipswich - Westbourne - Norwich Road - 2</v>
          </cell>
          <cell r="V11656" t="str">
            <v>East of England</v>
          </cell>
        </row>
        <row r="11657">
          <cell r="D11657" t="str">
            <v>Ipswich - Whitehouse Park</v>
          </cell>
          <cell r="V11657" t="str">
            <v>East of England</v>
          </cell>
        </row>
        <row r="11658">
          <cell r="D11658" t="str">
            <v>Ipswich - Woodbridge Road</v>
          </cell>
          <cell r="V11658" t="str">
            <v>East of England</v>
          </cell>
        </row>
        <row r="11659">
          <cell r="D11659" t="str">
            <v>Ipswich - Woodbridge Road - 2</v>
          </cell>
          <cell r="V11659" t="str">
            <v>East of England</v>
          </cell>
        </row>
        <row r="11660">
          <cell r="D11660" t="str">
            <v>Irchester - High Street</v>
          </cell>
          <cell r="V11660" t="str">
            <v>East Midlands</v>
          </cell>
        </row>
        <row r="11661">
          <cell r="D11661" t="str">
            <v>Irchester - Wollaston Road</v>
          </cell>
          <cell r="V11661" t="str">
            <v>East Midlands</v>
          </cell>
        </row>
        <row r="11662">
          <cell r="D11662" t="str">
            <v>Irlam</v>
          </cell>
          <cell r="V11662" t="str">
            <v>North West, England</v>
          </cell>
        </row>
        <row r="11663">
          <cell r="D11663" t="str">
            <v>Irlam - Cadishead - Liverpool Road</v>
          </cell>
          <cell r="V11663" t="str">
            <v>North West, England</v>
          </cell>
        </row>
        <row r="11664">
          <cell r="D11664" t="str">
            <v>Irlam - Cadishead - Liverpool Road - 2</v>
          </cell>
          <cell r="V11664" t="str">
            <v>North West, England</v>
          </cell>
        </row>
        <row r="11665">
          <cell r="D11665" t="str">
            <v>Irlam - Cadishead - Lords Street</v>
          </cell>
          <cell r="V11665" t="str">
            <v>North West, England</v>
          </cell>
        </row>
        <row r="11666">
          <cell r="D11666" t="str">
            <v>Irlam - Fairhills Road</v>
          </cell>
          <cell r="V11666" t="str">
            <v>North West, England</v>
          </cell>
        </row>
        <row r="11667">
          <cell r="D11667" t="str">
            <v>Irlam - Fiddlers Lane</v>
          </cell>
          <cell r="V11667" t="str">
            <v>North West, England</v>
          </cell>
        </row>
        <row r="11668">
          <cell r="D11668" t="str">
            <v>Irlam - Liverpool Road</v>
          </cell>
          <cell r="V11668" t="str">
            <v>North West, England</v>
          </cell>
        </row>
        <row r="11669">
          <cell r="D11669" t="str">
            <v>Irlam - Macdonald Road</v>
          </cell>
          <cell r="V11669" t="str">
            <v>North West, England</v>
          </cell>
        </row>
        <row r="11670">
          <cell r="D11670" t="str">
            <v>Irlam - Tesco-Extra</v>
          </cell>
          <cell r="V11670" t="str">
            <v>North West, England</v>
          </cell>
        </row>
        <row r="11671">
          <cell r="D11671" t="str">
            <v>Irlam Railway Station</v>
          </cell>
          <cell r="V11671" t="str">
            <v>North West, England</v>
          </cell>
        </row>
        <row r="11672">
          <cell r="D11672" t="str">
            <v>Ironbridge</v>
          </cell>
          <cell r="V11672" t="str">
            <v>West Midlands</v>
          </cell>
        </row>
        <row r="11673">
          <cell r="D11673" t="str">
            <v>Irthlingborough</v>
          </cell>
          <cell r="V11673" t="str">
            <v>East Midlands</v>
          </cell>
        </row>
        <row r="11674">
          <cell r="D11674" t="str">
            <v>Irthlingborough - High Street</v>
          </cell>
          <cell r="V11674" t="str">
            <v>East Midlands</v>
          </cell>
        </row>
        <row r="11675">
          <cell r="D11675" t="str">
            <v>Irthlingborough - Wellingborough Road</v>
          </cell>
          <cell r="V11675" t="str">
            <v>East Midlands</v>
          </cell>
        </row>
        <row r="11676">
          <cell r="D11676" t="str">
            <v>Irvine</v>
          </cell>
          <cell r="V11676" t="str">
            <v>Scotland</v>
          </cell>
        </row>
        <row r="11677">
          <cell r="D11677" t="str">
            <v>Irvine - Ayr Road - Sainsburys</v>
          </cell>
          <cell r="V11677" t="str">
            <v>Scotland</v>
          </cell>
        </row>
        <row r="11678">
          <cell r="D11678" t="str">
            <v>Irvine - Bourtreehill South - South Vennel</v>
          </cell>
          <cell r="V11678" t="str">
            <v>Scotland</v>
          </cell>
        </row>
        <row r="11679">
          <cell r="D11679" t="str">
            <v>Irvine - Bourtreehill South - Towerlands Gate</v>
          </cell>
          <cell r="V11679" t="str">
            <v>Scotland</v>
          </cell>
        </row>
        <row r="11680">
          <cell r="D11680" t="str">
            <v>Irvine - Broomlands - Broomlands Gate</v>
          </cell>
          <cell r="V11680" t="str">
            <v>Scotland</v>
          </cell>
        </row>
        <row r="11681">
          <cell r="D11681" t="str">
            <v>Irvine - Caldon Road</v>
          </cell>
          <cell r="V11681" t="str">
            <v>Scotland</v>
          </cell>
        </row>
        <row r="11682">
          <cell r="D11682" t="str">
            <v>Irvine - Caldon Road - 2</v>
          </cell>
          <cell r="V11682" t="str">
            <v>Scotland</v>
          </cell>
        </row>
        <row r="11683">
          <cell r="D11683" t="str">
            <v>Irvine - Cardow Crescent</v>
          </cell>
          <cell r="V11683" t="str">
            <v>Scotland</v>
          </cell>
        </row>
        <row r="11684">
          <cell r="D11684" t="str">
            <v>Irvine - Frew Terrace</v>
          </cell>
          <cell r="V11684" t="str">
            <v>Scotland</v>
          </cell>
        </row>
        <row r="11685">
          <cell r="D11685" t="str">
            <v>Irvine - Girdle Toll - Burns Crescent</v>
          </cell>
          <cell r="V11685" t="str">
            <v>Scotland</v>
          </cell>
        </row>
        <row r="11686">
          <cell r="D11686" t="str">
            <v>Irvine - James Crescent</v>
          </cell>
          <cell r="V11686" t="str">
            <v>Scotland</v>
          </cell>
        </row>
        <row r="11687">
          <cell r="D11687" t="str">
            <v>Irvine - Lamont Drive</v>
          </cell>
          <cell r="V11687" t="str">
            <v>Scotland</v>
          </cell>
        </row>
        <row r="11688">
          <cell r="D11688" t="str">
            <v>Irvine - Montgomery Street</v>
          </cell>
          <cell r="V11688" t="str">
            <v>Scotland</v>
          </cell>
        </row>
        <row r="11689">
          <cell r="D11689" t="str">
            <v>Irvine - Paterson Avenue</v>
          </cell>
          <cell r="V11689" t="str">
            <v>Scotland</v>
          </cell>
        </row>
        <row r="11690">
          <cell r="D11690" t="str">
            <v>Irvine - Riverway Retail Park</v>
          </cell>
          <cell r="V11690" t="str">
            <v>Scotland</v>
          </cell>
        </row>
        <row r="11691">
          <cell r="D11691" t="str">
            <v>Irvine - Riverway Retail Park - Tesco Extra</v>
          </cell>
          <cell r="V11691" t="str">
            <v>Scotland</v>
          </cell>
        </row>
        <row r="11692">
          <cell r="D11692" t="str">
            <v>Irvine - Woodlands Avenue</v>
          </cell>
          <cell r="V11692" t="str">
            <v>Scotland</v>
          </cell>
        </row>
        <row r="11693">
          <cell r="D11693" t="str">
            <v>Irvinestown</v>
          </cell>
          <cell r="V11693" t="str">
            <v>Northern Ireland</v>
          </cell>
        </row>
        <row r="11694">
          <cell r="D11694" t="str">
            <v>Irvinestown - Irvinestown</v>
          </cell>
          <cell r="V11694" t="str">
            <v>Northern Ireland</v>
          </cell>
        </row>
        <row r="11695">
          <cell r="D11695" t="str">
            <v>Isfield - Rose Hill</v>
          </cell>
          <cell r="V11695" t="str">
            <v>South East, England</v>
          </cell>
        </row>
        <row r="11696">
          <cell r="D11696" t="str">
            <v>Islandmagee - Ballystrudder Road</v>
          </cell>
          <cell r="V11696" t="str">
            <v>Northern Ireland</v>
          </cell>
        </row>
        <row r="11697">
          <cell r="D11697" t="str">
            <v>Isle Of Coll - Aerodrome</v>
          </cell>
          <cell r="V11697" t="str">
            <v>Scotland</v>
          </cell>
        </row>
        <row r="11698">
          <cell r="D11698" t="str">
            <v>Isle Of Eigg - An Lairnhrig</v>
          </cell>
          <cell r="V11698" t="str">
            <v>Scotland</v>
          </cell>
        </row>
        <row r="11699">
          <cell r="D11699" t="str">
            <v>Isle Of Gigha - Skinburness</v>
          </cell>
          <cell r="V11699" t="str">
            <v>Scotland</v>
          </cell>
        </row>
        <row r="11700">
          <cell r="D11700" t="str">
            <v>Isle Of Iona - Baile Mor</v>
          </cell>
          <cell r="V11700" t="str">
            <v>Scotland</v>
          </cell>
        </row>
        <row r="11701">
          <cell r="D11701" t="str">
            <v>Isle Of Raasay - Inverarish Terrace</v>
          </cell>
          <cell r="V11701" t="str">
            <v>Scotland</v>
          </cell>
        </row>
        <row r="11702">
          <cell r="D11702" t="str">
            <v>Isle Of Rum - Kinloch Castle</v>
          </cell>
          <cell r="V11702" t="str">
            <v>Scotland</v>
          </cell>
        </row>
        <row r="11703">
          <cell r="D11703" t="str">
            <v>Isle Ornsay</v>
          </cell>
          <cell r="V11703" t="str">
            <v>Scotland</v>
          </cell>
        </row>
        <row r="11704">
          <cell r="D11704" t="str">
            <v>Isleham - West Street</v>
          </cell>
          <cell r="V11704" t="str">
            <v>East of England</v>
          </cell>
        </row>
        <row r="11705">
          <cell r="D11705" t="str">
            <v>Isleworth</v>
          </cell>
          <cell r="V11705" t="str">
            <v>London</v>
          </cell>
        </row>
        <row r="11706">
          <cell r="D11706" t="str">
            <v>Isleworth - Ivybridge Retail Park - Tesco Extra</v>
          </cell>
          <cell r="V11706" t="str">
            <v>London</v>
          </cell>
        </row>
        <row r="11707">
          <cell r="D11707" t="str">
            <v>Isleworth - Twickenham Road - Asda</v>
          </cell>
          <cell r="V11707" t="str">
            <v>London</v>
          </cell>
        </row>
        <row r="11708">
          <cell r="D11708" t="str">
            <v>Isleworth - Windsor Close</v>
          </cell>
          <cell r="V11708" t="str">
            <v>London</v>
          </cell>
        </row>
        <row r="11709">
          <cell r="D11709" t="str">
            <v>Istead Rise - Istead Rise</v>
          </cell>
          <cell r="V11709" t="str">
            <v>South East, England</v>
          </cell>
        </row>
        <row r="11710">
          <cell r="D11710" t="str">
            <v>Itteringham - Wolterton Road</v>
          </cell>
          <cell r="V11710" t="str">
            <v>East of England</v>
          </cell>
        </row>
        <row r="11711">
          <cell r="D11711" t="str">
            <v>Iver Heath - High Street</v>
          </cell>
          <cell r="V11711" t="str">
            <v>South East, England</v>
          </cell>
        </row>
        <row r="11712">
          <cell r="D11712" t="str">
            <v>Iver Heath - Slough Road</v>
          </cell>
          <cell r="V11712" t="str">
            <v>South East, England</v>
          </cell>
        </row>
        <row r="11713">
          <cell r="D11713" t="str">
            <v>Iver Heath - Thornbridge Road</v>
          </cell>
          <cell r="V11713" t="str">
            <v>South East, England</v>
          </cell>
        </row>
        <row r="11714">
          <cell r="D11714" t="str">
            <v>Iver Heath - Uxbridge Road</v>
          </cell>
          <cell r="V11714" t="str">
            <v>South East, England</v>
          </cell>
        </row>
        <row r="11715">
          <cell r="D11715" t="str">
            <v>Ivybridge</v>
          </cell>
          <cell r="V11715" t="str">
            <v>South West, England</v>
          </cell>
        </row>
        <row r="11716">
          <cell r="D11716" t="str">
            <v>Ivybridge - Abbot Road</v>
          </cell>
          <cell r="V11716" t="str">
            <v>South West, England</v>
          </cell>
        </row>
        <row r="11717">
          <cell r="D11717" t="str">
            <v>Ivybridge - Endsleigh</v>
          </cell>
          <cell r="V11717" t="str">
            <v>South West, England</v>
          </cell>
        </row>
        <row r="11718">
          <cell r="D11718" t="str">
            <v>Ivybridge - Tesco-Extra</v>
          </cell>
          <cell r="V11718" t="str">
            <v>South West, England</v>
          </cell>
        </row>
        <row r="11719">
          <cell r="D11719" t="str">
            <v>Iwade - School Lane</v>
          </cell>
          <cell r="V11719" t="str">
            <v>South East, England</v>
          </cell>
        </row>
        <row r="11720">
          <cell r="D11720" t="str">
            <v>Ixworth</v>
          </cell>
          <cell r="V11720" t="str">
            <v>East of England</v>
          </cell>
        </row>
        <row r="11721">
          <cell r="D11721" t="str">
            <v>Jacksdale - Main Road</v>
          </cell>
          <cell r="V11721" t="str">
            <v>East Midlands</v>
          </cell>
        </row>
        <row r="11722">
          <cell r="D11722" t="str">
            <v>Jacksdale - Selston Road</v>
          </cell>
          <cell r="V11722" t="str">
            <v>East Midlands</v>
          </cell>
        </row>
        <row r="11723">
          <cell r="D11723" t="str">
            <v>Jarrow</v>
          </cell>
          <cell r="V11723" t="str">
            <v>North East, England</v>
          </cell>
        </row>
        <row r="11724">
          <cell r="D11724" t="str">
            <v>Jarrow - Abbey Drive</v>
          </cell>
          <cell r="V11724" t="str">
            <v>North East, England</v>
          </cell>
        </row>
        <row r="11725">
          <cell r="D11725" t="str">
            <v>Jarrow - Abbotsway</v>
          </cell>
          <cell r="V11725" t="str">
            <v>North East, England</v>
          </cell>
        </row>
        <row r="11726">
          <cell r="D11726" t="str">
            <v>Jarrow - Bede Burn Road</v>
          </cell>
          <cell r="V11726" t="str">
            <v>North East, England</v>
          </cell>
        </row>
        <row r="11727">
          <cell r="D11727" t="str">
            <v>Jarrow - Bede Trading Estate</v>
          </cell>
          <cell r="V11727" t="str">
            <v>North East, England</v>
          </cell>
        </row>
        <row r="11728">
          <cell r="D11728" t="str">
            <v>Jarrow - Brockley Whins - Edinburgh Road</v>
          </cell>
          <cell r="V11728" t="str">
            <v>North East, England</v>
          </cell>
        </row>
        <row r="11729">
          <cell r="D11729" t="str">
            <v>Jarrow - Calf Close Lane</v>
          </cell>
          <cell r="V11729" t="str">
            <v>North East, England</v>
          </cell>
        </row>
        <row r="11730">
          <cell r="D11730" t="str">
            <v>Jarrow - East Boldon - Station Terrace</v>
          </cell>
          <cell r="V11730" t="str">
            <v>North East, England</v>
          </cell>
        </row>
        <row r="11731">
          <cell r="D11731" t="str">
            <v>Jarrow - Front Street</v>
          </cell>
          <cell r="V11731" t="str">
            <v>North East, England</v>
          </cell>
        </row>
        <row r="11732">
          <cell r="D11732" t="str">
            <v>Jarrow - Hedworth - Fellgate Avenue</v>
          </cell>
          <cell r="V11732" t="str">
            <v>North East, England</v>
          </cell>
        </row>
        <row r="11733">
          <cell r="D11733" t="str">
            <v>Jarrow - Hedworth Lane</v>
          </cell>
          <cell r="V11733" t="str">
            <v>North East, England</v>
          </cell>
        </row>
        <row r="11734">
          <cell r="D11734" t="str">
            <v>Jarrow - Newcastle Road</v>
          </cell>
          <cell r="V11734" t="str">
            <v>North East, England</v>
          </cell>
        </row>
        <row r="11735">
          <cell r="D11735" t="str">
            <v>Jarrow - Norham Terrace</v>
          </cell>
          <cell r="V11735" t="str">
            <v>North East, England</v>
          </cell>
        </row>
        <row r="11736">
          <cell r="D11736" t="str">
            <v>Jarrow - Simonside - Binchester Street</v>
          </cell>
          <cell r="V11736" t="str">
            <v>North East, England</v>
          </cell>
        </row>
        <row r="11737">
          <cell r="D11737" t="str">
            <v>Jarrow - Towers Place</v>
          </cell>
          <cell r="V11737" t="str">
            <v>North East, England</v>
          </cell>
        </row>
        <row r="11738">
          <cell r="D11738" t="str">
            <v>Jarrow - Trent Drive</v>
          </cell>
          <cell r="V11738" t="str">
            <v>North East, England</v>
          </cell>
        </row>
        <row r="11739">
          <cell r="D11739" t="str">
            <v>Jarrow - West Boldon - Addison Road</v>
          </cell>
          <cell r="V11739" t="str">
            <v>North East, England</v>
          </cell>
        </row>
        <row r="11740">
          <cell r="D11740" t="str">
            <v>Jarrow - West Boldon - Hindmarch Drive</v>
          </cell>
          <cell r="V11740" t="str">
            <v>North East, England</v>
          </cell>
        </row>
        <row r="11741">
          <cell r="D11741" t="str">
            <v>Jaywick - Beach Way</v>
          </cell>
          <cell r="V11741" t="str">
            <v>East of England</v>
          </cell>
        </row>
        <row r="11742">
          <cell r="D11742" t="str">
            <v>Jaywick - Belsize Avenue</v>
          </cell>
          <cell r="V11742" t="str">
            <v>East of England</v>
          </cell>
        </row>
        <row r="11743">
          <cell r="D11743" t="str">
            <v>Jaywick - Broadway</v>
          </cell>
          <cell r="V11743" t="str">
            <v>East of England</v>
          </cell>
        </row>
        <row r="11744">
          <cell r="D11744" t="str">
            <v>Jaywick - Golf Green Road</v>
          </cell>
          <cell r="V11744" t="str">
            <v>East of England</v>
          </cell>
        </row>
        <row r="11745">
          <cell r="D11745" t="str">
            <v>Jaywick - Marlowe Road</v>
          </cell>
          <cell r="V11745" t="str">
            <v>East of England</v>
          </cell>
        </row>
        <row r="11746">
          <cell r="D11746" t="str">
            <v>Jedburgh</v>
          </cell>
          <cell r="V11746" t="str">
            <v>Scotland</v>
          </cell>
        </row>
        <row r="11747">
          <cell r="D11747" t="str">
            <v>Jedburgh - Lothian Road</v>
          </cell>
          <cell r="V11747" t="str">
            <v>Scotland</v>
          </cell>
        </row>
        <row r="11748">
          <cell r="D11748" t="str">
            <v>Jersey Marine - Fabian Way</v>
          </cell>
          <cell r="V11748" t="str">
            <v>Wales</v>
          </cell>
        </row>
        <row r="11749">
          <cell r="D11749" t="str">
            <v>John O' Groats</v>
          </cell>
          <cell r="V11749" t="str">
            <v>Scotland</v>
          </cell>
        </row>
        <row r="11750">
          <cell r="D11750" t="str">
            <v>Johnston - St Peters Road</v>
          </cell>
          <cell r="V11750" t="str">
            <v>Wales</v>
          </cell>
        </row>
        <row r="11751">
          <cell r="D11751" t="str">
            <v>Johnstone</v>
          </cell>
          <cell r="V11751" t="str">
            <v>Scotland</v>
          </cell>
        </row>
        <row r="11752">
          <cell r="D11752" t="str">
            <v>Johnstone - Graham Street</v>
          </cell>
          <cell r="V11752" t="str">
            <v>Scotland</v>
          </cell>
        </row>
        <row r="11753">
          <cell r="D11753" t="str">
            <v>Johnstone - Hallhill Road</v>
          </cell>
          <cell r="V11753" t="str">
            <v>Scotland</v>
          </cell>
        </row>
        <row r="11754">
          <cell r="D11754" t="str">
            <v>Johnstone - Kilbarchan Road</v>
          </cell>
          <cell r="V11754" t="str">
            <v>Scotland</v>
          </cell>
        </row>
        <row r="11755">
          <cell r="D11755" t="str">
            <v>Johnstone - Ness Avenue</v>
          </cell>
          <cell r="V11755" t="str">
            <v>Scotland</v>
          </cell>
        </row>
        <row r="11756">
          <cell r="D11756" t="str">
            <v>Johnstone - Sycamore Avenue</v>
          </cell>
          <cell r="V11756" t="str">
            <v>Scotland</v>
          </cell>
        </row>
        <row r="11757">
          <cell r="D11757" t="str">
            <v>Johnstone - Thornhill</v>
          </cell>
          <cell r="V11757" t="str">
            <v>Scotland</v>
          </cell>
        </row>
        <row r="11758">
          <cell r="D11758" t="str">
            <v>Johnstone Railway Station</v>
          </cell>
          <cell r="V11758" t="str">
            <v>Scotland</v>
          </cell>
        </row>
        <row r="11759">
          <cell r="D11759" t="str">
            <v>Jonesborough - The Village</v>
          </cell>
          <cell r="V11759" t="str">
            <v>Northern Ireland</v>
          </cell>
        </row>
        <row r="11760">
          <cell r="D11760" t="str">
            <v>Katesbridge - Katesbridge Road</v>
          </cell>
          <cell r="V11760" t="str">
            <v>Northern Ireland</v>
          </cell>
        </row>
        <row r="11761">
          <cell r="D11761" t="str">
            <v>Keady</v>
          </cell>
          <cell r="V11761" t="str">
            <v>Northern Ireland</v>
          </cell>
        </row>
        <row r="11762">
          <cell r="D11762" t="str">
            <v>Keady - Victoria Street</v>
          </cell>
          <cell r="V11762" t="str">
            <v>Northern Ireland</v>
          </cell>
        </row>
        <row r="11763">
          <cell r="D11763" t="str">
            <v>Kearsley - Bolton Road</v>
          </cell>
          <cell r="V11763" t="str">
            <v>North West, England</v>
          </cell>
        </row>
        <row r="11764">
          <cell r="D11764" t="str">
            <v>Kearsley - Halshaw Lane</v>
          </cell>
          <cell r="V11764" t="str">
            <v>North West, England</v>
          </cell>
        </row>
        <row r="11765">
          <cell r="D11765" t="str">
            <v>Kearsley - Manchester Road</v>
          </cell>
          <cell r="V11765" t="str">
            <v>North West, England</v>
          </cell>
        </row>
        <row r="11766">
          <cell r="D11766" t="str">
            <v>Kearsley - Manchester Road - 2</v>
          </cell>
          <cell r="V11766" t="str">
            <v>North West, England</v>
          </cell>
        </row>
        <row r="11767">
          <cell r="D11767" t="str">
            <v>Kearsley - Manchester Road - 3</v>
          </cell>
          <cell r="V11767" t="str">
            <v>North West, England</v>
          </cell>
        </row>
        <row r="11768">
          <cell r="D11768" t="str">
            <v>Kearsley - Radcliffe - Market Street</v>
          </cell>
          <cell r="V11768" t="str">
            <v>North West, England</v>
          </cell>
        </row>
        <row r="11769">
          <cell r="D11769" t="str">
            <v>Kearsney Railway Station</v>
          </cell>
          <cell r="V11769" t="str">
            <v>South East, England</v>
          </cell>
        </row>
        <row r="11770">
          <cell r="D11770" t="str">
            <v>Kedington - Silver Street</v>
          </cell>
          <cell r="V11770" t="str">
            <v>East of England</v>
          </cell>
        </row>
        <row r="11771">
          <cell r="D11771" t="str">
            <v>Keelby - St Martins Place</v>
          </cell>
          <cell r="V11771" t="str">
            <v>East Midlands</v>
          </cell>
        </row>
        <row r="11772">
          <cell r="D11772" t="str">
            <v>Keele - Keele</v>
          </cell>
          <cell r="V11772" t="str">
            <v>West Midlands</v>
          </cell>
        </row>
        <row r="11773">
          <cell r="D11773" t="str">
            <v>Keeston</v>
          </cell>
          <cell r="V11773" t="str">
            <v>Wales</v>
          </cell>
        </row>
        <row r="11774">
          <cell r="D11774" t="str">
            <v>Kegworth</v>
          </cell>
          <cell r="V11774" t="str">
            <v>East Midlands</v>
          </cell>
        </row>
        <row r="11775">
          <cell r="D11775" t="str">
            <v>Kegworth - Derby Road</v>
          </cell>
          <cell r="V11775" t="str">
            <v>East Midlands</v>
          </cell>
        </row>
        <row r="11776">
          <cell r="D11776" t="str">
            <v>Keighley</v>
          </cell>
          <cell r="V11776" t="str">
            <v>Yorkshire &amp; The Humber</v>
          </cell>
        </row>
        <row r="11777">
          <cell r="D11777" t="str">
            <v>Keighley - Alston Retail Park</v>
          </cell>
          <cell r="V11777" t="str">
            <v>Yorkshire &amp; The Humber</v>
          </cell>
        </row>
        <row r="11778">
          <cell r="D11778" t="str">
            <v>Keighley - Ashbourne Road</v>
          </cell>
          <cell r="V11778" t="str">
            <v>Yorkshire &amp; The Humber</v>
          </cell>
        </row>
        <row r="11779">
          <cell r="D11779" t="str">
            <v>Keighley - Bingley Street - Asda</v>
          </cell>
          <cell r="V11779" t="str">
            <v>Yorkshire &amp; The Humber</v>
          </cell>
        </row>
        <row r="11780">
          <cell r="D11780" t="str">
            <v>Keighley - Bradford Road</v>
          </cell>
          <cell r="V11780" t="str">
            <v>Yorkshire &amp; The Humber</v>
          </cell>
        </row>
        <row r="11781">
          <cell r="D11781" t="str">
            <v>Keighley - Broster Avenue</v>
          </cell>
          <cell r="V11781" t="str">
            <v>Yorkshire &amp; The Humber</v>
          </cell>
        </row>
        <row r="11782">
          <cell r="D11782" t="str">
            <v>Keighley - Cavendish Street - Sainsburys</v>
          </cell>
          <cell r="V11782" t="str">
            <v>Yorkshire &amp; The Humber</v>
          </cell>
        </row>
        <row r="11783">
          <cell r="D11783" t="str">
            <v>Keighley - Central Drive</v>
          </cell>
          <cell r="V11783" t="str">
            <v>Yorkshire &amp; The Humber</v>
          </cell>
        </row>
        <row r="11784">
          <cell r="D11784" t="str">
            <v>Keighley - Keighley Retail Park</v>
          </cell>
          <cell r="V11784" t="str">
            <v>Yorkshire &amp; The Humber</v>
          </cell>
        </row>
        <row r="11785">
          <cell r="D11785" t="str">
            <v>Keighley - Knowle Park - Oakworth Road</v>
          </cell>
          <cell r="V11785" t="str">
            <v>Yorkshire &amp; The Humber</v>
          </cell>
        </row>
        <row r="11786">
          <cell r="D11786" t="str">
            <v>Keighley - Oakworth - Lidget</v>
          </cell>
          <cell r="V11786" t="str">
            <v>Yorkshire &amp; The Humber</v>
          </cell>
        </row>
        <row r="11787">
          <cell r="D11787" t="str">
            <v>Keighley - Oakworth Road - 2</v>
          </cell>
          <cell r="V11787" t="str">
            <v>Yorkshire &amp; The Humber</v>
          </cell>
        </row>
        <row r="11788">
          <cell r="D11788" t="str">
            <v>Keighley - Riddlesden - Bar Lane</v>
          </cell>
          <cell r="V11788" t="str">
            <v>Yorkshire &amp; The Humber</v>
          </cell>
        </row>
        <row r="11789">
          <cell r="D11789" t="str">
            <v>Keighley - South Street</v>
          </cell>
          <cell r="V11789" t="str">
            <v>Yorkshire &amp; The Humber</v>
          </cell>
        </row>
        <row r="11790">
          <cell r="D11790" t="str">
            <v>Keighley - South Street - 2</v>
          </cell>
          <cell r="V11790" t="str">
            <v>Yorkshire &amp; The Humber</v>
          </cell>
        </row>
        <row r="11791">
          <cell r="D11791" t="str">
            <v>Keighley - Worth Way - Morrisons</v>
          </cell>
          <cell r="V11791" t="str">
            <v>Yorkshire &amp; The Humber</v>
          </cell>
        </row>
        <row r="11792">
          <cell r="D11792" t="str">
            <v>Keinton Mandeville - High Street</v>
          </cell>
          <cell r="V11792" t="str">
            <v>South West, England</v>
          </cell>
        </row>
        <row r="11793">
          <cell r="D11793" t="str">
            <v>Keith</v>
          </cell>
          <cell r="V11793" t="str">
            <v>Scotland</v>
          </cell>
        </row>
        <row r="11794">
          <cell r="D11794" t="str">
            <v>Keith - Regent Street</v>
          </cell>
          <cell r="V11794" t="str">
            <v>Scotland</v>
          </cell>
        </row>
        <row r="11795">
          <cell r="D11795" t="str">
            <v>Keith - Regent Street - 2</v>
          </cell>
          <cell r="V11795" t="str">
            <v>Scotland</v>
          </cell>
        </row>
        <row r="11796">
          <cell r="D11796" t="str">
            <v>Kelbrook - Colne Road</v>
          </cell>
          <cell r="V11796" t="str">
            <v>North West, England</v>
          </cell>
        </row>
        <row r="11797">
          <cell r="D11797" t="str">
            <v>Kelloe - Front Street</v>
          </cell>
          <cell r="V11797" t="str">
            <v>North East, England</v>
          </cell>
        </row>
        <row r="11798">
          <cell r="D11798" t="str">
            <v>Kells, Connor - Kells - Main Street</v>
          </cell>
          <cell r="V11798" t="str">
            <v>Northern Ireland</v>
          </cell>
        </row>
        <row r="11799">
          <cell r="D11799" t="str">
            <v>Kelly Bray - Launceston Road</v>
          </cell>
          <cell r="V11799" t="str">
            <v>South West, England</v>
          </cell>
        </row>
        <row r="11800">
          <cell r="D11800" t="str">
            <v>Kelsall - Chester Road</v>
          </cell>
          <cell r="V11800" t="str">
            <v>North West, England</v>
          </cell>
        </row>
        <row r="11801">
          <cell r="D11801" t="str">
            <v>Kelso</v>
          </cell>
          <cell r="V11801" t="str">
            <v>Scotland</v>
          </cell>
        </row>
        <row r="11802">
          <cell r="D11802" t="str">
            <v>Kelso - High Croft</v>
          </cell>
          <cell r="V11802" t="str">
            <v>Scotland</v>
          </cell>
        </row>
        <row r="11803">
          <cell r="D11803" t="str">
            <v>Kelso - Shedden Park Road</v>
          </cell>
          <cell r="V11803" t="str">
            <v>Scotland</v>
          </cell>
        </row>
        <row r="11804">
          <cell r="D11804" t="str">
            <v>Kelty - Blackhall Square</v>
          </cell>
          <cell r="V11804" t="str">
            <v>Scotland</v>
          </cell>
        </row>
        <row r="11805">
          <cell r="D11805" t="str">
            <v>Kelty - Main Street</v>
          </cell>
          <cell r="V11805" t="str">
            <v>Scotland</v>
          </cell>
        </row>
        <row r="11806">
          <cell r="D11806" t="str">
            <v>Kelvedon</v>
          </cell>
          <cell r="V11806" t="str">
            <v>East of England</v>
          </cell>
        </row>
        <row r="11807">
          <cell r="D11807" t="str">
            <v>Kelvedon - High Street</v>
          </cell>
          <cell r="V11807" t="str">
            <v>East of England</v>
          </cell>
        </row>
        <row r="11808">
          <cell r="D11808" t="str">
            <v>Kelvedon Hatch - Blackmore Road</v>
          </cell>
          <cell r="V11808" t="str">
            <v>East of England</v>
          </cell>
        </row>
        <row r="11809">
          <cell r="D11809" t="str">
            <v>Kelvedon Hatch - Church Road</v>
          </cell>
          <cell r="V11809" t="str">
            <v>East of England</v>
          </cell>
        </row>
        <row r="11810">
          <cell r="D11810" t="str">
            <v>Kemerton - High Street</v>
          </cell>
          <cell r="V11810" t="str">
            <v>West Midlands</v>
          </cell>
        </row>
        <row r="11811">
          <cell r="D11811" t="str">
            <v>Kemnay</v>
          </cell>
          <cell r="V11811" t="str">
            <v>Scotland</v>
          </cell>
        </row>
        <row r="11812">
          <cell r="D11812" t="str">
            <v>Kemnay - Aquithie Road</v>
          </cell>
          <cell r="V11812" t="str">
            <v>Scotland</v>
          </cell>
        </row>
        <row r="11813">
          <cell r="D11813" t="str">
            <v>Kempsey - Church Street</v>
          </cell>
          <cell r="V11813" t="str">
            <v>West Midlands</v>
          </cell>
        </row>
        <row r="11814">
          <cell r="D11814" t="str">
            <v>Kempston - Bedford Road</v>
          </cell>
          <cell r="V11814" t="str">
            <v>East of England</v>
          </cell>
        </row>
        <row r="11815">
          <cell r="D11815" t="str">
            <v>Kempston - Bedford Road - Sainsburys</v>
          </cell>
          <cell r="V11815" t="str">
            <v>East of England</v>
          </cell>
        </row>
        <row r="11816">
          <cell r="D11816" t="str">
            <v>Kempston - Farrer Street</v>
          </cell>
          <cell r="V11816" t="str">
            <v>East of England</v>
          </cell>
        </row>
        <row r="11817">
          <cell r="D11817" t="str">
            <v>Kempston - Hillgrounds Road</v>
          </cell>
          <cell r="V11817" t="str">
            <v>East of England</v>
          </cell>
        </row>
        <row r="11818">
          <cell r="D11818" t="str">
            <v>Kempston - Springfield Centre</v>
          </cell>
          <cell r="V11818" t="str">
            <v>East of England</v>
          </cell>
        </row>
        <row r="11819">
          <cell r="D11819" t="str">
            <v>Kempston - St Johns Street</v>
          </cell>
          <cell r="V11819" t="str">
            <v>East of England</v>
          </cell>
        </row>
        <row r="11820">
          <cell r="D11820" t="str">
            <v>Kempston - Williamson Road</v>
          </cell>
          <cell r="V11820" t="str">
            <v>East of England</v>
          </cell>
        </row>
        <row r="11821">
          <cell r="D11821" t="str">
            <v>Kempston - Woburn Road</v>
          </cell>
          <cell r="V11821" t="str">
            <v>East of England</v>
          </cell>
        </row>
        <row r="11822">
          <cell r="D11822" t="str">
            <v>Kemsing Railway Station</v>
          </cell>
          <cell r="V11822" t="str">
            <v>South East, England</v>
          </cell>
        </row>
        <row r="11823">
          <cell r="D11823" t="str">
            <v>Kendal</v>
          </cell>
          <cell r="V11823" t="str">
            <v>North West, England</v>
          </cell>
        </row>
        <row r="11824">
          <cell r="D11824" t="str">
            <v>Kendal - Beezon Road Trading Estate</v>
          </cell>
          <cell r="V11824" t="str">
            <v>North West, England</v>
          </cell>
        </row>
        <row r="11825">
          <cell r="D11825" t="str">
            <v>Kendal - Burton Road</v>
          </cell>
          <cell r="V11825" t="str">
            <v>North West, England</v>
          </cell>
        </row>
        <row r="11826">
          <cell r="D11826" t="str">
            <v>Kendal - Burton Road - 2</v>
          </cell>
          <cell r="V11826" t="str">
            <v>North West, England</v>
          </cell>
        </row>
        <row r="11827">
          <cell r="D11827" t="str">
            <v>Kendal - Burton Road - Asda</v>
          </cell>
          <cell r="V11827" t="str">
            <v>North West, England</v>
          </cell>
        </row>
        <row r="11828">
          <cell r="D11828" t="str">
            <v>Kendal - Hallgarth Circle</v>
          </cell>
          <cell r="V11828" t="str">
            <v>North West, England</v>
          </cell>
        </row>
        <row r="11829">
          <cell r="D11829" t="str">
            <v>Kendal - Hayfell Avenue</v>
          </cell>
          <cell r="V11829" t="str">
            <v>North West, England</v>
          </cell>
        </row>
        <row r="11830">
          <cell r="D11830" t="str">
            <v>Kendal - K Village Outlet Centre</v>
          </cell>
          <cell r="V11830" t="str">
            <v>North West, England</v>
          </cell>
        </row>
        <row r="11831">
          <cell r="D11831" t="str">
            <v>Kendal - Longpool</v>
          </cell>
          <cell r="V11831" t="str">
            <v>North West, England</v>
          </cell>
        </row>
        <row r="11832">
          <cell r="D11832" t="str">
            <v>Kendal - Oxenholme - Burton Road</v>
          </cell>
          <cell r="V11832" t="str">
            <v>North West, England</v>
          </cell>
        </row>
        <row r="11833">
          <cell r="D11833" t="str">
            <v>Kendal - Oxenholme - Helmside Road</v>
          </cell>
          <cell r="V11833" t="str">
            <v>North West, England</v>
          </cell>
        </row>
        <row r="11834">
          <cell r="D11834" t="str">
            <v>Kendal - Sandylands Road</v>
          </cell>
          <cell r="V11834" t="str">
            <v>North West, England</v>
          </cell>
        </row>
        <row r="11835">
          <cell r="D11835" t="str">
            <v>Kendal - South Lakeland Retail Park - Morrisons</v>
          </cell>
          <cell r="V11835" t="str">
            <v>North West, England</v>
          </cell>
        </row>
        <row r="11836">
          <cell r="D11836" t="str">
            <v>Kenilworth</v>
          </cell>
          <cell r="V11836" t="str">
            <v>West Midlands</v>
          </cell>
        </row>
        <row r="11837">
          <cell r="D11837" t="str">
            <v>Kenilworth - Albion Street</v>
          </cell>
          <cell r="V11837" t="str">
            <v>West Midlands</v>
          </cell>
        </row>
        <row r="11838">
          <cell r="D11838" t="str">
            <v>Kenilworth - Bertie Road</v>
          </cell>
          <cell r="V11838" t="str">
            <v>West Midlands</v>
          </cell>
        </row>
        <row r="11839">
          <cell r="D11839" t="str">
            <v>Kenilworth - Caesar Road</v>
          </cell>
          <cell r="V11839" t="str">
            <v>West Midlands</v>
          </cell>
        </row>
        <row r="11840">
          <cell r="D11840" t="str">
            <v>Kenilworth - High Street</v>
          </cell>
          <cell r="V11840" t="str">
            <v>West Midlands</v>
          </cell>
        </row>
        <row r="11841">
          <cell r="D11841" t="str">
            <v>Kenilworth - Leyes Lane</v>
          </cell>
          <cell r="V11841" t="str">
            <v>West Midlands</v>
          </cell>
        </row>
        <row r="11842">
          <cell r="D11842" t="str">
            <v>Kenilworth - Leyes Lane - 2</v>
          </cell>
          <cell r="V11842" t="str">
            <v>West Midlands</v>
          </cell>
        </row>
        <row r="11843">
          <cell r="D11843" t="str">
            <v>Kenilworth - Moseley Road</v>
          </cell>
          <cell r="V11843" t="str">
            <v>West Midlands</v>
          </cell>
        </row>
        <row r="11844">
          <cell r="D11844" t="str">
            <v>Kenilworth - Priory Road</v>
          </cell>
          <cell r="V11844" t="str">
            <v>West Midlands</v>
          </cell>
        </row>
        <row r="11845">
          <cell r="D11845" t="str">
            <v>Kenilworth - Randall Road</v>
          </cell>
          <cell r="V11845" t="str">
            <v>West Midlands</v>
          </cell>
        </row>
        <row r="11846">
          <cell r="D11846" t="str">
            <v>Kenilworth - Whitemoor Road</v>
          </cell>
          <cell r="V11846" t="str">
            <v>West Midlands</v>
          </cell>
        </row>
        <row r="11847">
          <cell r="D11847" t="str">
            <v>Kenley</v>
          </cell>
          <cell r="V11847" t="str">
            <v>London</v>
          </cell>
        </row>
        <row r="11848">
          <cell r="D11848" t="str">
            <v>Kenley - Old Lodge Lane</v>
          </cell>
          <cell r="V11848" t="str">
            <v>London</v>
          </cell>
        </row>
        <row r="11849">
          <cell r="D11849" t="str">
            <v>Kenley Railway Station</v>
          </cell>
          <cell r="V11849" t="str">
            <v>London</v>
          </cell>
        </row>
        <row r="11850">
          <cell r="D11850" t="str">
            <v>Kenmore - The Square</v>
          </cell>
          <cell r="V11850" t="str">
            <v>Scotland</v>
          </cell>
        </row>
        <row r="11851">
          <cell r="D11851" t="str">
            <v>Kennerleigh</v>
          </cell>
          <cell r="V11851" t="str">
            <v>South West, England</v>
          </cell>
        </row>
        <row r="11852">
          <cell r="D11852" t="str">
            <v>Kennford - Haldon Hill</v>
          </cell>
          <cell r="V11852" t="str">
            <v>South West, England</v>
          </cell>
        </row>
        <row r="11853">
          <cell r="D11853" t="str">
            <v>Kennford - Kennford - 2</v>
          </cell>
          <cell r="V11853" t="str">
            <v>South West, England</v>
          </cell>
        </row>
        <row r="11854">
          <cell r="D11854" t="str">
            <v>Kenninghall - Market Place</v>
          </cell>
          <cell r="V11854" t="str">
            <v>East of England</v>
          </cell>
        </row>
        <row r="11855">
          <cell r="D11855" t="str">
            <v>Kennington - Kennington Road</v>
          </cell>
          <cell r="V11855" t="str">
            <v>South East, England</v>
          </cell>
        </row>
        <row r="11856">
          <cell r="D11856" t="str">
            <v>Kennington - Kennington Road - 2</v>
          </cell>
          <cell r="V11856" t="str">
            <v>South East, England</v>
          </cell>
        </row>
        <row r="11857">
          <cell r="D11857" t="str">
            <v>Kennington - Kennington Road - 3</v>
          </cell>
          <cell r="V11857" t="str">
            <v>South East, England</v>
          </cell>
        </row>
        <row r="11858">
          <cell r="D11858" t="str">
            <v>Kennoway and Windygates - Bishops Court</v>
          </cell>
          <cell r="V11858" t="str">
            <v>Scotland</v>
          </cell>
        </row>
        <row r="11859">
          <cell r="D11859" t="str">
            <v>Kennoway and Windygates - Kennoway - Bishops Court</v>
          </cell>
          <cell r="V11859" t="str">
            <v>Scotland</v>
          </cell>
        </row>
        <row r="11860">
          <cell r="D11860" t="str">
            <v>Kennoway and Windygates - Kennoway - Sandy Brae</v>
          </cell>
          <cell r="V11860" t="str">
            <v>Scotland</v>
          </cell>
        </row>
        <row r="11861">
          <cell r="D11861" t="str">
            <v>Kennoway and Windygates - Methilhill - Main Street</v>
          </cell>
          <cell r="V11861" t="str">
            <v>Scotland</v>
          </cell>
        </row>
        <row r="11862">
          <cell r="D11862" t="str">
            <v>Kennoway and Windygates - Windygates - Milton Road</v>
          </cell>
          <cell r="V11862" t="str">
            <v>Scotland</v>
          </cell>
        </row>
        <row r="11863">
          <cell r="D11863" t="str">
            <v>Kensal Green Station</v>
          </cell>
          <cell r="V11863" t="str">
            <v>London</v>
          </cell>
        </row>
        <row r="11864">
          <cell r="D11864" t="str">
            <v>Kensal Rise</v>
          </cell>
          <cell r="V11864" t="str">
            <v>London</v>
          </cell>
        </row>
        <row r="11865">
          <cell r="D11865" t="str">
            <v>Kensal Rise - Harrow Road</v>
          </cell>
          <cell r="V11865" t="str">
            <v>London</v>
          </cell>
        </row>
        <row r="11866">
          <cell r="D11866" t="str">
            <v>Kensal Rise - Kilburn Lane</v>
          </cell>
          <cell r="V11866" t="str">
            <v>London</v>
          </cell>
        </row>
        <row r="11867">
          <cell r="D11867" t="str">
            <v>Kensal Rise - Okehampton Road</v>
          </cell>
          <cell r="V11867" t="str">
            <v>London</v>
          </cell>
        </row>
        <row r="11868">
          <cell r="D11868" t="str">
            <v>Kentford - Moulton Avenue</v>
          </cell>
          <cell r="V11868" t="str">
            <v>East of England</v>
          </cell>
        </row>
        <row r="11869">
          <cell r="D11869" t="str">
            <v>Kentisbury</v>
          </cell>
          <cell r="V11869" t="str">
            <v>South West, England</v>
          </cell>
        </row>
        <row r="11870">
          <cell r="D11870" t="str">
            <v>Kenton - Fore Street</v>
          </cell>
          <cell r="V11870" t="str">
            <v>South West, England</v>
          </cell>
        </row>
        <row r="11871">
          <cell r="D11871" t="str">
            <v>Kenton - Kenton Road</v>
          </cell>
          <cell r="V11871" t="str">
            <v>London</v>
          </cell>
        </row>
        <row r="11872">
          <cell r="D11872" t="str">
            <v>Keose</v>
          </cell>
          <cell r="V11872" t="str">
            <v>Scotland</v>
          </cell>
        </row>
        <row r="11873">
          <cell r="D11873" t="str">
            <v>Kernow Mill Outlet Centre</v>
          </cell>
          <cell r="V11873" t="str">
            <v>South West, England</v>
          </cell>
        </row>
        <row r="11874">
          <cell r="D11874" t="str">
            <v>Kerry - Kerry</v>
          </cell>
          <cell r="V11874" t="str">
            <v>Wales</v>
          </cell>
        </row>
        <row r="11875">
          <cell r="D11875" t="str">
            <v>Kesgrave - Dobbs Lane</v>
          </cell>
          <cell r="V11875" t="str">
            <v>East of England</v>
          </cell>
        </row>
        <row r="11876">
          <cell r="D11876" t="str">
            <v>Kesgrave - Martlesham Heath - Anson Road</v>
          </cell>
          <cell r="V11876" t="str">
            <v>East of England</v>
          </cell>
        </row>
        <row r="11877">
          <cell r="D11877" t="str">
            <v>Kesgrave - Martlesham Heath - Anson Road - Tesco Extra</v>
          </cell>
          <cell r="V11877" t="str">
            <v>East of England</v>
          </cell>
        </row>
        <row r="11878">
          <cell r="D11878" t="str">
            <v>Kesgrave - Martlesham Heath - The Square</v>
          </cell>
          <cell r="V11878" t="str">
            <v>East of England</v>
          </cell>
        </row>
        <row r="11879">
          <cell r="D11879" t="str">
            <v>Kesgrave - Penzance Road</v>
          </cell>
          <cell r="V11879" t="str">
            <v>East of England</v>
          </cell>
        </row>
        <row r="11880">
          <cell r="D11880" t="str">
            <v>Kesgrave - Ropes Drive</v>
          </cell>
          <cell r="V11880" t="str">
            <v>East of England</v>
          </cell>
        </row>
        <row r="11881">
          <cell r="D11881" t="str">
            <v>Kesh</v>
          </cell>
          <cell r="V11881" t="str">
            <v>Northern Ireland</v>
          </cell>
        </row>
        <row r="11882">
          <cell r="D11882" t="str">
            <v>Kesh - Pettigo Road</v>
          </cell>
          <cell r="V11882" t="str">
            <v>Northern Ireland</v>
          </cell>
        </row>
        <row r="11883">
          <cell r="D11883" t="str">
            <v>Kessingland - Beach Road</v>
          </cell>
          <cell r="V11883" t="str">
            <v>East of England</v>
          </cell>
        </row>
        <row r="11884">
          <cell r="D11884" t="str">
            <v>Kessingland - Field Lane</v>
          </cell>
          <cell r="V11884" t="str">
            <v>East of England</v>
          </cell>
        </row>
        <row r="11885">
          <cell r="D11885" t="str">
            <v>Kessingland - High Street</v>
          </cell>
          <cell r="V11885" t="str">
            <v>East of England</v>
          </cell>
        </row>
        <row r="11886">
          <cell r="D11886" t="str">
            <v>Kester Way</v>
          </cell>
          <cell r="V11886" t="str">
            <v>East of England</v>
          </cell>
        </row>
        <row r="11887">
          <cell r="D11887" t="str">
            <v>Keston - Croydon Road</v>
          </cell>
          <cell r="V11887" t="str">
            <v>London</v>
          </cell>
        </row>
        <row r="11888">
          <cell r="D11888" t="str">
            <v>Keswick</v>
          </cell>
          <cell r="V11888" t="str">
            <v>North West, England</v>
          </cell>
        </row>
        <row r="11889">
          <cell r="D11889" t="str">
            <v>Keswick - Booths</v>
          </cell>
          <cell r="V11889" t="str">
            <v>North West, England</v>
          </cell>
        </row>
        <row r="11890">
          <cell r="D11890" t="str">
            <v>Keswick - High Hill</v>
          </cell>
          <cell r="V11890" t="str">
            <v>North West, England</v>
          </cell>
        </row>
        <row r="11891">
          <cell r="D11891" t="str">
            <v>Keswick - Penrith Road</v>
          </cell>
          <cell r="V11891" t="str">
            <v>North West, England</v>
          </cell>
        </row>
        <row r="11892">
          <cell r="D11892" t="str">
            <v>Kettering</v>
          </cell>
          <cell r="V11892" t="str">
            <v>East Midlands</v>
          </cell>
        </row>
        <row r="11893">
          <cell r="D11893" t="str">
            <v>Kettering - Argyll Street</v>
          </cell>
          <cell r="V11893" t="str">
            <v>East Midlands</v>
          </cell>
        </row>
        <row r="11894">
          <cell r="D11894" t="str">
            <v>Kettering - Avondale Road</v>
          </cell>
          <cell r="V11894" t="str">
            <v>East Midlands</v>
          </cell>
        </row>
        <row r="11895">
          <cell r="D11895" t="str">
            <v>Kettering - Barton Seagrave - Belvoir Drive</v>
          </cell>
          <cell r="V11895" t="str">
            <v>East Midlands</v>
          </cell>
        </row>
        <row r="11896">
          <cell r="D11896" t="str">
            <v>Kettering - Barton Seagrave - St Botolphs Road</v>
          </cell>
          <cell r="V11896" t="str">
            <v>East Midlands</v>
          </cell>
        </row>
        <row r="11897">
          <cell r="D11897" t="str">
            <v>Kettering - Bignal Court</v>
          </cell>
          <cell r="V11897" t="str">
            <v>East Midlands</v>
          </cell>
        </row>
        <row r="11898">
          <cell r="D11898" t="str">
            <v>Kettering - Brambleside</v>
          </cell>
          <cell r="V11898" t="str">
            <v>East Midlands</v>
          </cell>
        </row>
        <row r="11899">
          <cell r="D11899" t="str">
            <v>Kettering - Bryant Road</v>
          </cell>
          <cell r="V11899" t="str">
            <v>East Midlands</v>
          </cell>
        </row>
        <row r="11900">
          <cell r="D11900" t="str">
            <v>Kettering - Carina Road - Aldi</v>
          </cell>
          <cell r="V11900" t="str">
            <v>East Midlands</v>
          </cell>
        </row>
        <row r="11901">
          <cell r="D11901" t="str">
            <v>Kettering - Cedar Road</v>
          </cell>
          <cell r="V11901" t="str">
            <v>East Midlands</v>
          </cell>
        </row>
        <row r="11902">
          <cell r="D11902" t="str">
            <v>Kettering - Grange Place</v>
          </cell>
          <cell r="V11902" t="str">
            <v>East Midlands</v>
          </cell>
        </row>
        <row r="11903">
          <cell r="D11903" t="str">
            <v>Kettering - Headlands</v>
          </cell>
          <cell r="V11903" t="str">
            <v>East Midlands</v>
          </cell>
        </row>
        <row r="11904">
          <cell r="D11904" t="str">
            <v>Kettering - Kettering Business Park - Carina Road - Tesco Extra</v>
          </cell>
          <cell r="V11904" t="str">
            <v>East Midlands</v>
          </cell>
        </row>
        <row r="11905">
          <cell r="D11905" t="str">
            <v>Kettering - Linden Avenue</v>
          </cell>
          <cell r="V11905" t="str">
            <v>East Midlands</v>
          </cell>
        </row>
        <row r="11906">
          <cell r="D11906" t="str">
            <v>Kettering - London Road</v>
          </cell>
          <cell r="V11906" t="str">
            <v>East Midlands</v>
          </cell>
        </row>
        <row r="11907">
          <cell r="D11907" t="str">
            <v>Kettering - London Road - 2</v>
          </cell>
          <cell r="V11907" t="str">
            <v>East Midlands</v>
          </cell>
        </row>
        <row r="11908">
          <cell r="D11908" t="str">
            <v>Kettering - Lower Street - Morrisons</v>
          </cell>
          <cell r="V11908" t="str">
            <v>East Midlands</v>
          </cell>
        </row>
        <row r="11909">
          <cell r="D11909" t="str">
            <v>Kettering - Mariners Way</v>
          </cell>
          <cell r="V11909" t="str">
            <v>East Midlands</v>
          </cell>
        </row>
        <row r="11910">
          <cell r="D11910" t="str">
            <v>Kettering - Northampton Road</v>
          </cell>
          <cell r="V11910" t="str">
            <v>East Midlands</v>
          </cell>
        </row>
        <row r="11911">
          <cell r="D11911" t="str">
            <v>Kettering - Northfield Avenue</v>
          </cell>
          <cell r="V11911" t="str">
            <v>East Midlands</v>
          </cell>
        </row>
        <row r="11912">
          <cell r="D11912" t="str">
            <v>Kettering - Northfield Avenue - 2</v>
          </cell>
          <cell r="V11912" t="str">
            <v>East Midlands</v>
          </cell>
        </row>
        <row r="11913">
          <cell r="D11913" t="str">
            <v>Kettering - Rockingham Road - Sainsburys</v>
          </cell>
          <cell r="V11913" t="str">
            <v>East Midlands</v>
          </cell>
        </row>
        <row r="11914">
          <cell r="D11914" t="str">
            <v>Kettering - Rothwell Road</v>
          </cell>
          <cell r="V11914" t="str">
            <v>East Midlands</v>
          </cell>
        </row>
        <row r="11915">
          <cell r="D11915" t="str">
            <v>Kettering - St Johns Road</v>
          </cell>
          <cell r="V11915" t="str">
            <v>East Midlands</v>
          </cell>
        </row>
        <row r="11916">
          <cell r="D11916" t="str">
            <v>Kettering - St Stephens Road</v>
          </cell>
          <cell r="V11916" t="str">
            <v>East Midlands</v>
          </cell>
        </row>
        <row r="11917">
          <cell r="D11917" t="str">
            <v>Kettering - Stamford Road</v>
          </cell>
          <cell r="V11917" t="str">
            <v>East Midlands</v>
          </cell>
        </row>
        <row r="11918">
          <cell r="D11918" t="str">
            <v>Kettering - Stanier Close</v>
          </cell>
          <cell r="V11918" t="str">
            <v>East Midlands</v>
          </cell>
        </row>
        <row r="11919">
          <cell r="D11919" t="str">
            <v>Kettering - Station Road</v>
          </cell>
          <cell r="V11919" t="str">
            <v>East Midlands</v>
          </cell>
        </row>
        <row r="11920">
          <cell r="D11920" t="str">
            <v>Kettering - Telford Way Industrial Estate</v>
          </cell>
          <cell r="V11920" t="str">
            <v>East Midlands</v>
          </cell>
        </row>
        <row r="11921">
          <cell r="D11921" t="str">
            <v>Kettering - Windmill Avenue</v>
          </cell>
          <cell r="V11921" t="str">
            <v>East Midlands</v>
          </cell>
        </row>
        <row r="11922">
          <cell r="D11922" t="str">
            <v>Kettering Services</v>
          </cell>
          <cell r="V11922" t="str">
            <v>East Midlands</v>
          </cell>
        </row>
        <row r="11923">
          <cell r="D11923" t="str">
            <v>Kettlewell - Westgate</v>
          </cell>
          <cell r="V11923" t="str">
            <v>Yorkshire &amp; The Humber</v>
          </cell>
        </row>
        <row r="11924">
          <cell r="D11924" t="str">
            <v>Ketton - High Street</v>
          </cell>
          <cell r="V11924" t="str">
            <v>East Midlands</v>
          </cell>
        </row>
        <row r="11925">
          <cell r="D11925" t="str">
            <v>Kew</v>
          </cell>
          <cell r="V11925" t="str">
            <v>London</v>
          </cell>
        </row>
        <row r="11926">
          <cell r="D11926" t="str">
            <v>Kew - Kew Green</v>
          </cell>
          <cell r="V11926" t="str">
            <v>London</v>
          </cell>
        </row>
        <row r="11927">
          <cell r="D11927" t="str">
            <v>Kexborough</v>
          </cell>
          <cell r="V11927" t="str">
            <v>Yorkshire &amp; The Humber</v>
          </cell>
        </row>
        <row r="11928">
          <cell r="D11928" t="str">
            <v>Keyingham - Albemarle Road</v>
          </cell>
          <cell r="V11928" t="str">
            <v>Yorkshire &amp; The Humber</v>
          </cell>
        </row>
        <row r="11929">
          <cell r="D11929" t="str">
            <v>Keyingham - Main Street</v>
          </cell>
          <cell r="V11929" t="str">
            <v>Yorkshire &amp; The Humber</v>
          </cell>
        </row>
        <row r="11930">
          <cell r="D11930" t="str">
            <v>Keynsham</v>
          </cell>
          <cell r="V11930" t="str">
            <v>South West, England</v>
          </cell>
        </row>
        <row r="11931">
          <cell r="D11931" t="str">
            <v>Keynsham - Bath Road</v>
          </cell>
          <cell r="V11931" t="str">
            <v>South West, England</v>
          </cell>
        </row>
        <row r="11932">
          <cell r="D11932" t="str">
            <v>Keynsham - Bath Road - 2</v>
          </cell>
          <cell r="V11932" t="str">
            <v>South West, England</v>
          </cell>
        </row>
        <row r="11933">
          <cell r="D11933" t="str">
            <v>Keynsham - Chandag Road</v>
          </cell>
          <cell r="V11933" t="str">
            <v>South West, England</v>
          </cell>
        </row>
        <row r="11934">
          <cell r="D11934" t="str">
            <v>Keynsham - Holmoak Road</v>
          </cell>
          <cell r="V11934" t="str">
            <v>South West, England</v>
          </cell>
        </row>
        <row r="11935">
          <cell r="D11935" t="str">
            <v>Keynsham - Queens Road</v>
          </cell>
          <cell r="V11935" t="str">
            <v>South West, England</v>
          </cell>
        </row>
        <row r="11936">
          <cell r="D11936" t="str">
            <v>Keynsham - Rock Road</v>
          </cell>
          <cell r="V11936" t="str">
            <v>South West, England</v>
          </cell>
        </row>
        <row r="11937">
          <cell r="D11937" t="str">
            <v>Keynsham - St Clements Road</v>
          </cell>
          <cell r="V11937" t="str">
            <v>South West, England</v>
          </cell>
        </row>
        <row r="11938">
          <cell r="D11938" t="str">
            <v>Keyworth</v>
          </cell>
          <cell r="V11938" t="str">
            <v>East Midlands</v>
          </cell>
        </row>
        <row r="11939">
          <cell r="D11939" t="str">
            <v>Keyworth - Main Street</v>
          </cell>
          <cell r="V11939" t="str">
            <v>East Midlands</v>
          </cell>
        </row>
        <row r="11940">
          <cell r="D11940" t="str">
            <v>Keyworth - Nottingham Road</v>
          </cell>
          <cell r="V11940" t="str">
            <v>East Midlands</v>
          </cell>
        </row>
        <row r="11941">
          <cell r="D11941" t="str">
            <v>Keyworth - Wolds Drive</v>
          </cell>
          <cell r="V11941" t="str">
            <v>East Midlands</v>
          </cell>
        </row>
        <row r="11942">
          <cell r="D11942" t="str">
            <v>Kibblesworth - Kibblesworth</v>
          </cell>
          <cell r="V11942" t="str">
            <v>North East, England</v>
          </cell>
        </row>
        <row r="11943">
          <cell r="D11943" t="str">
            <v>Kibworth</v>
          </cell>
          <cell r="V11943" t="str">
            <v>East Midlands</v>
          </cell>
        </row>
        <row r="11944">
          <cell r="D11944" t="str">
            <v>Kibworth Harcourt - Kibworth - Fleckney Road</v>
          </cell>
          <cell r="V11944" t="str">
            <v>East Midlands</v>
          </cell>
        </row>
        <row r="11945">
          <cell r="D11945" t="str">
            <v>Kibworth Harcourt - Kibworth - Station Street</v>
          </cell>
          <cell r="V11945" t="str">
            <v>East Midlands</v>
          </cell>
        </row>
        <row r="11946">
          <cell r="D11946" t="str">
            <v>Kidbrooke - Bell Street</v>
          </cell>
          <cell r="V11946" t="str">
            <v>London</v>
          </cell>
        </row>
        <row r="11947">
          <cell r="D11947" t="str">
            <v>Kidbrooke - Delacourt Road</v>
          </cell>
          <cell r="V11947" t="str">
            <v>London</v>
          </cell>
        </row>
        <row r="11948">
          <cell r="D11948" t="str">
            <v>Kidbrooke - Kidbrooke Park Road</v>
          </cell>
          <cell r="V11948" t="str">
            <v>London</v>
          </cell>
        </row>
        <row r="11949">
          <cell r="D11949" t="str">
            <v>Kidbrooke - Shooters Hill Road</v>
          </cell>
          <cell r="V11949" t="str">
            <v>London</v>
          </cell>
        </row>
        <row r="11950">
          <cell r="D11950" t="str">
            <v>Kidbrooke Railway Station</v>
          </cell>
          <cell r="V11950" t="str">
            <v>London</v>
          </cell>
        </row>
        <row r="11951">
          <cell r="D11951" t="str">
            <v>Kidderminster</v>
          </cell>
          <cell r="V11951" t="str">
            <v>West Midlands</v>
          </cell>
        </row>
        <row r="11952">
          <cell r="D11952" t="str">
            <v>Kidderminster - Bewdley Hill</v>
          </cell>
          <cell r="V11952" t="str">
            <v>West Midlands</v>
          </cell>
        </row>
        <row r="11953">
          <cell r="D11953" t="str">
            <v>Kidderminster - Burcher Green</v>
          </cell>
          <cell r="V11953" t="str">
            <v>West Midlands</v>
          </cell>
        </row>
        <row r="11954">
          <cell r="D11954" t="str">
            <v>Kidderminster - Canterbury Road</v>
          </cell>
          <cell r="V11954" t="str">
            <v>West Midlands</v>
          </cell>
        </row>
        <row r="11955">
          <cell r="D11955" t="str">
            <v>Kidderminster - Carpet Trades Way - Sainsburys</v>
          </cell>
          <cell r="V11955" t="str">
            <v>West Midlands</v>
          </cell>
        </row>
        <row r="11956">
          <cell r="D11956" t="str">
            <v>Kidderminster - Castle Road - Tesco</v>
          </cell>
          <cell r="V11956" t="str">
            <v>West Midlands</v>
          </cell>
        </row>
        <row r="11957">
          <cell r="D11957" t="str">
            <v>Kidderminster - Comberton Hill</v>
          </cell>
          <cell r="V11957" t="str">
            <v>West Midlands</v>
          </cell>
        </row>
        <row r="11958">
          <cell r="D11958" t="str">
            <v>Kidderminster - Crossley Retail Park</v>
          </cell>
          <cell r="V11958" t="str">
            <v>West Midlands</v>
          </cell>
        </row>
        <row r="11959">
          <cell r="D11959" t="str">
            <v>Kidderminster - Foley Park - Stourport Road</v>
          </cell>
          <cell r="V11959" t="str">
            <v>West Midlands</v>
          </cell>
        </row>
        <row r="11960">
          <cell r="D11960" t="str">
            <v>Kidderminster - Franche Road</v>
          </cell>
          <cell r="V11960" t="str">
            <v>West Midlands</v>
          </cell>
        </row>
        <row r="11961">
          <cell r="D11961" t="str">
            <v>Kidderminster - Green Street - Morrisons</v>
          </cell>
          <cell r="V11961" t="str">
            <v>West Midlands</v>
          </cell>
        </row>
        <row r="11962">
          <cell r="D11962" t="str">
            <v>Kidderminster - Horsefair</v>
          </cell>
          <cell r="V11962" t="str">
            <v>West Midlands</v>
          </cell>
        </row>
        <row r="11963">
          <cell r="D11963" t="str">
            <v>Kidderminster - Linden Avenue</v>
          </cell>
          <cell r="V11963" t="str">
            <v>West Midlands</v>
          </cell>
        </row>
        <row r="11964">
          <cell r="D11964" t="str">
            <v>Kidderminster - Lister Road</v>
          </cell>
          <cell r="V11964" t="str">
            <v>West Midlands</v>
          </cell>
        </row>
        <row r="11965">
          <cell r="D11965" t="str">
            <v>Kidderminster - Marlpool Lane</v>
          </cell>
          <cell r="V11965" t="str">
            <v>West Midlands</v>
          </cell>
        </row>
        <row r="11966">
          <cell r="D11966" t="str">
            <v>Kidderminster - Stourbridge Road</v>
          </cell>
          <cell r="V11966" t="str">
            <v>West Midlands</v>
          </cell>
        </row>
        <row r="11967">
          <cell r="D11967" t="str">
            <v>Kidderminster - Tennyson Way</v>
          </cell>
          <cell r="V11967" t="str">
            <v>West Midlands</v>
          </cell>
        </row>
        <row r="11968">
          <cell r="D11968" t="str">
            <v>Kidderminster - Walter Nash Road West</v>
          </cell>
          <cell r="V11968" t="str">
            <v>West Midlands</v>
          </cell>
        </row>
        <row r="11969">
          <cell r="D11969" t="str">
            <v>Kidderminster - Warbler Place</v>
          </cell>
          <cell r="V11969" t="str">
            <v>West Midlands</v>
          </cell>
        </row>
        <row r="11970">
          <cell r="D11970" t="str">
            <v>Kidderminster - Willowfield Drive</v>
          </cell>
          <cell r="V11970" t="str">
            <v>West Midlands</v>
          </cell>
        </row>
        <row r="11971">
          <cell r="D11971" t="str">
            <v>Kidderminster - Worcester Road</v>
          </cell>
          <cell r="V11971" t="str">
            <v>West Midlands</v>
          </cell>
        </row>
        <row r="11972">
          <cell r="D11972" t="str">
            <v>Kidderminster - Worcester Road - 2</v>
          </cell>
          <cell r="V11972" t="str">
            <v>West Midlands</v>
          </cell>
        </row>
        <row r="11973">
          <cell r="D11973" t="str">
            <v>Kidlington</v>
          </cell>
          <cell r="V11973" t="str">
            <v>South East, England</v>
          </cell>
        </row>
        <row r="11974">
          <cell r="D11974" t="str">
            <v>Kidlington - Banbury Road</v>
          </cell>
          <cell r="V11974" t="str">
            <v>South East, England</v>
          </cell>
        </row>
        <row r="11975">
          <cell r="D11975" t="str">
            <v>Kidlington - Oxford Airport - Langford Lane</v>
          </cell>
          <cell r="V11975" t="str">
            <v>South East, England</v>
          </cell>
        </row>
        <row r="11976">
          <cell r="D11976" t="str">
            <v>Kidlington - Oxford Road - Sainsburys</v>
          </cell>
          <cell r="V11976" t="str">
            <v>South East, England</v>
          </cell>
        </row>
        <row r="11977">
          <cell r="D11977" t="str">
            <v>Kidlington - The Parade</v>
          </cell>
          <cell r="V11977" t="str">
            <v>South East, England</v>
          </cell>
        </row>
        <row r="11978">
          <cell r="D11978" t="str">
            <v>Kidsgrove</v>
          </cell>
          <cell r="V11978" t="str">
            <v>West Midlands</v>
          </cell>
        </row>
        <row r="11979">
          <cell r="D11979" t="str">
            <v>Kidsgrove - Butt Lane - Congleton Road</v>
          </cell>
          <cell r="V11979" t="str">
            <v>West Midlands</v>
          </cell>
        </row>
        <row r="11980">
          <cell r="D11980" t="str">
            <v>Kidsgrove - Liverpool Road</v>
          </cell>
          <cell r="V11980" t="str">
            <v>West Midlands</v>
          </cell>
        </row>
        <row r="11981">
          <cell r="D11981" t="str">
            <v>Kidsgrove - Liverpool Road - 3</v>
          </cell>
          <cell r="V11981" t="str">
            <v>West Midlands</v>
          </cell>
        </row>
        <row r="11982">
          <cell r="D11982" t="str">
            <v>Kidsgrove - Lower Ash Road</v>
          </cell>
          <cell r="V11982" t="str">
            <v>West Midlands</v>
          </cell>
        </row>
        <row r="11983">
          <cell r="D11983" t="str">
            <v>Kidsgrove - Mount Road</v>
          </cell>
          <cell r="V11983" t="str">
            <v>West Midlands</v>
          </cell>
        </row>
        <row r="11984">
          <cell r="D11984" t="str">
            <v>Kidsgrove - Rookery - High Street</v>
          </cell>
          <cell r="V11984" t="str">
            <v>West Midlands</v>
          </cell>
        </row>
        <row r="11985">
          <cell r="D11985" t="str">
            <v>Kidsgrove - Scholar Green - Congleton Road North</v>
          </cell>
          <cell r="V11985" t="str">
            <v>North West, England</v>
          </cell>
        </row>
        <row r="11986">
          <cell r="D11986" t="str">
            <v>Kidsgrove - Talke - Cedar Avenue</v>
          </cell>
          <cell r="V11986" t="str">
            <v>West Midlands</v>
          </cell>
        </row>
        <row r="11987">
          <cell r="D11987" t="str">
            <v>Kidsgrove - Talke Pits - High Street</v>
          </cell>
          <cell r="V11987" t="str">
            <v>West Midlands</v>
          </cell>
        </row>
        <row r="11988">
          <cell r="D11988" t="str">
            <v>Kidsgrove - Whitehill Road</v>
          </cell>
          <cell r="V11988" t="str">
            <v>West Midlands</v>
          </cell>
        </row>
        <row r="11989">
          <cell r="D11989" t="str">
            <v>Kidwelly</v>
          </cell>
          <cell r="V11989" t="str">
            <v>Wales</v>
          </cell>
        </row>
        <row r="11990">
          <cell r="D11990" t="str">
            <v>Kidwelly - 2</v>
          </cell>
          <cell r="V11990" t="str">
            <v>Wales</v>
          </cell>
        </row>
        <row r="11991">
          <cell r="D11991" t="str">
            <v>Kidwelly - Banc Pendre</v>
          </cell>
          <cell r="V11991" t="str">
            <v>Wales</v>
          </cell>
        </row>
        <row r="11992">
          <cell r="D11992" t="str">
            <v>Kidwelly - Monksford Street</v>
          </cell>
          <cell r="V11992" t="str">
            <v>Wales</v>
          </cell>
        </row>
        <row r="11993">
          <cell r="D11993" t="str">
            <v>Kielder - Castle Drive</v>
          </cell>
          <cell r="V11993" t="str">
            <v>North East, England</v>
          </cell>
        </row>
        <row r="11994">
          <cell r="D11994" t="str">
            <v>Kilbarchan - High Barholm</v>
          </cell>
          <cell r="V11994" t="str">
            <v>Scotland</v>
          </cell>
        </row>
        <row r="11995">
          <cell r="D11995" t="str">
            <v>Kilbarchan - Tandlehill Road</v>
          </cell>
          <cell r="V11995" t="str">
            <v>Scotland</v>
          </cell>
        </row>
        <row r="11996">
          <cell r="D11996" t="str">
            <v>Kilbirnie</v>
          </cell>
          <cell r="V11996" t="str">
            <v>Scotland</v>
          </cell>
        </row>
        <row r="11997">
          <cell r="D11997" t="str">
            <v>Kilbirnie - High Street</v>
          </cell>
          <cell r="V11997" t="str">
            <v>Scotland</v>
          </cell>
        </row>
        <row r="11998">
          <cell r="D11998" t="str">
            <v>Kilbirnie - Holmhead</v>
          </cell>
          <cell r="V11998" t="str">
            <v>Scotland</v>
          </cell>
        </row>
        <row r="11999">
          <cell r="D11999" t="str">
            <v>Kilbirnie - Main Street</v>
          </cell>
          <cell r="V11999" t="str">
            <v>Scotland</v>
          </cell>
        </row>
        <row r="12000">
          <cell r="D12000" t="str">
            <v>Kilbirnie - Mossend Avenue</v>
          </cell>
          <cell r="V12000" t="str">
            <v>Scotland</v>
          </cell>
        </row>
        <row r="12001">
          <cell r="D12001" t="str">
            <v>Kilburn - Horsley Woodhouse - Main Street</v>
          </cell>
          <cell r="V12001" t="str">
            <v>East Midlands</v>
          </cell>
        </row>
        <row r="12002">
          <cell r="D12002" t="str">
            <v>Kilburn Park</v>
          </cell>
          <cell r="V12002" t="str">
            <v>London</v>
          </cell>
        </row>
        <row r="12003">
          <cell r="D12003" t="str">
            <v>Kilchattan Bay</v>
          </cell>
          <cell r="V12003" t="str">
            <v>Scotland</v>
          </cell>
        </row>
        <row r="12004">
          <cell r="D12004" t="str">
            <v>Kilchoan</v>
          </cell>
          <cell r="V12004" t="str">
            <v>Scotland</v>
          </cell>
        </row>
        <row r="12005">
          <cell r="D12005" t="str">
            <v>Kilcreggan</v>
          </cell>
          <cell r="V12005" t="str">
            <v>Scotland</v>
          </cell>
        </row>
        <row r="12006">
          <cell r="D12006" t="str">
            <v>Kilcreggan - Cove - Shore Road</v>
          </cell>
          <cell r="V12006" t="str">
            <v>Scotland</v>
          </cell>
        </row>
        <row r="12007">
          <cell r="D12007" t="str">
            <v>Kilcreggan - Shore Road</v>
          </cell>
          <cell r="V12007" t="str">
            <v>Scotland</v>
          </cell>
        </row>
        <row r="12008">
          <cell r="D12008" t="str">
            <v>Kilcreggan - Shore Road - 2</v>
          </cell>
          <cell r="V12008" t="str">
            <v>Scotland</v>
          </cell>
        </row>
        <row r="12009">
          <cell r="D12009" t="str">
            <v>Kilgetty</v>
          </cell>
          <cell r="V12009" t="str">
            <v>Wales</v>
          </cell>
        </row>
        <row r="12010">
          <cell r="D12010" t="str">
            <v>Kilgetty - Carmarthen Road</v>
          </cell>
          <cell r="V12010" t="str">
            <v>Wales</v>
          </cell>
        </row>
        <row r="12011">
          <cell r="D12011" t="str">
            <v>Kilgetty - Carmarthen Road - 2</v>
          </cell>
          <cell r="V12011" t="str">
            <v>Wales</v>
          </cell>
        </row>
        <row r="12012">
          <cell r="D12012" t="str">
            <v>Kilkeel</v>
          </cell>
          <cell r="V12012" t="str">
            <v>Northern Ireland</v>
          </cell>
        </row>
        <row r="12013">
          <cell r="D12013" t="str">
            <v>Kilkeel - Attical Road</v>
          </cell>
          <cell r="V12013" t="str">
            <v>Northern Ireland</v>
          </cell>
        </row>
        <row r="12014">
          <cell r="D12014" t="str">
            <v>Kilkeel - Newcastle Road</v>
          </cell>
          <cell r="V12014" t="str">
            <v>Northern Ireland</v>
          </cell>
        </row>
        <row r="12015">
          <cell r="D12015" t="str">
            <v>Kilkeel - Newry Road</v>
          </cell>
          <cell r="V12015" t="str">
            <v>Northern Ireland</v>
          </cell>
        </row>
        <row r="12016">
          <cell r="D12016" t="str">
            <v>Kilkhampton</v>
          </cell>
          <cell r="V12016" t="str">
            <v>South West, England</v>
          </cell>
        </row>
        <row r="12017">
          <cell r="D12017" t="str">
            <v>Kilkhampton - Kilkhampton</v>
          </cell>
          <cell r="V12017" t="str">
            <v>South West, England</v>
          </cell>
        </row>
        <row r="12018">
          <cell r="D12018" t="str">
            <v>Killamarsh - Bridge Street</v>
          </cell>
          <cell r="V12018" t="str">
            <v>East Midlands</v>
          </cell>
        </row>
        <row r="12019">
          <cell r="D12019" t="str">
            <v>Killearn - Balfron Road</v>
          </cell>
          <cell r="V12019" t="str">
            <v>Scotland</v>
          </cell>
        </row>
        <row r="12020">
          <cell r="D12020" t="str">
            <v>Killearn - Main Street</v>
          </cell>
          <cell r="V12020" t="str">
            <v>Scotland</v>
          </cell>
        </row>
        <row r="12021">
          <cell r="D12021" t="str">
            <v>Killeavy - Drumintee Road</v>
          </cell>
          <cell r="V12021" t="str">
            <v>Northern Ireland</v>
          </cell>
        </row>
        <row r="12022">
          <cell r="D12022" t="str">
            <v>Killen - Main Street</v>
          </cell>
          <cell r="V12022" t="str">
            <v>Northern Ireland</v>
          </cell>
        </row>
        <row r="12023">
          <cell r="D12023" t="str">
            <v>Killeter - Main Street</v>
          </cell>
          <cell r="V12023" t="str">
            <v>Northern Ireland</v>
          </cell>
        </row>
        <row r="12024">
          <cell r="D12024" t="str">
            <v>Killin</v>
          </cell>
          <cell r="V12024" t="str">
            <v>Scotland</v>
          </cell>
        </row>
        <row r="12025">
          <cell r="D12025" t="str">
            <v>Killin - A85 - Lix Toll</v>
          </cell>
          <cell r="V12025" t="str">
            <v>Scotland</v>
          </cell>
        </row>
        <row r="12026">
          <cell r="D12026" t="str">
            <v>Killin - Main Street</v>
          </cell>
          <cell r="V12026" t="str">
            <v>Scotland</v>
          </cell>
        </row>
        <row r="12027">
          <cell r="D12027" t="str">
            <v>Killin - Main Street - 2</v>
          </cell>
          <cell r="V12027" t="str">
            <v>Scotland</v>
          </cell>
        </row>
        <row r="12028">
          <cell r="D12028" t="str">
            <v>Killington Lake Services</v>
          </cell>
          <cell r="V12028" t="str">
            <v>North West, England</v>
          </cell>
        </row>
        <row r="12029">
          <cell r="D12029" t="str">
            <v>Killough - Castle Street</v>
          </cell>
          <cell r="V12029" t="str">
            <v>Northern Ireland</v>
          </cell>
        </row>
        <row r="12030">
          <cell r="D12030" t="str">
            <v>Killyleagh</v>
          </cell>
          <cell r="V12030" t="str">
            <v>Northern Ireland</v>
          </cell>
        </row>
        <row r="12031">
          <cell r="D12031" t="str">
            <v>Killyliss Road</v>
          </cell>
          <cell r="V12031" t="str">
            <v>Northern Ireland</v>
          </cell>
        </row>
        <row r="12032">
          <cell r="D12032" t="str">
            <v>Kilmacolm</v>
          </cell>
          <cell r="V12032" t="str">
            <v>Scotland</v>
          </cell>
        </row>
        <row r="12033">
          <cell r="D12033" t="str">
            <v>Kilmaluaig</v>
          </cell>
          <cell r="V12033" t="str">
            <v>Scotland</v>
          </cell>
        </row>
        <row r="12034">
          <cell r="D12034" t="str">
            <v>Kilmarnock</v>
          </cell>
          <cell r="V12034" t="str">
            <v>Scotland</v>
          </cell>
        </row>
        <row r="12035">
          <cell r="D12035" t="str">
            <v>Kilmarnock - Ayr Road</v>
          </cell>
          <cell r="V12035" t="str">
            <v>Scotland</v>
          </cell>
        </row>
        <row r="12036">
          <cell r="D12036" t="str">
            <v>Kilmarnock - Bellfield - Whatriggs Road</v>
          </cell>
          <cell r="V12036" t="str">
            <v>Scotland</v>
          </cell>
        </row>
        <row r="12037">
          <cell r="D12037" t="str">
            <v>Kilmarnock - Craigie Road</v>
          </cell>
          <cell r="V12037" t="str">
            <v>Scotland</v>
          </cell>
        </row>
        <row r="12038">
          <cell r="D12038" t="str">
            <v>Kilmarnock - Dean Street</v>
          </cell>
          <cell r="V12038" t="str">
            <v>Scotland</v>
          </cell>
        </row>
        <row r="12039">
          <cell r="D12039" t="str">
            <v>Kilmarnock - Glasgow Road</v>
          </cell>
          <cell r="V12039" t="str">
            <v>Scotland</v>
          </cell>
        </row>
        <row r="12040">
          <cell r="D12040" t="str">
            <v>Kilmarnock - Glasgow Road - 2</v>
          </cell>
          <cell r="V12040" t="str">
            <v>Scotland</v>
          </cell>
        </row>
        <row r="12041">
          <cell r="D12041" t="str">
            <v>Kilmarnock - Glencairn Industrial Estate - Glenfield Place</v>
          </cell>
          <cell r="V12041" t="str">
            <v>Scotland</v>
          </cell>
        </row>
        <row r="12042">
          <cell r="D12042" t="str">
            <v>Kilmarnock - Glencairn Retail Park</v>
          </cell>
          <cell r="V12042" t="str">
            <v>Scotland</v>
          </cell>
        </row>
        <row r="12043">
          <cell r="D12043" t="str">
            <v>Kilmarnock - Glencairn Retail Park - 2</v>
          </cell>
          <cell r="V12043" t="str">
            <v>Scotland</v>
          </cell>
        </row>
        <row r="12044">
          <cell r="D12044" t="str">
            <v>Kilmarnock - Kilmaurs Road</v>
          </cell>
          <cell r="V12044" t="str">
            <v>Scotland</v>
          </cell>
        </row>
        <row r="12045">
          <cell r="D12045" t="str">
            <v>Kilmarnock - Macnichol Gardens</v>
          </cell>
          <cell r="V12045" t="str">
            <v>Scotland</v>
          </cell>
        </row>
        <row r="12046">
          <cell r="D12046" t="str">
            <v>Kilmarnock - Macphail Drive</v>
          </cell>
          <cell r="V12046" t="str">
            <v>Scotland</v>
          </cell>
        </row>
        <row r="12047">
          <cell r="D12047" t="str">
            <v>Kilmarnock - Meiklewood Road</v>
          </cell>
          <cell r="V12047" t="str">
            <v>Scotland</v>
          </cell>
        </row>
        <row r="12048">
          <cell r="D12048" t="str">
            <v>Kilmarnock - Morven Avenue</v>
          </cell>
          <cell r="V12048" t="str">
            <v>Scotland</v>
          </cell>
        </row>
        <row r="12049">
          <cell r="D12049" t="str">
            <v>Kilmarnock - Munro Avenue</v>
          </cell>
          <cell r="V12049" t="str">
            <v>Scotland</v>
          </cell>
        </row>
        <row r="12050">
          <cell r="D12050" t="str">
            <v>Kilmarnock - Queens Drive</v>
          </cell>
          <cell r="V12050" t="str">
            <v>Scotland</v>
          </cell>
        </row>
        <row r="12051">
          <cell r="D12051" t="str">
            <v>Kilmarnock - Queens Drive - Asda</v>
          </cell>
          <cell r="V12051" t="str">
            <v>Scotland</v>
          </cell>
        </row>
        <row r="12052">
          <cell r="D12052" t="str">
            <v>Kilmarnock - Shortlees - Central Avenue</v>
          </cell>
          <cell r="V12052" t="str">
            <v>Scotland</v>
          </cell>
        </row>
        <row r="12053">
          <cell r="D12053" t="str">
            <v>Kilmarnock - Titchfield Street</v>
          </cell>
          <cell r="V12053" t="str">
            <v>Scotland</v>
          </cell>
        </row>
        <row r="12054">
          <cell r="D12054" t="str">
            <v>Kilmarnock - Tourhill Road</v>
          </cell>
          <cell r="V12054" t="str">
            <v>Scotland</v>
          </cell>
        </row>
        <row r="12055">
          <cell r="D12055" t="str">
            <v>Kilmarnock - West Langlands Street - Morrisons</v>
          </cell>
          <cell r="V12055" t="str">
            <v>Scotland</v>
          </cell>
        </row>
        <row r="12056">
          <cell r="D12056" t="str">
            <v>Kilmarnock - West Shaw Street - Tesco Extra</v>
          </cell>
          <cell r="V12056" t="str">
            <v>Scotland</v>
          </cell>
        </row>
        <row r="12057">
          <cell r="D12057" t="str">
            <v>Kilmaurs - Main Street</v>
          </cell>
          <cell r="V12057" t="str">
            <v>Scotland</v>
          </cell>
        </row>
        <row r="12058">
          <cell r="D12058" t="str">
            <v>Kilmelford</v>
          </cell>
          <cell r="V12058" t="str">
            <v>Scotland</v>
          </cell>
        </row>
        <row r="12059">
          <cell r="D12059" t="str">
            <v>Kilmington</v>
          </cell>
          <cell r="V12059" t="str">
            <v>South West, England</v>
          </cell>
        </row>
        <row r="12060">
          <cell r="D12060" t="str">
            <v>Kilmington - Whitford Road</v>
          </cell>
          <cell r="V12060" t="str">
            <v>South West, England</v>
          </cell>
        </row>
        <row r="12061">
          <cell r="D12061" t="str">
            <v>Kilrea</v>
          </cell>
          <cell r="V12061" t="str">
            <v>Northern Ireland</v>
          </cell>
        </row>
        <row r="12062">
          <cell r="D12062" t="str">
            <v>Kilrea - Bridge Street</v>
          </cell>
          <cell r="V12062" t="str">
            <v>Northern Ireland</v>
          </cell>
        </row>
        <row r="12063">
          <cell r="D12063" t="str">
            <v>Kilsyth</v>
          </cell>
          <cell r="V12063" t="str">
            <v>Scotland</v>
          </cell>
        </row>
        <row r="12064">
          <cell r="D12064" t="str">
            <v>Kilsyth - Barlandfauld Street</v>
          </cell>
          <cell r="V12064" t="str">
            <v>Scotland</v>
          </cell>
        </row>
        <row r="12065">
          <cell r="D12065" t="str">
            <v>Kilve</v>
          </cell>
          <cell r="V12065" t="str">
            <v>South West, England</v>
          </cell>
        </row>
        <row r="12066">
          <cell r="D12066" t="str">
            <v>Kilverstone - Tesco</v>
          </cell>
          <cell r="V12066" t="str">
            <v>East of England</v>
          </cell>
        </row>
        <row r="12067">
          <cell r="D12067" t="str">
            <v>Kilwinning</v>
          </cell>
          <cell r="V12067" t="str">
            <v>Scotland</v>
          </cell>
        </row>
        <row r="12068">
          <cell r="D12068" t="str">
            <v>Kilwinning - Baird Avenue</v>
          </cell>
          <cell r="V12068" t="str">
            <v>Scotland</v>
          </cell>
        </row>
        <row r="12069">
          <cell r="D12069" t="str">
            <v>Kilwinning - Bridgend Lane</v>
          </cell>
          <cell r="V12069" t="str">
            <v>Scotland</v>
          </cell>
        </row>
        <row r="12070">
          <cell r="D12070" t="str">
            <v>Kilwinning - Gagarin Terrace</v>
          </cell>
          <cell r="V12070" t="str">
            <v>Scotland</v>
          </cell>
        </row>
        <row r="12071">
          <cell r="D12071" t="str">
            <v>Kilwinning - West Doura Court</v>
          </cell>
          <cell r="V12071" t="str">
            <v>Scotland</v>
          </cell>
        </row>
        <row r="12072">
          <cell r="D12072" t="str">
            <v>Kilwinning Railway Station</v>
          </cell>
          <cell r="V12072" t="str">
            <v>Scotland</v>
          </cell>
        </row>
        <row r="12073">
          <cell r="D12073" t="str">
            <v>Kimberley</v>
          </cell>
          <cell r="V12073" t="str">
            <v>East Midlands</v>
          </cell>
        </row>
        <row r="12074">
          <cell r="D12074" t="str">
            <v>Kimberley - Eastwood Road</v>
          </cell>
          <cell r="V12074" t="str">
            <v>East Midlands</v>
          </cell>
        </row>
        <row r="12075">
          <cell r="D12075" t="str">
            <v>Kimberley - Nuthall - Ash Crescent</v>
          </cell>
          <cell r="V12075" t="str">
            <v>East Midlands</v>
          </cell>
        </row>
        <row r="12076">
          <cell r="D12076" t="str">
            <v>Kimbolton - High Street</v>
          </cell>
          <cell r="V12076" t="str">
            <v>East of England</v>
          </cell>
        </row>
        <row r="12077">
          <cell r="D12077" t="str">
            <v>Kimbolton - Thrapston Road</v>
          </cell>
          <cell r="V12077" t="str">
            <v>East of England</v>
          </cell>
        </row>
        <row r="12078">
          <cell r="D12078" t="str">
            <v>Kimpton - Claggy Road</v>
          </cell>
          <cell r="V12078" t="str">
            <v>East of England</v>
          </cell>
        </row>
        <row r="12079">
          <cell r="D12079" t="str">
            <v>Kinbrace Railway Station</v>
          </cell>
          <cell r="V12079" t="str">
            <v>Scotland</v>
          </cell>
        </row>
        <row r="12080">
          <cell r="D12080" t="str">
            <v>Kincardine - High Street</v>
          </cell>
          <cell r="V12080" t="str">
            <v>Scotland</v>
          </cell>
        </row>
        <row r="12081">
          <cell r="D12081" t="str">
            <v>Kincardine O'neil - North Deeside Road</v>
          </cell>
          <cell r="V12081" t="str">
            <v>Scotland</v>
          </cell>
        </row>
        <row r="12082">
          <cell r="D12082" t="str">
            <v>Kineton - Banbury Street</v>
          </cell>
          <cell r="V12082" t="str">
            <v>West Midlands</v>
          </cell>
        </row>
        <row r="12083">
          <cell r="D12083" t="str">
            <v>Kingfisher Court - Digby</v>
          </cell>
          <cell r="V12083" t="str">
            <v>East Midlands</v>
          </cell>
        </row>
        <row r="12084">
          <cell r="D12084" t="str">
            <v>Kingham - Church Street</v>
          </cell>
          <cell r="V12084" t="str">
            <v>South East, England</v>
          </cell>
        </row>
        <row r="12085">
          <cell r="D12085" t="str">
            <v>Kinghorn - High Street</v>
          </cell>
          <cell r="V12085" t="str">
            <v>Scotland</v>
          </cell>
        </row>
        <row r="12086">
          <cell r="D12086" t="str">
            <v>Kinglassie - Main Street</v>
          </cell>
          <cell r="V12086" t="str">
            <v>Scotland</v>
          </cell>
        </row>
        <row r="12087">
          <cell r="D12087" t="str">
            <v>Kingnussie</v>
          </cell>
          <cell r="V12087" t="str">
            <v>Scotland</v>
          </cell>
        </row>
        <row r="12088">
          <cell r="D12088" t="str">
            <v>King's Cliffe - Kings Cliffe - West Street</v>
          </cell>
          <cell r="V12088" t="str">
            <v>East Midlands</v>
          </cell>
        </row>
        <row r="12089">
          <cell r="D12089" t="str">
            <v>Kings Hill</v>
          </cell>
          <cell r="V12089" t="str">
            <v>South East, England</v>
          </cell>
        </row>
        <row r="12090">
          <cell r="D12090" t="str">
            <v>Kings Langley</v>
          </cell>
          <cell r="V12090" t="str">
            <v>East of England</v>
          </cell>
        </row>
        <row r="12091">
          <cell r="D12091" t="str">
            <v>King's Lynn</v>
          </cell>
          <cell r="V12091" t="str">
            <v>East of England</v>
          </cell>
        </row>
        <row r="12092">
          <cell r="D12092" t="str">
            <v>King's Lynn - Austin Fields</v>
          </cell>
          <cell r="V12092" t="str">
            <v>East of England</v>
          </cell>
        </row>
        <row r="12093">
          <cell r="D12093" t="str">
            <v>King's Lynn - Centre Point</v>
          </cell>
          <cell r="V12093" t="str">
            <v>East of England</v>
          </cell>
        </row>
        <row r="12094">
          <cell r="D12094" t="str">
            <v>King's Lynn - Coburg Street - Morrisons</v>
          </cell>
          <cell r="V12094" t="str">
            <v>East of England</v>
          </cell>
        </row>
        <row r="12095">
          <cell r="D12095" t="str">
            <v>King's Lynn - Columbia Way</v>
          </cell>
          <cell r="V12095" t="str">
            <v>East of England</v>
          </cell>
        </row>
        <row r="12096">
          <cell r="D12096" t="str">
            <v>King's Lynn - Dawnay Avenue</v>
          </cell>
          <cell r="V12096" t="str">
            <v>East of England</v>
          </cell>
        </row>
        <row r="12097">
          <cell r="D12097" t="str">
            <v>King's Lynn - Five Elms</v>
          </cell>
          <cell r="V12097" t="str">
            <v>East of England</v>
          </cell>
        </row>
        <row r="12098">
          <cell r="D12098" t="str">
            <v>King's Lynn - Gaywood - Queen Mary Road</v>
          </cell>
          <cell r="V12098" t="str">
            <v>East of England</v>
          </cell>
        </row>
        <row r="12099">
          <cell r="D12099" t="str">
            <v>King's Lynn - Gaywood - Wootton Road</v>
          </cell>
          <cell r="V12099" t="str">
            <v>East of England</v>
          </cell>
        </row>
        <row r="12100">
          <cell r="D12100" t="str">
            <v>King's Lynn - Goodwins Road</v>
          </cell>
          <cell r="V12100" t="str">
            <v>East of England</v>
          </cell>
        </row>
        <row r="12101">
          <cell r="D12101" t="str">
            <v>King's Lynn - Hardwick Industrial Estate - Scania Way - Sainsburys</v>
          </cell>
          <cell r="V12101" t="str">
            <v>East of England</v>
          </cell>
        </row>
        <row r="12102">
          <cell r="D12102" t="str">
            <v>King's Lynn - Hardwick Road</v>
          </cell>
          <cell r="V12102" t="str">
            <v>East of England</v>
          </cell>
        </row>
        <row r="12103">
          <cell r="D12103" t="str">
            <v>King's Lynn - London Road</v>
          </cell>
          <cell r="V12103" t="str">
            <v>East of England</v>
          </cell>
        </row>
        <row r="12104">
          <cell r="D12104" t="str">
            <v>King's Lynn - London Road - 2</v>
          </cell>
          <cell r="V12104" t="str">
            <v>East of England</v>
          </cell>
        </row>
        <row r="12105">
          <cell r="D12105" t="str">
            <v>King's Lynn - Losinga Road</v>
          </cell>
          <cell r="V12105" t="str">
            <v>East of England</v>
          </cell>
        </row>
        <row r="12106">
          <cell r="D12106" t="str">
            <v>King's Lynn - Lynn Road</v>
          </cell>
          <cell r="V12106" t="str">
            <v>East of England</v>
          </cell>
        </row>
        <row r="12107">
          <cell r="D12107" t="str">
            <v>King's Lynn - North Lynn - Loke Road</v>
          </cell>
          <cell r="V12107" t="str">
            <v>East of England</v>
          </cell>
        </row>
        <row r="12108">
          <cell r="D12108" t="str">
            <v>King's Lynn - Saddlebow Road</v>
          </cell>
          <cell r="V12108" t="str">
            <v>East of England</v>
          </cell>
        </row>
        <row r="12109">
          <cell r="D12109" t="str">
            <v>King's Lynn - Silfield Terrace</v>
          </cell>
          <cell r="V12109" t="str">
            <v>East of England</v>
          </cell>
        </row>
        <row r="12110">
          <cell r="D12110" t="str">
            <v>King's Lynn - South Wootton - Langley Road</v>
          </cell>
          <cell r="V12110" t="str">
            <v>East of England</v>
          </cell>
        </row>
        <row r="12111">
          <cell r="D12111" t="str">
            <v>King's Lynn - South Wootton - St Augustines Way</v>
          </cell>
          <cell r="V12111" t="str">
            <v>East of England</v>
          </cell>
        </row>
        <row r="12112">
          <cell r="D12112" t="str">
            <v>King's Lynn - St Anns Street</v>
          </cell>
          <cell r="V12112" t="str">
            <v>East of England</v>
          </cell>
        </row>
        <row r="12113">
          <cell r="D12113" t="str">
            <v>King's Lynn - St Edmundsbury Road</v>
          </cell>
          <cell r="V12113" t="str">
            <v>East of England</v>
          </cell>
        </row>
        <row r="12114">
          <cell r="D12114" t="str">
            <v>King's Lynn - West Lynn - St Peters Road</v>
          </cell>
          <cell r="V12114" t="str">
            <v>East of England</v>
          </cell>
        </row>
        <row r="12115">
          <cell r="D12115" t="str">
            <v>King's Lynn - Wisbech Road</v>
          </cell>
          <cell r="V12115" t="str">
            <v>East of England</v>
          </cell>
        </row>
        <row r="12116">
          <cell r="D12116" t="str">
            <v>King's Lynn - Wootton Road</v>
          </cell>
          <cell r="V12116" t="str">
            <v>East of England</v>
          </cell>
        </row>
        <row r="12117">
          <cell r="D12117" t="str">
            <v>King's Lynn Railway Station</v>
          </cell>
          <cell r="V12117" t="str">
            <v>East of England</v>
          </cell>
        </row>
        <row r="12118">
          <cell r="D12118" t="str">
            <v>Kings Lynn Services</v>
          </cell>
          <cell r="V12118" t="str">
            <v>East of England</v>
          </cell>
        </row>
        <row r="12119">
          <cell r="D12119" t="str">
            <v>Kings Meaburn</v>
          </cell>
          <cell r="V12119" t="str">
            <v>North West, England</v>
          </cell>
        </row>
        <row r="12120">
          <cell r="D12120" t="str">
            <v>King's Somborne - Kings Somborne - Winchester Road</v>
          </cell>
          <cell r="V12120" t="str">
            <v>South East, England</v>
          </cell>
        </row>
        <row r="12121">
          <cell r="D12121" t="str">
            <v>Kings Sutton - Bulls Lane</v>
          </cell>
          <cell r="V12121" t="str">
            <v>East Midlands</v>
          </cell>
        </row>
        <row r="12122">
          <cell r="D12122" t="str">
            <v>Kings Sutton - Richmond Street</v>
          </cell>
          <cell r="V12122" t="str">
            <v>East Midlands</v>
          </cell>
        </row>
        <row r="12123">
          <cell r="D12123" t="str">
            <v>Kingsand - Fore Street</v>
          </cell>
          <cell r="V12123" t="str">
            <v>South West, England</v>
          </cell>
        </row>
        <row r="12124">
          <cell r="D12124" t="str">
            <v>Kingsbridge</v>
          </cell>
          <cell r="V12124" t="str">
            <v>South West, England</v>
          </cell>
        </row>
        <row r="12125">
          <cell r="D12125" t="str">
            <v>Kingsbridge - Cookworthy Road</v>
          </cell>
          <cell r="V12125" t="str">
            <v>South West, England</v>
          </cell>
        </row>
        <row r="12126">
          <cell r="D12126" t="str">
            <v>Kingsbridge - Dodbrooke</v>
          </cell>
          <cell r="V12126" t="str">
            <v>South West, England</v>
          </cell>
        </row>
        <row r="12127">
          <cell r="D12127" t="str">
            <v>Kingsbridge - Lime Grove - Morrisons</v>
          </cell>
          <cell r="V12127" t="str">
            <v>South West, England</v>
          </cell>
        </row>
        <row r="12128">
          <cell r="D12128" t="str">
            <v>Kingsbridge - Squares Quay</v>
          </cell>
          <cell r="V12128" t="str">
            <v>South West, England</v>
          </cell>
        </row>
        <row r="12129">
          <cell r="D12129" t="str">
            <v>Kingsbury</v>
          </cell>
          <cell r="V12129" t="str">
            <v>London</v>
          </cell>
        </row>
        <row r="12130">
          <cell r="D12130" t="str">
            <v>Kingsbury - Tamworth Road</v>
          </cell>
          <cell r="V12130" t="str">
            <v>West Midlands</v>
          </cell>
        </row>
        <row r="12131">
          <cell r="D12131" t="str">
            <v>Kingsclere - Swan Street</v>
          </cell>
          <cell r="V12131" t="str">
            <v>South East, England</v>
          </cell>
        </row>
        <row r="12132">
          <cell r="D12132" t="str">
            <v>Kingsdown - Upper Street</v>
          </cell>
          <cell r="V12132" t="str">
            <v>South East, England</v>
          </cell>
        </row>
        <row r="12133">
          <cell r="D12133" t="str">
            <v>Kingsfold - Penwortham - Pope Lane</v>
          </cell>
          <cell r="V12133" t="str">
            <v>North West, England</v>
          </cell>
        </row>
        <row r="12134">
          <cell r="D12134" t="str">
            <v>Kingsham - Chichester By Pass</v>
          </cell>
          <cell r="V12134" t="str">
            <v>South East, England</v>
          </cell>
        </row>
        <row r="12135">
          <cell r="D12135" t="str">
            <v>Kingskerswell - Fore Street</v>
          </cell>
          <cell r="V12135" t="str">
            <v>South West, England</v>
          </cell>
        </row>
        <row r="12136">
          <cell r="D12136" t="str">
            <v>Kingskerswell - Newton Road</v>
          </cell>
          <cell r="V12136" t="str">
            <v>South West, England</v>
          </cell>
        </row>
        <row r="12137">
          <cell r="D12137" t="str">
            <v>Kingskerswell - School Road</v>
          </cell>
          <cell r="V12137" t="str">
            <v>South West, England</v>
          </cell>
        </row>
        <row r="12138">
          <cell r="D12138" t="str">
            <v>Kingskerswell - Torquay Road</v>
          </cell>
          <cell r="V12138" t="str">
            <v>South West, England</v>
          </cell>
        </row>
        <row r="12139">
          <cell r="D12139" t="str">
            <v>Kingskettle - South Street</v>
          </cell>
          <cell r="V12139" t="str">
            <v>Scotland</v>
          </cell>
        </row>
        <row r="12140">
          <cell r="D12140" t="str">
            <v>Kingsland - Kingsland</v>
          </cell>
          <cell r="V12140" t="str">
            <v>West Midlands</v>
          </cell>
        </row>
        <row r="12141">
          <cell r="D12141" t="str">
            <v>Kingsley - The Cross</v>
          </cell>
          <cell r="V12141" t="str">
            <v>North West, England</v>
          </cell>
        </row>
        <row r="12142">
          <cell r="D12142" t="str">
            <v>Kingsnorth - Church Hill</v>
          </cell>
          <cell r="V12142" t="str">
            <v>South East, England</v>
          </cell>
        </row>
        <row r="12143">
          <cell r="D12143" t="str">
            <v>Kingsteignton - Gestridge Road</v>
          </cell>
          <cell r="V12143" t="str">
            <v>South West, England</v>
          </cell>
        </row>
        <row r="12144">
          <cell r="D12144" t="str">
            <v>Kingsteignton - Newton Road</v>
          </cell>
          <cell r="V12144" t="str">
            <v>South West, England</v>
          </cell>
        </row>
        <row r="12145">
          <cell r="D12145" t="str">
            <v>Kingsteignton - Newton Road Retail Park - Tesco</v>
          </cell>
          <cell r="V12145" t="str">
            <v>South West, England</v>
          </cell>
        </row>
        <row r="12146">
          <cell r="D12146" t="str">
            <v>Kingsteignton - Rydon Acres</v>
          </cell>
          <cell r="V12146" t="str">
            <v>South West, England</v>
          </cell>
        </row>
        <row r="12147">
          <cell r="D12147" t="str">
            <v>Kingston Bagpuize - Southmoor - Faringdon Road</v>
          </cell>
          <cell r="V12147" t="str">
            <v>South East, England</v>
          </cell>
        </row>
        <row r="12148">
          <cell r="D12148" t="str">
            <v>Kingston Upon Thames</v>
          </cell>
          <cell r="V12148" t="str">
            <v>London</v>
          </cell>
        </row>
        <row r="12149">
          <cell r="D12149" t="str">
            <v>Kingston Upon Thames - Canbury Park Road</v>
          </cell>
          <cell r="V12149" t="str">
            <v>London</v>
          </cell>
        </row>
        <row r="12150">
          <cell r="D12150" t="str">
            <v>Kingston Upon Thames - Crescent Road</v>
          </cell>
          <cell r="V12150" t="str">
            <v>London</v>
          </cell>
        </row>
        <row r="12151">
          <cell r="D12151" t="str">
            <v>Kingston upon Thames - Long Ditton - Fleece Road</v>
          </cell>
          <cell r="V12151" t="str">
            <v>South East, England</v>
          </cell>
        </row>
        <row r="12152">
          <cell r="D12152" t="str">
            <v>Kingston Upon Thames - Park Road</v>
          </cell>
          <cell r="V12152" t="str">
            <v>London</v>
          </cell>
        </row>
        <row r="12153">
          <cell r="D12153" t="str">
            <v>Kingston Upon Thames - Sury Basin - Sainsburys</v>
          </cell>
          <cell r="V12153" t="str">
            <v>London</v>
          </cell>
        </row>
        <row r="12154">
          <cell r="D12154" t="str">
            <v>Kingston Vale</v>
          </cell>
          <cell r="V12154" t="str">
            <v>London</v>
          </cell>
        </row>
        <row r="12155">
          <cell r="D12155" t="str">
            <v>Kingstone - Kingstone</v>
          </cell>
          <cell r="V12155" t="str">
            <v>West Midlands</v>
          </cell>
        </row>
        <row r="12156">
          <cell r="D12156" t="str">
            <v>Kingswear - The Square</v>
          </cell>
          <cell r="V12156" t="str">
            <v>South West, England</v>
          </cell>
        </row>
        <row r="12157">
          <cell r="D12157" t="str">
            <v>Kingswells - Kingswells Avenue</v>
          </cell>
          <cell r="V12157" t="str">
            <v>Scotland</v>
          </cell>
        </row>
        <row r="12158">
          <cell r="D12158" t="str">
            <v>Kingswinford</v>
          </cell>
          <cell r="V12158" t="str">
            <v>West Midlands</v>
          </cell>
        </row>
        <row r="12159">
          <cell r="D12159" t="str">
            <v>Kingswinford - Bromley Lane</v>
          </cell>
          <cell r="V12159" t="str">
            <v>West Midlands</v>
          </cell>
        </row>
        <row r="12160">
          <cell r="D12160" t="str">
            <v>Kingswinford - Bromley Lane - 2</v>
          </cell>
          <cell r="V12160" t="str">
            <v>West Midlands</v>
          </cell>
        </row>
        <row r="12161">
          <cell r="D12161" t="str">
            <v>Kingswinford - Buckpool - Madeley Road</v>
          </cell>
          <cell r="V12161" t="str">
            <v>West Midlands</v>
          </cell>
        </row>
        <row r="12162">
          <cell r="D12162" t="str">
            <v>Kingswinford - Charterfield Drive</v>
          </cell>
          <cell r="V12162" t="str">
            <v>West Midlands</v>
          </cell>
        </row>
        <row r="12163">
          <cell r="D12163" t="str">
            <v>Kingswinford - Commonside</v>
          </cell>
          <cell r="V12163" t="str">
            <v>West Midlands</v>
          </cell>
        </row>
        <row r="12164">
          <cell r="D12164" t="str">
            <v>Kingswinford - Granville Drive</v>
          </cell>
          <cell r="V12164" t="str">
            <v>West Midlands</v>
          </cell>
        </row>
        <row r="12165">
          <cell r="D12165" t="str">
            <v>Kingswinford - High Street</v>
          </cell>
          <cell r="V12165" t="str">
            <v>West Midlands</v>
          </cell>
        </row>
        <row r="12166">
          <cell r="D12166" t="str">
            <v>Kingswinford - Kidderminster Road</v>
          </cell>
          <cell r="V12166" t="str">
            <v>West Midlands</v>
          </cell>
        </row>
        <row r="12167">
          <cell r="D12167" t="str">
            <v>Kingswinford - Larch Road</v>
          </cell>
          <cell r="V12167" t="str">
            <v>West Midlands</v>
          </cell>
        </row>
        <row r="12168">
          <cell r="D12168" t="str">
            <v>Kingswinford - Moss Grove</v>
          </cell>
          <cell r="V12168" t="str">
            <v>West Midlands</v>
          </cell>
        </row>
        <row r="12169">
          <cell r="D12169" t="str">
            <v>Kingswinford - Pensnett - High Street</v>
          </cell>
          <cell r="V12169" t="str">
            <v>West Midlands</v>
          </cell>
        </row>
        <row r="12170">
          <cell r="D12170" t="str">
            <v>Kingswinford - Pensnett - High Street - 2</v>
          </cell>
          <cell r="V12170" t="str">
            <v>West Midlands</v>
          </cell>
        </row>
        <row r="12171">
          <cell r="D12171" t="str">
            <v>Kingswinford - Pensnett Trading Estate - Second Avenue</v>
          </cell>
          <cell r="V12171" t="str">
            <v>West Midlands</v>
          </cell>
        </row>
        <row r="12172">
          <cell r="D12172" t="str">
            <v>Kingswinford - Stallings Lane - 2</v>
          </cell>
          <cell r="V12172" t="str">
            <v>West Midlands</v>
          </cell>
        </row>
        <row r="12173">
          <cell r="D12173" t="str">
            <v>Kingswinford - Stallings Lane - Lidl</v>
          </cell>
          <cell r="V12173" t="str">
            <v>West Midlands</v>
          </cell>
        </row>
        <row r="12174">
          <cell r="D12174" t="str">
            <v>Kingswinford - Swan Lane</v>
          </cell>
          <cell r="V12174" t="str">
            <v>West Midlands</v>
          </cell>
        </row>
        <row r="12175">
          <cell r="D12175" t="str">
            <v>Kingswinford - Wordsley - Lawnswood Road</v>
          </cell>
          <cell r="V12175" t="str">
            <v>West Midlands</v>
          </cell>
        </row>
        <row r="12176">
          <cell r="D12176" t="str">
            <v>Kingswinford - Wordsley - Wordsley Green Shopping Centre</v>
          </cell>
          <cell r="V12176" t="str">
            <v>West Midlands</v>
          </cell>
        </row>
        <row r="12177">
          <cell r="D12177" t="str">
            <v>Kingswood</v>
          </cell>
          <cell r="V12177" t="str">
            <v>South East, England</v>
          </cell>
        </row>
        <row r="12178">
          <cell r="D12178" t="str">
            <v>Kingswood - Charlesford Avenue</v>
          </cell>
          <cell r="V12178" t="str">
            <v>South East, England</v>
          </cell>
        </row>
        <row r="12179">
          <cell r="D12179" t="str">
            <v>Kingswood - Lapworth - Old Warwick Road</v>
          </cell>
          <cell r="V12179" t="str">
            <v>West Midlands</v>
          </cell>
        </row>
        <row r="12180">
          <cell r="D12180" t="str">
            <v>Kingswood - The Chipping</v>
          </cell>
          <cell r="V12180" t="str">
            <v>South West, England</v>
          </cell>
        </row>
        <row r="12181">
          <cell r="D12181" t="str">
            <v>Kington</v>
          </cell>
          <cell r="V12181" t="str">
            <v>West Midlands</v>
          </cell>
        </row>
        <row r="12182">
          <cell r="D12182" t="str">
            <v>Kington - Crabtree Road</v>
          </cell>
          <cell r="V12182" t="str">
            <v>West Midlands</v>
          </cell>
        </row>
        <row r="12183">
          <cell r="D12183" t="str">
            <v>Kington - Headbrook</v>
          </cell>
          <cell r="V12183" t="str">
            <v>West Midlands</v>
          </cell>
        </row>
        <row r="12184">
          <cell r="D12184" t="str">
            <v>Kinloch Rannoch</v>
          </cell>
          <cell r="V12184" t="str">
            <v>Scotland</v>
          </cell>
        </row>
        <row r="12185">
          <cell r="D12185" t="str">
            <v>Kinlochard</v>
          </cell>
          <cell r="V12185" t="str">
            <v>Scotland</v>
          </cell>
        </row>
        <row r="12186">
          <cell r="D12186" t="str">
            <v>Kinlochbervie</v>
          </cell>
          <cell r="V12186" t="str">
            <v>Scotland</v>
          </cell>
        </row>
        <row r="12187">
          <cell r="D12187" t="str">
            <v>Kinlocheil</v>
          </cell>
          <cell r="V12187" t="str">
            <v>Scotland</v>
          </cell>
        </row>
        <row r="12188">
          <cell r="D12188" t="str">
            <v>Kinlochewe</v>
          </cell>
          <cell r="V12188" t="str">
            <v>Scotland</v>
          </cell>
        </row>
        <row r="12189">
          <cell r="D12189" t="str">
            <v>Kinlochleven - Leven Road</v>
          </cell>
          <cell r="V12189" t="str">
            <v>Scotland</v>
          </cell>
        </row>
        <row r="12190">
          <cell r="D12190" t="str">
            <v>Kinmel Bay</v>
          </cell>
          <cell r="V12190" t="str">
            <v>Wales</v>
          </cell>
        </row>
        <row r="12191">
          <cell r="D12191" t="str">
            <v>Kinmel Bay - Towyn - Towyn Road</v>
          </cell>
          <cell r="V12191" t="str">
            <v>Wales</v>
          </cell>
        </row>
        <row r="12192">
          <cell r="D12192" t="str">
            <v>Kinmel Bay - Towyn - Towyn Road - 3</v>
          </cell>
          <cell r="V12192" t="str">
            <v>Wales</v>
          </cell>
        </row>
        <row r="12193">
          <cell r="D12193" t="str">
            <v>Kinnesswood - Buchan Avenue</v>
          </cell>
          <cell r="V12193" t="str">
            <v>Scotland</v>
          </cell>
        </row>
        <row r="12194">
          <cell r="D12194" t="str">
            <v>Kinross</v>
          </cell>
          <cell r="V12194" t="str">
            <v>Scotland</v>
          </cell>
        </row>
        <row r="12195">
          <cell r="D12195" t="str">
            <v>Kinross - Green Road</v>
          </cell>
          <cell r="V12195" t="str">
            <v>Scotland</v>
          </cell>
        </row>
        <row r="12196">
          <cell r="D12196" t="str">
            <v>Kinross - High Street</v>
          </cell>
          <cell r="V12196" t="str">
            <v>Scotland</v>
          </cell>
        </row>
        <row r="12197">
          <cell r="D12197" t="str">
            <v>Kinross - Station Road</v>
          </cell>
          <cell r="V12197" t="str">
            <v>Scotland</v>
          </cell>
        </row>
        <row r="12198">
          <cell r="D12198" t="str">
            <v>Kinross Services</v>
          </cell>
          <cell r="V12198" t="str">
            <v>Scotland</v>
          </cell>
        </row>
        <row r="12199">
          <cell r="D12199" t="str">
            <v>Kinsley - Fitzwilliam - Wakefield Road</v>
          </cell>
          <cell r="V12199" t="str">
            <v>Yorkshire &amp; The Humber</v>
          </cell>
        </row>
        <row r="12200">
          <cell r="D12200" t="str">
            <v>Kinsley - Tombridge Crescent</v>
          </cell>
          <cell r="V12200" t="str">
            <v>Yorkshire &amp; The Humber</v>
          </cell>
        </row>
        <row r="12201">
          <cell r="D12201" t="str">
            <v>Kinsley - Wakefield Road</v>
          </cell>
          <cell r="V12201" t="str">
            <v>Yorkshire &amp; The Humber</v>
          </cell>
        </row>
        <row r="12202">
          <cell r="D12202" t="str">
            <v>Kintore - Northern Road</v>
          </cell>
          <cell r="V12202" t="str">
            <v>Scotland</v>
          </cell>
        </row>
        <row r="12203">
          <cell r="D12203" t="str">
            <v>Kintore - The Square</v>
          </cell>
          <cell r="V12203" t="str">
            <v>Scotland</v>
          </cell>
        </row>
        <row r="12204">
          <cell r="D12204" t="str">
            <v>Kinver - High Street</v>
          </cell>
          <cell r="V12204" t="str">
            <v>West Midlands</v>
          </cell>
        </row>
        <row r="12205">
          <cell r="D12205" t="str">
            <v>Kinver - White Hill</v>
          </cell>
          <cell r="V12205" t="str">
            <v>West Midlands</v>
          </cell>
        </row>
        <row r="12206">
          <cell r="D12206" t="str">
            <v>Kippax</v>
          </cell>
          <cell r="V12206" t="str">
            <v>Yorkshire &amp; The Humber</v>
          </cell>
        </row>
        <row r="12207">
          <cell r="D12207" t="str">
            <v>Kippax - Gibson Lane</v>
          </cell>
          <cell r="V12207" t="str">
            <v>Yorkshire &amp; The Humber</v>
          </cell>
        </row>
        <row r="12208">
          <cell r="D12208" t="str">
            <v>Kippax - Moorgate Road</v>
          </cell>
          <cell r="V12208" t="str">
            <v>Yorkshire &amp; The Humber</v>
          </cell>
        </row>
        <row r="12209">
          <cell r="D12209" t="str">
            <v>Kippen - Main Street</v>
          </cell>
          <cell r="V12209" t="str">
            <v>Scotland</v>
          </cell>
        </row>
        <row r="12210">
          <cell r="D12210" t="str">
            <v>Kirby Cross Railway Station</v>
          </cell>
          <cell r="V12210" t="str">
            <v>East of England</v>
          </cell>
        </row>
        <row r="12211">
          <cell r="D12211" t="str">
            <v>Kircubbin</v>
          </cell>
          <cell r="V12211" t="str">
            <v>Northern Ireland</v>
          </cell>
        </row>
        <row r="12212">
          <cell r="D12212" t="str">
            <v>Kircubbin - Cooks Brae</v>
          </cell>
          <cell r="V12212" t="str">
            <v>Northern Ireland</v>
          </cell>
        </row>
        <row r="12213">
          <cell r="D12213" t="str">
            <v>Kirk Smeaton - Main Street</v>
          </cell>
          <cell r="V12213" t="str">
            <v>Yorkshire &amp; The Humber</v>
          </cell>
        </row>
        <row r="12214">
          <cell r="D12214" t="str">
            <v>Kirkbride - Kirkbride</v>
          </cell>
          <cell r="V12214" t="str">
            <v>North West, England</v>
          </cell>
        </row>
        <row r="12215">
          <cell r="D12215" t="str">
            <v>Kirkburn</v>
          </cell>
          <cell r="V12215" t="str">
            <v>Yorkshire &amp; The Humber</v>
          </cell>
        </row>
        <row r="12216">
          <cell r="D12216" t="str">
            <v>Kirkburton</v>
          </cell>
          <cell r="V12216" t="str">
            <v>Yorkshire &amp; The Humber</v>
          </cell>
        </row>
        <row r="12217">
          <cell r="D12217" t="str">
            <v>Kirkburton - Storthes Hall Lane</v>
          </cell>
          <cell r="V12217" t="str">
            <v>Yorkshire &amp; The Humber</v>
          </cell>
        </row>
        <row r="12218">
          <cell r="D12218" t="str">
            <v>Kirkby</v>
          </cell>
          <cell r="V12218" t="str">
            <v>North West, England</v>
          </cell>
        </row>
        <row r="12219">
          <cell r="D12219" t="str">
            <v>Kirkby - Broad Lane</v>
          </cell>
          <cell r="V12219" t="str">
            <v>North West, England</v>
          </cell>
        </row>
        <row r="12220">
          <cell r="D12220" t="str">
            <v>Kirkby - Broad Lane - 2</v>
          </cell>
          <cell r="V12220" t="str">
            <v>North West, England</v>
          </cell>
        </row>
        <row r="12221">
          <cell r="D12221" t="str">
            <v>Kirkby - Irlam Drive</v>
          </cell>
          <cell r="V12221" t="str">
            <v>North West, England</v>
          </cell>
        </row>
        <row r="12222">
          <cell r="D12222" t="str">
            <v>Kirkby - Kennelwood Avenue</v>
          </cell>
          <cell r="V12222" t="str">
            <v>North West, England</v>
          </cell>
        </row>
        <row r="12223">
          <cell r="D12223" t="str">
            <v>Kirkby - Kirkby Park - Glovers Brow</v>
          </cell>
          <cell r="V12223" t="str">
            <v>North West, England</v>
          </cell>
        </row>
        <row r="12224">
          <cell r="D12224" t="str">
            <v>Kirkby - Knowsley - Knowsley Lane</v>
          </cell>
          <cell r="V12224" t="str">
            <v>North West, England</v>
          </cell>
        </row>
        <row r="12225">
          <cell r="D12225" t="str">
            <v>Kirkby - Knowsley - Sugar Lane</v>
          </cell>
          <cell r="V12225" t="str">
            <v>North West, England</v>
          </cell>
        </row>
        <row r="12226">
          <cell r="D12226" t="str">
            <v>Kirkby - Knowsley Industrial Park - Gale Road</v>
          </cell>
          <cell r="V12226" t="str">
            <v>North West, England</v>
          </cell>
        </row>
        <row r="12227">
          <cell r="D12227" t="str">
            <v>Kirkby - Melling - Waddicar Lane</v>
          </cell>
          <cell r="V12227" t="str">
            <v>North West, England</v>
          </cell>
        </row>
        <row r="12228">
          <cell r="D12228" t="str">
            <v>Kirkby - Moorfield Centre</v>
          </cell>
          <cell r="V12228" t="str">
            <v>North West, England</v>
          </cell>
        </row>
        <row r="12229">
          <cell r="D12229" t="str">
            <v>Kirkby - Old Rough Lane</v>
          </cell>
          <cell r="V12229" t="str">
            <v>North West, England</v>
          </cell>
        </row>
        <row r="12230">
          <cell r="D12230" t="str">
            <v>Kirkby - Westvale - Richard Hesketh Drive</v>
          </cell>
          <cell r="V12230" t="str">
            <v>North West, England</v>
          </cell>
        </row>
        <row r="12231">
          <cell r="D12231" t="str">
            <v>Kirkby Lonsdale</v>
          </cell>
          <cell r="V12231" t="str">
            <v>North West, England</v>
          </cell>
        </row>
        <row r="12232">
          <cell r="D12232" t="str">
            <v>Kirkby Lonsdale - Dodgson Croft Road</v>
          </cell>
          <cell r="V12232" t="str">
            <v>North West, England</v>
          </cell>
        </row>
        <row r="12233">
          <cell r="D12233" t="str">
            <v>Kirkby Malzeard - Main Street</v>
          </cell>
          <cell r="V12233" t="str">
            <v>Yorkshire &amp; The Humber</v>
          </cell>
        </row>
        <row r="12234">
          <cell r="D12234" t="str">
            <v>Kirkby Stephen</v>
          </cell>
          <cell r="V12234" t="str">
            <v>North West, England</v>
          </cell>
        </row>
        <row r="12235">
          <cell r="D12235" t="str">
            <v>Kirkby Stephen - High Street</v>
          </cell>
          <cell r="V12235" t="str">
            <v>North West, England</v>
          </cell>
        </row>
        <row r="12236">
          <cell r="D12236" t="str">
            <v>Kirkby Thore</v>
          </cell>
          <cell r="V12236" t="str">
            <v>North West, England</v>
          </cell>
        </row>
        <row r="12237">
          <cell r="D12237" t="str">
            <v>Kirkby Thore - Kirkby Thore</v>
          </cell>
          <cell r="V12237" t="str">
            <v>North West, England</v>
          </cell>
        </row>
        <row r="12238">
          <cell r="D12238" t="str">
            <v>Kirkby-in-Ashfield</v>
          </cell>
          <cell r="V12238" t="str">
            <v>East Midlands</v>
          </cell>
        </row>
        <row r="12239">
          <cell r="D12239" t="str">
            <v>Kirkby-in-Ashfield - Central Avenue</v>
          </cell>
          <cell r="V12239" t="str">
            <v>East Midlands</v>
          </cell>
        </row>
        <row r="12240">
          <cell r="D12240" t="str">
            <v>Kirkby-in-Ashfield - Forest Road</v>
          </cell>
          <cell r="V12240" t="str">
            <v>East Midlands</v>
          </cell>
        </row>
        <row r="12241">
          <cell r="D12241" t="str">
            <v>Kirkby-in-Ashfield - Nuncargate Road</v>
          </cell>
          <cell r="V12241" t="str">
            <v>East Midlands</v>
          </cell>
        </row>
        <row r="12242">
          <cell r="D12242" t="str">
            <v>Kirkby-in-Ashfield - Nuncargate Road - 2</v>
          </cell>
          <cell r="V12242" t="str">
            <v>East Midlands</v>
          </cell>
        </row>
        <row r="12243">
          <cell r="D12243" t="str">
            <v>Kirkby-in-Ashfield - Rowan Drive</v>
          </cell>
          <cell r="V12243" t="str">
            <v>East Midlands</v>
          </cell>
        </row>
        <row r="12244">
          <cell r="D12244" t="str">
            <v>Kirkby-in-Ashfield - Victoria Road - 2</v>
          </cell>
          <cell r="V12244" t="str">
            <v>East Midlands</v>
          </cell>
        </row>
        <row r="12245">
          <cell r="D12245" t="str">
            <v>Kirkby-in-Ashfield - Walesby Drive</v>
          </cell>
          <cell r="V12245" t="str">
            <v>East Midlands</v>
          </cell>
        </row>
        <row r="12246">
          <cell r="D12246" t="str">
            <v>Kirkby-in-Furness - School Road</v>
          </cell>
          <cell r="V12246" t="str">
            <v>North West, England</v>
          </cell>
        </row>
        <row r="12247">
          <cell r="D12247" t="str">
            <v>Kirkby-le-Soken - Kirby-Le-Soken - Walton Road</v>
          </cell>
          <cell r="V12247" t="str">
            <v>East of England</v>
          </cell>
        </row>
        <row r="12248">
          <cell r="D12248" t="str">
            <v>Kirkbymoorside</v>
          </cell>
          <cell r="V12248" t="str">
            <v>Yorkshire &amp; The Humber</v>
          </cell>
        </row>
        <row r="12249">
          <cell r="D12249" t="str">
            <v>Kirkbymoorside - Kirkdale Road</v>
          </cell>
          <cell r="V12249" t="str">
            <v>Yorkshire &amp; The Humber</v>
          </cell>
        </row>
        <row r="12250">
          <cell r="D12250" t="str">
            <v>Kirkcaldy</v>
          </cell>
          <cell r="V12250" t="str">
            <v>Scotland</v>
          </cell>
        </row>
        <row r="12251">
          <cell r="D12251" t="str">
            <v>Kirkcaldy - Asda</v>
          </cell>
          <cell r="V12251" t="str">
            <v>Scotland</v>
          </cell>
        </row>
        <row r="12252">
          <cell r="D12252" t="str">
            <v>Kirkcaldy - Dysart - High Street</v>
          </cell>
          <cell r="V12252" t="str">
            <v>Scotland</v>
          </cell>
        </row>
        <row r="12253">
          <cell r="D12253" t="str">
            <v>Kirkcaldy - Fife Central Retail Park</v>
          </cell>
          <cell r="V12253" t="str">
            <v>Scotland</v>
          </cell>
        </row>
        <row r="12254">
          <cell r="D12254" t="str">
            <v>Kirkcaldy - Gallatown - Carberry Road</v>
          </cell>
          <cell r="V12254" t="str">
            <v>Scotland</v>
          </cell>
        </row>
        <row r="12255">
          <cell r="D12255" t="str">
            <v>Kirkcaldy - Hayfield - Hendry Road</v>
          </cell>
          <cell r="V12255" t="str">
            <v>Scotland</v>
          </cell>
        </row>
        <row r="12256">
          <cell r="D12256" t="str">
            <v>Kirkcaldy - Linktown - Links Street</v>
          </cell>
          <cell r="V12256" t="str">
            <v>Scotland</v>
          </cell>
        </row>
        <row r="12257">
          <cell r="D12257" t="str">
            <v>Kirkcaldy - Pathhead - Commercial Street</v>
          </cell>
          <cell r="V12257" t="str">
            <v>Scotland</v>
          </cell>
        </row>
        <row r="12258">
          <cell r="D12258" t="str">
            <v>Kirkcaldy - Sinclairtown - Overton Road</v>
          </cell>
          <cell r="V12258" t="str">
            <v>Scotland</v>
          </cell>
        </row>
        <row r="12259">
          <cell r="D12259" t="str">
            <v>Kirkcaldy - Sinclairtown - St Clair Street</v>
          </cell>
          <cell r="V12259" t="str">
            <v>Scotland</v>
          </cell>
        </row>
        <row r="12260">
          <cell r="D12260" t="str">
            <v>Kirkcaldy - Templehall</v>
          </cell>
          <cell r="V12260" t="str">
            <v>Scotland</v>
          </cell>
        </row>
        <row r="12261">
          <cell r="D12261" t="str">
            <v>Kirkcaldy and Dysart - Birnam Road</v>
          </cell>
          <cell r="V12261" t="str">
            <v>Scotland</v>
          </cell>
        </row>
        <row r="12262">
          <cell r="D12262" t="str">
            <v>Kirkcaldy and Dysart - Chestnut Avenue</v>
          </cell>
          <cell r="V12262" t="str">
            <v>Scotland</v>
          </cell>
        </row>
        <row r="12263">
          <cell r="D12263" t="str">
            <v>Kirkcaldy and Dysart - Dollar Crescent</v>
          </cell>
          <cell r="V12263" t="str">
            <v>Scotland</v>
          </cell>
        </row>
        <row r="12264">
          <cell r="D12264" t="str">
            <v>Kirkcaldy and Dysart - Dunnikier Road</v>
          </cell>
          <cell r="V12264" t="str">
            <v>Scotland</v>
          </cell>
        </row>
        <row r="12265">
          <cell r="D12265" t="str">
            <v>Kirkcaldy and Dysart - Dysart - Normand Road</v>
          </cell>
          <cell r="V12265" t="str">
            <v>Scotland</v>
          </cell>
        </row>
        <row r="12266">
          <cell r="D12266" t="str">
            <v>Kirkcaldy and Dysart - Esplanade</v>
          </cell>
          <cell r="V12266" t="str">
            <v>Scotland</v>
          </cell>
        </row>
        <row r="12267">
          <cell r="D12267" t="str">
            <v>Kirkcaldy and Dysart - Esplanade - Morrisons</v>
          </cell>
          <cell r="V12267" t="str">
            <v>Scotland</v>
          </cell>
        </row>
        <row r="12268">
          <cell r="D12268" t="str">
            <v>Kirkcaldy and Dysart - Ferrard Road</v>
          </cell>
          <cell r="V12268" t="str">
            <v>Scotland</v>
          </cell>
        </row>
        <row r="12269">
          <cell r="D12269" t="str">
            <v>Kirkcaldy and Dysart - Forres Drive</v>
          </cell>
          <cell r="V12269" t="str">
            <v>Scotland</v>
          </cell>
        </row>
        <row r="12270">
          <cell r="D12270" t="str">
            <v>Kirkcaldy and Dysart - Hendry Road - 2</v>
          </cell>
          <cell r="V12270" t="str">
            <v>Scotland</v>
          </cell>
        </row>
        <row r="12271">
          <cell r="D12271" t="str">
            <v>Kirkcaldy and Dysart - Lauder Road</v>
          </cell>
          <cell r="V12271" t="str">
            <v>Scotland</v>
          </cell>
        </row>
        <row r="12272">
          <cell r="D12272" t="str">
            <v>Kirkcaldy and Dysart - Meldrum Road</v>
          </cell>
          <cell r="V12272" t="str">
            <v>Scotland</v>
          </cell>
        </row>
        <row r="12273">
          <cell r="D12273" t="str">
            <v>Kirkcaldy and Dysart - Mid Street</v>
          </cell>
          <cell r="V12273" t="str">
            <v>Scotland</v>
          </cell>
        </row>
        <row r="12274">
          <cell r="D12274" t="str">
            <v>Kirkcaldy and Dysart - Mitchelston Industrial Estate - Carberry Road</v>
          </cell>
          <cell r="V12274" t="str">
            <v>Scotland</v>
          </cell>
        </row>
        <row r="12275">
          <cell r="D12275" t="str">
            <v>Kirkcaldy and Dysart - Raeburn Crescent</v>
          </cell>
          <cell r="V12275" t="str">
            <v>Scotland</v>
          </cell>
        </row>
        <row r="12276">
          <cell r="D12276" t="str">
            <v>Kirkcaldy and Dysart - Ralston Drive</v>
          </cell>
          <cell r="V12276" t="str">
            <v>Scotland</v>
          </cell>
        </row>
        <row r="12277">
          <cell r="D12277" t="str">
            <v>Kirkcaldy and Dysart - Rosslyn Street</v>
          </cell>
          <cell r="V12277" t="str">
            <v>Scotland</v>
          </cell>
        </row>
        <row r="12278">
          <cell r="D12278" t="str">
            <v>Kirkcaldy and Dysart - Victoria Road</v>
          </cell>
          <cell r="V12278" t="str">
            <v>Scotland</v>
          </cell>
        </row>
        <row r="12279">
          <cell r="D12279" t="str">
            <v>Kirkcaldy and Dysart - Wemyssfield</v>
          </cell>
          <cell r="V12279" t="str">
            <v>Scotland</v>
          </cell>
        </row>
        <row r="12280">
          <cell r="D12280" t="str">
            <v>Kirkcaldy and Dysart - Whytemans Brae</v>
          </cell>
          <cell r="V12280" t="str">
            <v>Scotland</v>
          </cell>
        </row>
        <row r="12281">
          <cell r="D12281" t="str">
            <v>Kirkcaldy Railway Station</v>
          </cell>
          <cell r="V12281" t="str">
            <v>Scotland</v>
          </cell>
        </row>
        <row r="12282">
          <cell r="D12282" t="str">
            <v>Kirkconnel - Kelloholm - Burns Street</v>
          </cell>
          <cell r="V12282" t="str">
            <v>Scotland</v>
          </cell>
        </row>
        <row r="12283">
          <cell r="D12283" t="str">
            <v>Kirkconnel - Kelloholm - Gillenburn Road</v>
          </cell>
          <cell r="V12283" t="str">
            <v>Scotland</v>
          </cell>
        </row>
        <row r="12284">
          <cell r="D12284" t="str">
            <v>Kirkconnel - Kelloholm - Scott Street</v>
          </cell>
          <cell r="V12284" t="str">
            <v>Scotland</v>
          </cell>
        </row>
        <row r="12285">
          <cell r="D12285" t="str">
            <v>Kirkconnel - Main Street</v>
          </cell>
          <cell r="V12285" t="str">
            <v>Scotland</v>
          </cell>
        </row>
        <row r="12286">
          <cell r="D12286" t="str">
            <v>Kirkcowan - Beechgrove</v>
          </cell>
          <cell r="V12286" t="str">
            <v>Scotland</v>
          </cell>
        </row>
        <row r="12287">
          <cell r="D12287" t="str">
            <v>Kirkcowan - Main Street</v>
          </cell>
          <cell r="V12287" t="str">
            <v>Scotland</v>
          </cell>
        </row>
        <row r="12288">
          <cell r="D12288" t="str">
            <v>Kirkcudbright</v>
          </cell>
          <cell r="V12288" t="str">
            <v>Scotland</v>
          </cell>
        </row>
        <row r="12289">
          <cell r="D12289" t="str">
            <v>Kirkham</v>
          </cell>
          <cell r="V12289" t="str">
            <v>North West, England</v>
          </cell>
        </row>
        <row r="12290">
          <cell r="D12290" t="str">
            <v>Kirkham - Moor Street</v>
          </cell>
          <cell r="V12290" t="str">
            <v>North West, England</v>
          </cell>
        </row>
        <row r="12291">
          <cell r="D12291" t="str">
            <v>Kirkham - Wesham - Station Road</v>
          </cell>
          <cell r="V12291" t="str">
            <v>North West, England</v>
          </cell>
        </row>
        <row r="12292">
          <cell r="D12292" t="str">
            <v>Kirkintilloch</v>
          </cell>
          <cell r="V12292" t="str">
            <v>Scotland</v>
          </cell>
        </row>
        <row r="12293">
          <cell r="D12293" t="str">
            <v>Kirkintilloch - Eastside</v>
          </cell>
          <cell r="V12293" t="str">
            <v>Scotland</v>
          </cell>
        </row>
        <row r="12294">
          <cell r="D12294" t="str">
            <v>Kirkintilloch - Gallowhill Road</v>
          </cell>
          <cell r="V12294" t="str">
            <v>Scotland</v>
          </cell>
        </row>
        <row r="12295">
          <cell r="D12295" t="str">
            <v>Kirkintilloch - Glasgow Road</v>
          </cell>
          <cell r="V12295" t="str">
            <v>Scotland</v>
          </cell>
        </row>
        <row r="12296">
          <cell r="D12296" t="str">
            <v>Kirkintilloch - Hillhead Road</v>
          </cell>
          <cell r="V12296" t="str">
            <v>Scotland</v>
          </cell>
        </row>
        <row r="12297">
          <cell r="D12297" t="str">
            <v>Kirkintilloch - Merkland Drive</v>
          </cell>
          <cell r="V12297" t="str">
            <v>Scotland</v>
          </cell>
        </row>
        <row r="12298">
          <cell r="D12298" t="str">
            <v>Kirkintilloch - Milton Road</v>
          </cell>
          <cell r="V12298" t="str">
            <v>Scotland</v>
          </cell>
        </row>
        <row r="12299">
          <cell r="D12299" t="str">
            <v>Kirkintilloch - Waterside Road</v>
          </cell>
          <cell r="V12299" t="str">
            <v>Scotland</v>
          </cell>
        </row>
        <row r="12300">
          <cell r="D12300" t="str">
            <v>Kirkliston - Main Street</v>
          </cell>
          <cell r="V12300" t="str">
            <v>Scotland</v>
          </cell>
        </row>
        <row r="12301">
          <cell r="D12301" t="str">
            <v>Kirkmuirhill and Blackwood - Kirkmuirhill - Carlisle Road</v>
          </cell>
          <cell r="V12301" t="str">
            <v>Scotland</v>
          </cell>
        </row>
        <row r="12302">
          <cell r="D12302" t="str">
            <v>Kirkmuirhill and Blackwood - Kirkmuirhill - Thornton Road</v>
          </cell>
          <cell r="V12302" t="str">
            <v>Scotland</v>
          </cell>
        </row>
        <row r="12303">
          <cell r="D12303" t="str">
            <v>Kirknewton - Main Street</v>
          </cell>
          <cell r="V12303" t="str">
            <v>Scotland</v>
          </cell>
        </row>
        <row r="12304">
          <cell r="D12304" t="str">
            <v>Kirkoswald</v>
          </cell>
          <cell r="V12304" t="str">
            <v>North West, England</v>
          </cell>
        </row>
        <row r="12305">
          <cell r="D12305" t="str">
            <v>Kirkoswald - Main Road</v>
          </cell>
          <cell r="V12305" t="str">
            <v>Scotland</v>
          </cell>
        </row>
        <row r="12306">
          <cell r="D12306" t="str">
            <v>Kirkwall</v>
          </cell>
          <cell r="V12306" t="str">
            <v>Scotland</v>
          </cell>
        </row>
        <row r="12307">
          <cell r="D12307" t="str">
            <v>Kirkwall - Junction Road</v>
          </cell>
          <cell r="V12307" t="str">
            <v>Scotland</v>
          </cell>
        </row>
        <row r="12308">
          <cell r="D12308" t="str">
            <v>Kirkwall - Pickaquoy Road - Tesco</v>
          </cell>
          <cell r="V12308" t="str">
            <v>Scotland</v>
          </cell>
        </row>
        <row r="12309">
          <cell r="D12309" t="str">
            <v>Kirkwhelpington - Meadowlands</v>
          </cell>
          <cell r="V12309" t="str">
            <v>North East, England</v>
          </cell>
        </row>
        <row r="12310">
          <cell r="D12310" t="str">
            <v>Kirriemuir</v>
          </cell>
          <cell r="V12310" t="str">
            <v>Scotland</v>
          </cell>
        </row>
        <row r="12311">
          <cell r="D12311" t="str">
            <v>Kirriemuir - Lindsay Street</v>
          </cell>
          <cell r="V12311" t="str">
            <v>Scotland</v>
          </cell>
        </row>
        <row r="12312">
          <cell r="D12312" t="str">
            <v>Kirtlington - Troy Lane</v>
          </cell>
          <cell r="V12312" t="str">
            <v>South East, England</v>
          </cell>
        </row>
        <row r="12313">
          <cell r="D12313" t="str">
            <v>Kirton</v>
          </cell>
          <cell r="V12313" t="str">
            <v>East Midlands</v>
          </cell>
        </row>
        <row r="12314">
          <cell r="D12314" t="str">
            <v>Kirton - Boston Road</v>
          </cell>
          <cell r="V12314" t="str">
            <v>East Midlands</v>
          </cell>
        </row>
        <row r="12315">
          <cell r="D12315" t="str">
            <v>Kirton - London Road</v>
          </cell>
          <cell r="V12315" t="str">
            <v>East Midlands</v>
          </cell>
        </row>
        <row r="12316">
          <cell r="D12316" t="str">
            <v>Kirton in Lindsey</v>
          </cell>
          <cell r="V12316" t="str">
            <v>Yorkshire &amp; The Humber</v>
          </cell>
        </row>
        <row r="12317">
          <cell r="D12317" t="str">
            <v>Kislingbury - Church Lane</v>
          </cell>
          <cell r="V12317" t="str">
            <v>East Midlands</v>
          </cell>
        </row>
        <row r="12318">
          <cell r="D12318" t="str">
            <v>Kiveton Bridge</v>
          </cell>
          <cell r="V12318" t="str">
            <v>Yorkshire &amp; The Humber</v>
          </cell>
        </row>
        <row r="12319">
          <cell r="D12319" t="str">
            <v>Kiveton Park - Chapel Way</v>
          </cell>
          <cell r="V12319" t="str">
            <v>Yorkshire &amp; The Humber</v>
          </cell>
        </row>
        <row r="12320">
          <cell r="D12320" t="str">
            <v>Kiveton Park - Station Road</v>
          </cell>
          <cell r="V12320" t="str">
            <v>Yorkshire &amp; The Humber</v>
          </cell>
        </row>
        <row r="12321">
          <cell r="D12321" t="str">
            <v>Kiveton Park - Wales - The Square</v>
          </cell>
          <cell r="V12321" t="str">
            <v>Yorkshire &amp; The Humber</v>
          </cell>
        </row>
        <row r="12322">
          <cell r="D12322" t="str">
            <v>Kiveton Park - Wales Bar - Mansfield Road</v>
          </cell>
          <cell r="V12322" t="str">
            <v>Yorkshire &amp; The Humber</v>
          </cell>
        </row>
        <row r="12323">
          <cell r="D12323" t="str">
            <v>Knaphill</v>
          </cell>
          <cell r="V12323" t="str">
            <v>South East, England</v>
          </cell>
        </row>
        <row r="12324">
          <cell r="D12324" t="str">
            <v>Knaresborough</v>
          </cell>
          <cell r="V12324" t="str">
            <v>Yorkshire &amp; The Humber</v>
          </cell>
        </row>
        <row r="12325">
          <cell r="D12325" t="str">
            <v>Knaresborough - Boroughbridge Road</v>
          </cell>
          <cell r="V12325" t="str">
            <v>Yorkshire &amp; The Humber</v>
          </cell>
        </row>
        <row r="12326">
          <cell r="D12326" t="str">
            <v>Knaresborough - Chain Lane</v>
          </cell>
          <cell r="V12326" t="str">
            <v>Yorkshire &amp; The Humber</v>
          </cell>
        </row>
        <row r="12327">
          <cell r="D12327" t="str">
            <v>Knaresborough - St James Retail Park</v>
          </cell>
          <cell r="V12327" t="str">
            <v>Yorkshire &amp; The Humber</v>
          </cell>
        </row>
        <row r="12328">
          <cell r="D12328" t="str">
            <v>Knaresborough - Stockwell Place</v>
          </cell>
          <cell r="V12328" t="str">
            <v>Yorkshire &amp; The Humber</v>
          </cell>
        </row>
        <row r="12329">
          <cell r="D12329" t="str">
            <v>Knaresborough - Wetherby Road</v>
          </cell>
          <cell r="V12329" t="str">
            <v>Yorkshire &amp; The Humber</v>
          </cell>
        </row>
        <row r="12330">
          <cell r="D12330" t="str">
            <v>Knaresborough Railway Station</v>
          </cell>
          <cell r="V12330" t="str">
            <v>Yorkshire &amp; The Humber</v>
          </cell>
        </row>
        <row r="12331">
          <cell r="D12331" t="str">
            <v>Knebworth</v>
          </cell>
          <cell r="V12331" t="str">
            <v>East of England</v>
          </cell>
        </row>
        <row r="12332">
          <cell r="D12332" t="str">
            <v>Knebworth Railway Station</v>
          </cell>
          <cell r="V12332" t="str">
            <v>East of England</v>
          </cell>
        </row>
        <row r="12333">
          <cell r="D12333" t="str">
            <v>Knighton</v>
          </cell>
          <cell r="V12333" t="str">
            <v>Wales</v>
          </cell>
        </row>
        <row r="12334">
          <cell r="D12334" t="str">
            <v>Knipton - Main Street</v>
          </cell>
          <cell r="V12334" t="str">
            <v>East Midlands</v>
          </cell>
        </row>
        <row r="12335">
          <cell r="D12335" t="str">
            <v>Knockbreck Gardens</v>
          </cell>
          <cell r="V12335" t="str">
            <v>Scotland</v>
          </cell>
        </row>
        <row r="12336">
          <cell r="D12336" t="str">
            <v>Knockloughrim - Lurganagoose Road</v>
          </cell>
          <cell r="V12336" t="str">
            <v>Northern Ireland</v>
          </cell>
        </row>
        <row r="12337">
          <cell r="D12337" t="str">
            <v>Knockloughrim - Mayogall Road</v>
          </cell>
          <cell r="V12337" t="str">
            <v>Northern Ireland</v>
          </cell>
        </row>
        <row r="12338">
          <cell r="D12338" t="str">
            <v>Knocknarea Road</v>
          </cell>
          <cell r="V12338" t="str">
            <v>Northern Ireland</v>
          </cell>
        </row>
        <row r="12339">
          <cell r="D12339" t="str">
            <v>Knott End-on-Sea</v>
          </cell>
          <cell r="V12339" t="str">
            <v>North West, England</v>
          </cell>
        </row>
        <row r="12340">
          <cell r="D12340" t="str">
            <v>Knottingley</v>
          </cell>
          <cell r="V12340" t="str">
            <v>Yorkshire &amp; The Humber</v>
          </cell>
        </row>
        <row r="12341">
          <cell r="D12341" t="str">
            <v>Knottingley - Marine Villa Road - Morrisons</v>
          </cell>
          <cell r="V12341" t="str">
            <v>Yorkshire &amp; The Humber</v>
          </cell>
        </row>
        <row r="12342">
          <cell r="D12342" t="str">
            <v>Knottingley - Northfield Avenue</v>
          </cell>
          <cell r="V12342" t="str">
            <v>Yorkshire &amp; The Humber</v>
          </cell>
        </row>
        <row r="12343">
          <cell r="D12343" t="str">
            <v>Knottingley - Pinewood Place</v>
          </cell>
          <cell r="V12343" t="str">
            <v>Yorkshire &amp; The Humber</v>
          </cell>
        </row>
        <row r="12344">
          <cell r="D12344" t="str">
            <v>Knottingley - Racca Green</v>
          </cell>
          <cell r="V12344" t="str">
            <v>Yorkshire &amp; The Humber</v>
          </cell>
        </row>
        <row r="12345">
          <cell r="D12345" t="str">
            <v>Knowle</v>
          </cell>
          <cell r="V12345" t="str">
            <v>West Midlands</v>
          </cell>
        </row>
        <row r="12346">
          <cell r="D12346" t="str">
            <v>Knowle - 2</v>
          </cell>
          <cell r="V12346" t="str">
            <v>South West, England</v>
          </cell>
        </row>
        <row r="12347">
          <cell r="D12347" t="str">
            <v>Knutsford</v>
          </cell>
          <cell r="V12347" t="str">
            <v>North West, England</v>
          </cell>
        </row>
        <row r="12348">
          <cell r="D12348" t="str">
            <v>Knutsford - Brook Street</v>
          </cell>
          <cell r="V12348" t="str">
            <v>North West, England</v>
          </cell>
        </row>
        <row r="12349">
          <cell r="D12349" t="str">
            <v>Knutsford - Mobberley Road</v>
          </cell>
          <cell r="V12349" t="str">
            <v>North West, England</v>
          </cell>
        </row>
        <row r="12350">
          <cell r="D12350" t="str">
            <v>Knutsford - Parkgate Lane</v>
          </cell>
          <cell r="V12350" t="str">
            <v>North West, England</v>
          </cell>
        </row>
        <row r="12351">
          <cell r="D12351" t="str">
            <v>Knutsford - Toft Road</v>
          </cell>
          <cell r="V12351" t="str">
            <v>North West, England</v>
          </cell>
        </row>
        <row r="12352">
          <cell r="D12352" t="str">
            <v>Knutsford - Toft Road - 2</v>
          </cell>
          <cell r="V12352" t="str">
            <v>North West, England</v>
          </cell>
        </row>
        <row r="12353">
          <cell r="D12353" t="str">
            <v>Knutsford Services</v>
          </cell>
          <cell r="V12353" t="str">
            <v>North West, England</v>
          </cell>
        </row>
        <row r="12354">
          <cell r="D12354" t="str">
            <v>Kyle of Lochalsh</v>
          </cell>
          <cell r="V12354" t="str">
            <v>Scotland</v>
          </cell>
        </row>
        <row r="12355">
          <cell r="D12355" t="str">
            <v>Kyle Of Lochalsh Railway Station</v>
          </cell>
          <cell r="V12355" t="str">
            <v>Scotland</v>
          </cell>
        </row>
        <row r="12356">
          <cell r="D12356" t="str">
            <v>Laceby - Caistor Road</v>
          </cell>
          <cell r="V12356" t="str">
            <v>Yorkshire &amp; The Humber</v>
          </cell>
        </row>
        <row r="12357">
          <cell r="D12357" t="str">
            <v>Laceby - Caistor Road - 2</v>
          </cell>
          <cell r="V12357" t="str">
            <v>Yorkshire &amp; The Humber</v>
          </cell>
        </row>
        <row r="12358">
          <cell r="D12358" t="str">
            <v>Lache</v>
          </cell>
          <cell r="V12358" t="str">
            <v>North West, England</v>
          </cell>
        </row>
        <row r="12359">
          <cell r="D12359" t="str">
            <v>Lacock - High Street</v>
          </cell>
          <cell r="V12359" t="str">
            <v>South West, England</v>
          </cell>
        </row>
        <row r="12360">
          <cell r="D12360" t="str">
            <v>Ladock</v>
          </cell>
          <cell r="V12360" t="str">
            <v>South West, England</v>
          </cell>
        </row>
        <row r="12361">
          <cell r="D12361" t="str">
            <v>Ladybank - Commercial Road</v>
          </cell>
          <cell r="V12361" t="str">
            <v>Scotland</v>
          </cell>
        </row>
        <row r="12362">
          <cell r="D12362" t="str">
            <v>Laide</v>
          </cell>
          <cell r="V12362" t="str">
            <v>Scotland</v>
          </cell>
        </row>
        <row r="12363">
          <cell r="D12363" t="str">
            <v>Laindon</v>
          </cell>
          <cell r="V12363" t="str">
            <v>East of England</v>
          </cell>
        </row>
        <row r="12364">
          <cell r="D12364" t="str">
            <v>Laindon Railway Station</v>
          </cell>
          <cell r="V12364" t="str">
            <v>East of England</v>
          </cell>
        </row>
        <row r="12365">
          <cell r="D12365" t="str">
            <v>Lairg</v>
          </cell>
          <cell r="V12365" t="str">
            <v>Scotland</v>
          </cell>
        </row>
        <row r="12366">
          <cell r="D12366" t="str">
            <v>Lairg - Lochside</v>
          </cell>
          <cell r="V12366" t="str">
            <v>Scotland</v>
          </cell>
        </row>
        <row r="12367">
          <cell r="D12367" t="str">
            <v>Lakenheath</v>
          </cell>
          <cell r="V12367" t="str">
            <v>East of England</v>
          </cell>
        </row>
        <row r="12368">
          <cell r="D12368" t="str">
            <v>Lakenheath - High Street</v>
          </cell>
          <cell r="V12368" t="str">
            <v>East of England</v>
          </cell>
        </row>
        <row r="12369">
          <cell r="D12369" t="str">
            <v>Laleston</v>
          </cell>
          <cell r="V12369" t="str">
            <v>Wales</v>
          </cell>
        </row>
        <row r="12370">
          <cell r="D12370" t="str">
            <v>Lamberhurst - Furnace Lane</v>
          </cell>
          <cell r="V12370" t="str">
            <v>South East, England</v>
          </cell>
        </row>
        <row r="12371">
          <cell r="D12371" t="str">
            <v>Lamberhurst - High Street</v>
          </cell>
          <cell r="V12371" t="str">
            <v>South East, England</v>
          </cell>
        </row>
        <row r="12372">
          <cell r="D12372" t="str">
            <v>Lambourn</v>
          </cell>
          <cell r="V12372" t="str">
            <v>South East, England</v>
          </cell>
        </row>
        <row r="12373">
          <cell r="D12373" t="str">
            <v>Lambourn - High Street</v>
          </cell>
          <cell r="V12373" t="str">
            <v>South East, England</v>
          </cell>
        </row>
        <row r="12374">
          <cell r="D12374" t="str">
            <v>Lamlash</v>
          </cell>
          <cell r="V12374" t="str">
            <v>Scotland</v>
          </cell>
        </row>
        <row r="12375">
          <cell r="D12375" t="str">
            <v>Lampeter</v>
          </cell>
          <cell r="V12375" t="str">
            <v>Wales</v>
          </cell>
        </row>
        <row r="12376">
          <cell r="D12376" t="str">
            <v>Lampeter - Bridge Street</v>
          </cell>
          <cell r="V12376" t="str">
            <v>Wales</v>
          </cell>
        </row>
        <row r="12377">
          <cell r="D12377" t="str">
            <v>Lampeter - North Road</v>
          </cell>
          <cell r="V12377" t="str">
            <v>Wales</v>
          </cell>
        </row>
        <row r="12378">
          <cell r="D12378" t="str">
            <v>Lampeter - Pontfaen Road</v>
          </cell>
          <cell r="V12378" t="str">
            <v>Wales</v>
          </cell>
        </row>
        <row r="12379">
          <cell r="D12379" t="str">
            <v>Lamphey - Lamphey</v>
          </cell>
          <cell r="V12379" t="str">
            <v>Wales</v>
          </cell>
        </row>
        <row r="12380">
          <cell r="D12380" t="str">
            <v>Lanark</v>
          </cell>
          <cell r="V12380" t="str">
            <v>Scotland</v>
          </cell>
        </row>
        <row r="12381">
          <cell r="D12381" t="str">
            <v>Lanark - Cleghorn Avenue</v>
          </cell>
          <cell r="V12381" t="str">
            <v>Scotland</v>
          </cell>
        </row>
        <row r="12382">
          <cell r="D12382" t="str">
            <v>Lanark - Gallowhill Road</v>
          </cell>
          <cell r="V12382" t="str">
            <v>Scotland</v>
          </cell>
        </row>
        <row r="12383">
          <cell r="D12383" t="str">
            <v>Lanark - Smyllum Road</v>
          </cell>
          <cell r="V12383" t="str">
            <v>Scotland</v>
          </cell>
        </row>
        <row r="12384">
          <cell r="D12384" t="str">
            <v>Lancaster</v>
          </cell>
          <cell r="V12384" t="str">
            <v>North West, England</v>
          </cell>
        </row>
        <row r="12385">
          <cell r="D12385" t="str">
            <v>Lancaster - Aldrens Lane</v>
          </cell>
          <cell r="V12385" t="str">
            <v>North West, England</v>
          </cell>
        </row>
        <row r="12386">
          <cell r="D12386" t="str">
            <v>Lancaster - Ashton Road</v>
          </cell>
          <cell r="V12386" t="str">
            <v>North West, England</v>
          </cell>
        </row>
        <row r="12387">
          <cell r="D12387" t="str">
            <v>Lancaster - Avondale Road</v>
          </cell>
          <cell r="V12387" t="str">
            <v>North West, England</v>
          </cell>
        </row>
        <row r="12388">
          <cell r="D12388" t="str">
            <v>Lancaster - Barley Cop Lane</v>
          </cell>
          <cell r="V12388" t="str">
            <v>North West, England</v>
          </cell>
        </row>
        <row r="12389">
          <cell r="D12389" t="str">
            <v>Lancaster - Bowerham - Bowerham Road</v>
          </cell>
          <cell r="V12389" t="str">
            <v>North West, England</v>
          </cell>
        </row>
        <row r="12390">
          <cell r="D12390" t="str">
            <v>Lancaster - Chapel Street</v>
          </cell>
          <cell r="V12390" t="str">
            <v>North West, England</v>
          </cell>
        </row>
        <row r="12391">
          <cell r="D12391" t="str">
            <v>Lancaster - Cleveleys Avenue</v>
          </cell>
          <cell r="V12391" t="str">
            <v>North West, England</v>
          </cell>
        </row>
        <row r="12392">
          <cell r="D12392" t="str">
            <v>Lancaster - Dumbarton Road</v>
          </cell>
          <cell r="V12392" t="str">
            <v>North West, England</v>
          </cell>
        </row>
        <row r="12393">
          <cell r="D12393" t="str">
            <v>Lancaster - Eastham Street</v>
          </cell>
          <cell r="V12393" t="str">
            <v>North West, England</v>
          </cell>
        </row>
        <row r="12394">
          <cell r="D12394" t="str">
            <v>Lancaster - Greaves - Greaves Road</v>
          </cell>
          <cell r="V12394" t="str">
            <v>North West, England</v>
          </cell>
        </row>
        <row r="12395">
          <cell r="D12395" t="str">
            <v>Lancaster - Greaves Drive</v>
          </cell>
          <cell r="V12395" t="str">
            <v>North West, England</v>
          </cell>
        </row>
        <row r="12396">
          <cell r="D12396" t="str">
            <v>Lancaster - Lancaster University - Alexandra Square</v>
          </cell>
          <cell r="V12396" t="str">
            <v>North West, England</v>
          </cell>
        </row>
        <row r="12397">
          <cell r="D12397" t="str">
            <v>Lancaster - Lentworth Drive</v>
          </cell>
          <cell r="V12397" t="str">
            <v>North West, England</v>
          </cell>
        </row>
        <row r="12398">
          <cell r="D12398" t="str">
            <v>Lancaster - Morecambe Road</v>
          </cell>
          <cell r="V12398" t="str">
            <v>North West, England</v>
          </cell>
        </row>
        <row r="12399">
          <cell r="D12399" t="str">
            <v>Lancaster - Noel Road</v>
          </cell>
          <cell r="V12399" t="str">
            <v>North West, England</v>
          </cell>
        </row>
        <row r="12400">
          <cell r="D12400" t="str">
            <v>Lancaster - Owen Road</v>
          </cell>
          <cell r="V12400" t="str">
            <v>North West, England</v>
          </cell>
        </row>
        <row r="12401">
          <cell r="D12401" t="str">
            <v>Lancaster - Parliament Street</v>
          </cell>
          <cell r="V12401" t="str">
            <v>North West, England</v>
          </cell>
        </row>
        <row r="12402">
          <cell r="D12402" t="str">
            <v>Lancaster - Prospect Street</v>
          </cell>
          <cell r="V12402" t="str">
            <v>North West, England</v>
          </cell>
        </row>
        <row r="12403">
          <cell r="D12403" t="str">
            <v>Lancaster - Scale Hall Lane</v>
          </cell>
          <cell r="V12403" t="str">
            <v>North West, England</v>
          </cell>
        </row>
        <row r="12404">
          <cell r="D12404" t="str">
            <v>Lancaster - Scotforth Road</v>
          </cell>
          <cell r="V12404" t="str">
            <v>North West, England</v>
          </cell>
        </row>
        <row r="12405">
          <cell r="D12405" t="str">
            <v>Lancaster - Scotforth Road - 2</v>
          </cell>
          <cell r="V12405" t="str">
            <v>North West, England</v>
          </cell>
        </row>
        <row r="12406">
          <cell r="D12406" t="str">
            <v>Lancaster - Scotforth Road - 3</v>
          </cell>
          <cell r="V12406" t="str">
            <v>North West, England</v>
          </cell>
        </row>
        <row r="12407">
          <cell r="D12407" t="str">
            <v>Lancaster - Slyne Road</v>
          </cell>
          <cell r="V12407" t="str">
            <v>North West, England</v>
          </cell>
        </row>
        <row r="12408">
          <cell r="D12408" t="str">
            <v>Lancaster - Ullswater Road - 2</v>
          </cell>
          <cell r="V12408" t="str">
            <v>North West, England</v>
          </cell>
        </row>
        <row r="12409">
          <cell r="D12409" t="str">
            <v>Lancaster - Willow Lane</v>
          </cell>
          <cell r="V12409" t="str">
            <v>North West, England</v>
          </cell>
        </row>
        <row r="12410">
          <cell r="D12410" t="str">
            <v>Lancaster - Willow Lane - 2</v>
          </cell>
          <cell r="V12410" t="str">
            <v>North West, England</v>
          </cell>
        </row>
        <row r="12411">
          <cell r="D12411" t="str">
            <v>Lanchester</v>
          </cell>
          <cell r="V12411" t="str">
            <v>North East, England</v>
          </cell>
        </row>
        <row r="12412">
          <cell r="D12412" t="str">
            <v>Lancing</v>
          </cell>
          <cell r="V12412" t="str">
            <v>South East, England</v>
          </cell>
        </row>
        <row r="12413">
          <cell r="D12413" t="str">
            <v>Landrake - Tideford Road</v>
          </cell>
          <cell r="V12413" t="str">
            <v>South West, England</v>
          </cell>
        </row>
        <row r="12414">
          <cell r="D12414" t="str">
            <v>Lane</v>
          </cell>
          <cell r="V12414" t="str">
            <v>South West, England</v>
          </cell>
        </row>
        <row r="12415">
          <cell r="D12415" t="str">
            <v>Lane End - Edmonds Road</v>
          </cell>
          <cell r="V12415" t="str">
            <v>South East, England</v>
          </cell>
        </row>
        <row r="12416">
          <cell r="D12416" t="str">
            <v>Lane End - High Street</v>
          </cell>
          <cell r="V12416" t="str">
            <v>South East, England</v>
          </cell>
        </row>
        <row r="12417">
          <cell r="D12417" t="str">
            <v>Langar - Main Street</v>
          </cell>
          <cell r="V12417" t="str">
            <v>East Midlands</v>
          </cell>
        </row>
        <row r="12418">
          <cell r="D12418" t="str">
            <v>Langford - Church Street</v>
          </cell>
          <cell r="V12418" t="str">
            <v>East of England</v>
          </cell>
        </row>
        <row r="12419">
          <cell r="D12419" t="str">
            <v>Langford - High Street</v>
          </cell>
          <cell r="V12419" t="str">
            <v>East of England</v>
          </cell>
        </row>
        <row r="12420">
          <cell r="D12420" t="str">
            <v>Langho - East View Terrace</v>
          </cell>
          <cell r="V12420" t="str">
            <v>North West, England</v>
          </cell>
        </row>
        <row r="12421">
          <cell r="D12421" t="str">
            <v>Langho - Portland Road</v>
          </cell>
          <cell r="V12421" t="str">
            <v>North West, England</v>
          </cell>
        </row>
        <row r="12422">
          <cell r="D12422" t="str">
            <v>Langholm</v>
          </cell>
          <cell r="V12422" t="str">
            <v>Scotland</v>
          </cell>
        </row>
        <row r="12423">
          <cell r="D12423" t="str">
            <v>Langholm - Glenesk Road</v>
          </cell>
          <cell r="V12423" t="str">
            <v>Scotland</v>
          </cell>
        </row>
        <row r="12424">
          <cell r="D12424" t="str">
            <v>Langley Green Railway Station</v>
          </cell>
          <cell r="V12424" t="str">
            <v>West Midlands</v>
          </cell>
        </row>
        <row r="12425">
          <cell r="D12425" t="str">
            <v>Langley Mill - Nottingham Road</v>
          </cell>
          <cell r="V12425" t="str">
            <v>East Midlands</v>
          </cell>
        </row>
        <row r="12426">
          <cell r="D12426" t="str">
            <v>Langley Park - Eppleton Close</v>
          </cell>
          <cell r="V12426" t="str">
            <v>North East, England</v>
          </cell>
        </row>
        <row r="12427">
          <cell r="D12427" t="str">
            <v>Langley Park - Front Street</v>
          </cell>
          <cell r="V12427" t="str">
            <v>North East, England</v>
          </cell>
        </row>
        <row r="12428">
          <cell r="D12428" t="str">
            <v>Langley Vale Road</v>
          </cell>
          <cell r="V12428" t="str">
            <v>South East, England</v>
          </cell>
        </row>
        <row r="12429">
          <cell r="D12429" t="str">
            <v>Langold</v>
          </cell>
          <cell r="V12429" t="str">
            <v>East Midlands</v>
          </cell>
        </row>
        <row r="12430">
          <cell r="D12430" t="str">
            <v>Langport</v>
          </cell>
          <cell r="V12430" t="str">
            <v>South West, England</v>
          </cell>
        </row>
        <row r="12431">
          <cell r="D12431" t="str">
            <v>Langport - Somerton Road</v>
          </cell>
          <cell r="V12431" t="str">
            <v>South West, England</v>
          </cell>
        </row>
        <row r="12432">
          <cell r="D12432" t="str">
            <v>Langtoft - West End</v>
          </cell>
          <cell r="V12432" t="str">
            <v>East Midlands</v>
          </cell>
        </row>
        <row r="12433">
          <cell r="D12433" t="str">
            <v>Langtree</v>
          </cell>
          <cell r="V12433" t="str">
            <v>South West, England</v>
          </cell>
        </row>
        <row r="12434">
          <cell r="D12434" t="str">
            <v>Langwathby - Eden Straits</v>
          </cell>
          <cell r="V12434" t="str">
            <v>North West, England</v>
          </cell>
        </row>
        <row r="12435">
          <cell r="D12435" t="str">
            <v>Langwith - Main Road</v>
          </cell>
          <cell r="V12435" t="str">
            <v>East Midlands</v>
          </cell>
        </row>
        <row r="12436">
          <cell r="D12436" t="str">
            <v>Langworth - Station Road</v>
          </cell>
          <cell r="V12436" t="str">
            <v>East Midlands</v>
          </cell>
        </row>
        <row r="12437">
          <cell r="D12437" t="str">
            <v>Lanivet - Truro Road</v>
          </cell>
          <cell r="V12437" t="str">
            <v>South West, England</v>
          </cell>
        </row>
        <row r="12438">
          <cell r="D12438" t="str">
            <v>Lanivet - Truro Road - 2</v>
          </cell>
          <cell r="V12438" t="str">
            <v>South West, England</v>
          </cell>
        </row>
        <row r="12439">
          <cell r="D12439" t="str">
            <v>Lanner - Bears Terrace</v>
          </cell>
          <cell r="V12439" t="str">
            <v>South West, England</v>
          </cell>
        </row>
        <row r="12440">
          <cell r="D12440" t="str">
            <v>Lanreath</v>
          </cell>
          <cell r="V12440" t="str">
            <v>South West, England</v>
          </cell>
        </row>
        <row r="12441">
          <cell r="D12441" t="str">
            <v>Lapford</v>
          </cell>
          <cell r="V12441" t="str">
            <v>South West, England</v>
          </cell>
        </row>
        <row r="12442">
          <cell r="D12442" t="str">
            <v>Larbert - Glenbervie Crescent</v>
          </cell>
          <cell r="V12442" t="str">
            <v>Scotland</v>
          </cell>
        </row>
        <row r="12443">
          <cell r="D12443" t="str">
            <v>Larbert - Main Street</v>
          </cell>
          <cell r="V12443" t="str">
            <v>Scotland</v>
          </cell>
        </row>
        <row r="12444">
          <cell r="D12444" t="str">
            <v>Larbert - Stenhousemuir - Main Street</v>
          </cell>
          <cell r="V12444" t="str">
            <v>Scotland</v>
          </cell>
        </row>
        <row r="12445">
          <cell r="D12445" t="str">
            <v>Larbert - Stirling Road</v>
          </cell>
          <cell r="V12445" t="str">
            <v>Scotland</v>
          </cell>
        </row>
        <row r="12446">
          <cell r="D12446" t="str">
            <v>Largs</v>
          </cell>
          <cell r="V12446" t="str">
            <v>Scotland</v>
          </cell>
        </row>
        <row r="12447">
          <cell r="D12447" t="str">
            <v>Largs - Brisbane Road</v>
          </cell>
          <cell r="V12447" t="str">
            <v>Scotland</v>
          </cell>
        </row>
        <row r="12448">
          <cell r="D12448" t="str">
            <v>Largs - Holehouse Road</v>
          </cell>
          <cell r="V12448" t="str">
            <v>Scotland</v>
          </cell>
        </row>
        <row r="12449">
          <cell r="D12449" t="str">
            <v>Largs - Irvine Road</v>
          </cell>
          <cell r="V12449" t="str">
            <v>Scotland</v>
          </cell>
        </row>
        <row r="12450">
          <cell r="D12450" t="str">
            <v>Largs - Irvine Road - Morrisons</v>
          </cell>
          <cell r="V12450" t="str">
            <v>Scotland</v>
          </cell>
        </row>
        <row r="12451">
          <cell r="D12451" t="str">
            <v>Largs - Moorburn Road</v>
          </cell>
          <cell r="V12451" t="str">
            <v>Scotland</v>
          </cell>
        </row>
        <row r="12452">
          <cell r="D12452" t="str">
            <v>Larkhall</v>
          </cell>
          <cell r="V12452" t="str">
            <v>Scotland</v>
          </cell>
        </row>
        <row r="12453">
          <cell r="D12453" t="str">
            <v>Larkhall - Church Street</v>
          </cell>
          <cell r="V12453" t="str">
            <v>Scotland</v>
          </cell>
        </row>
        <row r="12454">
          <cell r="D12454" t="str">
            <v>Larkhall - Drygate Street</v>
          </cell>
          <cell r="V12454" t="str">
            <v>Scotland</v>
          </cell>
        </row>
        <row r="12455">
          <cell r="D12455" t="str">
            <v>Larkhall - Machanhill</v>
          </cell>
          <cell r="V12455" t="str">
            <v>Scotland</v>
          </cell>
        </row>
        <row r="12456">
          <cell r="D12456" t="str">
            <v>Larkhall - Patchy Park</v>
          </cell>
          <cell r="V12456" t="str">
            <v>Scotland</v>
          </cell>
        </row>
        <row r="12457">
          <cell r="D12457" t="str">
            <v>Larkhall - Percy Street</v>
          </cell>
          <cell r="V12457" t="str">
            <v>Scotland</v>
          </cell>
        </row>
        <row r="12458">
          <cell r="D12458" t="str">
            <v>Larkhill - The Packway</v>
          </cell>
          <cell r="V12458" t="str">
            <v>South West, England</v>
          </cell>
        </row>
        <row r="12459">
          <cell r="D12459" t="str">
            <v>Larne</v>
          </cell>
          <cell r="V12459" t="str">
            <v>Northern Ireland</v>
          </cell>
        </row>
        <row r="12460">
          <cell r="D12460" t="str">
            <v>Larne - Coastguard Road</v>
          </cell>
          <cell r="V12460" t="str">
            <v>Northern Ireland</v>
          </cell>
        </row>
        <row r="12461">
          <cell r="D12461" t="str">
            <v>Larne - Gloucester Avenue</v>
          </cell>
          <cell r="V12461" t="str">
            <v>Northern Ireland</v>
          </cell>
        </row>
        <row r="12462">
          <cell r="D12462" t="str">
            <v>Larne - Linn Road</v>
          </cell>
          <cell r="V12462" t="str">
            <v>Northern Ireland</v>
          </cell>
        </row>
        <row r="12463">
          <cell r="D12463" t="str">
            <v>Larne - Old Glenarm Road</v>
          </cell>
          <cell r="V12463" t="str">
            <v>Northern Ireland</v>
          </cell>
        </row>
        <row r="12464">
          <cell r="D12464" t="str">
            <v>Larne - Old Glenarm Road - 2</v>
          </cell>
          <cell r="V12464" t="str">
            <v>Northern Ireland</v>
          </cell>
        </row>
        <row r="12465">
          <cell r="D12465" t="str">
            <v>Lasswade</v>
          </cell>
          <cell r="V12465" t="str">
            <v>Scotland</v>
          </cell>
        </row>
        <row r="12466">
          <cell r="D12466" t="str">
            <v>Latchingdon - The Street</v>
          </cell>
          <cell r="V12466" t="str">
            <v>East of England</v>
          </cell>
        </row>
        <row r="12467">
          <cell r="D12467" t="str">
            <v>Latchingdon - The Street - 2</v>
          </cell>
          <cell r="V12467" t="str">
            <v>East of England</v>
          </cell>
        </row>
        <row r="12468">
          <cell r="D12468" t="str">
            <v>Lathom - Briars Lane</v>
          </cell>
          <cell r="V12468" t="str">
            <v>North West, England</v>
          </cell>
        </row>
        <row r="12469">
          <cell r="D12469" t="str">
            <v>Lauder - Edinburgh Road</v>
          </cell>
          <cell r="V12469" t="str">
            <v>Scotland</v>
          </cell>
        </row>
        <row r="12470">
          <cell r="D12470" t="str">
            <v>Lauder - Market Place</v>
          </cell>
          <cell r="V12470" t="str">
            <v>Scotland</v>
          </cell>
        </row>
        <row r="12471">
          <cell r="D12471" t="str">
            <v>Laugharne</v>
          </cell>
          <cell r="V12471" t="str">
            <v>Wales</v>
          </cell>
        </row>
        <row r="12472">
          <cell r="D12472" t="str">
            <v>Laugharne - King Street</v>
          </cell>
          <cell r="V12472" t="str">
            <v>Wales</v>
          </cell>
        </row>
        <row r="12473">
          <cell r="D12473" t="str">
            <v>Launceston</v>
          </cell>
          <cell r="V12473" t="str">
            <v>South West, England</v>
          </cell>
        </row>
        <row r="12474">
          <cell r="D12474" t="str">
            <v>Launceston - Hurdon Road</v>
          </cell>
          <cell r="V12474" t="str">
            <v>South West, England</v>
          </cell>
        </row>
        <row r="12475">
          <cell r="D12475" t="str">
            <v>Launceston - Newport Industrial Estate</v>
          </cell>
          <cell r="V12475" t="str">
            <v>South West, England</v>
          </cell>
        </row>
        <row r="12476">
          <cell r="D12476" t="str">
            <v>Launceston - Newport Square</v>
          </cell>
          <cell r="V12476" t="str">
            <v>South West, England</v>
          </cell>
        </row>
        <row r="12477">
          <cell r="D12477" t="str">
            <v>Launceston - Tavistock Road - Tesco</v>
          </cell>
          <cell r="V12477" t="str">
            <v>South West, England</v>
          </cell>
        </row>
        <row r="12478">
          <cell r="D12478" t="str">
            <v>Launceston - Western Road</v>
          </cell>
          <cell r="V12478" t="str">
            <v>South West, England</v>
          </cell>
        </row>
        <row r="12479">
          <cell r="D12479" t="str">
            <v>Laurencekirk</v>
          </cell>
          <cell r="V12479" t="str">
            <v>Scotland</v>
          </cell>
        </row>
        <row r="12480">
          <cell r="D12480" t="str">
            <v>Laurencekirk - High Street</v>
          </cell>
          <cell r="V12480" t="str">
            <v>Scotland</v>
          </cell>
        </row>
        <row r="12481">
          <cell r="D12481" t="str">
            <v>Laurencekirk Railway Station</v>
          </cell>
          <cell r="V12481" t="str">
            <v>Scotland</v>
          </cell>
        </row>
        <row r="12482">
          <cell r="D12482" t="str">
            <v>Laurieston - Mary Street</v>
          </cell>
          <cell r="V12482" t="str">
            <v>Scotland</v>
          </cell>
        </row>
        <row r="12483">
          <cell r="D12483" t="str">
            <v>Lavendon - High Street</v>
          </cell>
          <cell r="V12483" t="str">
            <v>South East, England</v>
          </cell>
        </row>
        <row r="12484">
          <cell r="D12484" t="str">
            <v>Lavenham - High Street</v>
          </cell>
          <cell r="V12484" t="str">
            <v>East of England</v>
          </cell>
        </row>
        <row r="12485">
          <cell r="D12485" t="str">
            <v>Law - Lawhill Road</v>
          </cell>
          <cell r="V12485" t="str">
            <v>Scotland</v>
          </cell>
        </row>
        <row r="12486">
          <cell r="D12486" t="str">
            <v>Law - Station Road</v>
          </cell>
          <cell r="V12486" t="str">
            <v>Scotland</v>
          </cell>
        </row>
        <row r="12487">
          <cell r="D12487" t="str">
            <v>Lawley - Birchfield Way</v>
          </cell>
          <cell r="V12487" t="str">
            <v>West Midlands</v>
          </cell>
        </row>
        <row r="12488">
          <cell r="D12488" t="str">
            <v>Laxfield - High Street</v>
          </cell>
          <cell r="V12488" t="str">
            <v>East of England</v>
          </cell>
        </row>
        <row r="12489">
          <cell r="D12489" t="str">
            <v>Lazonby - Seat Hill</v>
          </cell>
          <cell r="V12489" t="str">
            <v>North West, England</v>
          </cell>
        </row>
        <row r="12490">
          <cell r="D12490" t="str">
            <v>Lea</v>
          </cell>
          <cell r="V12490" t="str">
            <v>West Midlands</v>
          </cell>
        </row>
        <row r="12491">
          <cell r="D12491" t="str">
            <v>Lea - Blackpool Road</v>
          </cell>
          <cell r="V12491" t="str">
            <v>North West, England</v>
          </cell>
        </row>
        <row r="12492">
          <cell r="D12492" t="str">
            <v>Lea Bridge</v>
          </cell>
          <cell r="V12492" t="str">
            <v>London</v>
          </cell>
        </row>
        <row r="12493">
          <cell r="D12493" t="str">
            <v>Leadenham - Main Road</v>
          </cell>
          <cell r="V12493" t="str">
            <v>East Midlands</v>
          </cell>
        </row>
        <row r="12494">
          <cell r="D12494" t="str">
            <v>Leadgate - Front Street</v>
          </cell>
          <cell r="V12494" t="str">
            <v>North East, England</v>
          </cell>
        </row>
        <row r="12495">
          <cell r="D12495" t="str">
            <v>Leafield - Fairspear Road</v>
          </cell>
          <cell r="V12495" t="str">
            <v>South East, England</v>
          </cell>
        </row>
        <row r="12496">
          <cell r="D12496" t="str">
            <v>Leagrave Railway Station</v>
          </cell>
          <cell r="V12496" t="str">
            <v>East of England</v>
          </cell>
        </row>
        <row r="12497">
          <cell r="D12497" t="str">
            <v>Lealholm Railway Station</v>
          </cell>
          <cell r="V12497" t="str">
            <v>Yorkshire &amp; The Humber</v>
          </cell>
        </row>
        <row r="12498">
          <cell r="D12498" t="str">
            <v>Leamington Spa</v>
          </cell>
          <cell r="V12498" t="str">
            <v>West Midlands</v>
          </cell>
        </row>
        <row r="12499">
          <cell r="D12499" t="str">
            <v>Leamington Spa - High Street</v>
          </cell>
          <cell r="V12499" t="str">
            <v>West Midlands</v>
          </cell>
        </row>
        <row r="12500">
          <cell r="D12500" t="str">
            <v>Leasingham - Chapel Lane</v>
          </cell>
          <cell r="V12500" t="str">
            <v>East Midlands</v>
          </cell>
        </row>
        <row r="12501">
          <cell r="D12501" t="str">
            <v>Leatherhead</v>
          </cell>
          <cell r="V12501" t="str">
            <v>South East, England</v>
          </cell>
        </row>
        <row r="12502">
          <cell r="D12502" t="str">
            <v>Leatherhead - Bookham - Guildford Road</v>
          </cell>
          <cell r="V12502" t="str">
            <v>South East, England</v>
          </cell>
        </row>
        <row r="12503">
          <cell r="D12503" t="str">
            <v>Leatherhead - Bookham - Leatherhead Road</v>
          </cell>
          <cell r="V12503" t="str">
            <v>South East, England</v>
          </cell>
        </row>
        <row r="12504">
          <cell r="D12504" t="str">
            <v>Leatherhead - Fetcham - Cobham Road</v>
          </cell>
          <cell r="V12504" t="str">
            <v>South East, England</v>
          </cell>
        </row>
        <row r="12505">
          <cell r="D12505" t="str">
            <v>Leatherhead - Fetcham - Guildford Road</v>
          </cell>
          <cell r="V12505" t="str">
            <v>South East, England</v>
          </cell>
        </row>
        <row r="12506">
          <cell r="D12506" t="str">
            <v>Leatherhead - Fetcham - The Street</v>
          </cell>
          <cell r="V12506" t="str">
            <v>South East, England</v>
          </cell>
        </row>
        <row r="12507">
          <cell r="D12507" t="str">
            <v>Leatherhead - Givons Grove</v>
          </cell>
          <cell r="V12507" t="str">
            <v>South East, England</v>
          </cell>
        </row>
        <row r="12508">
          <cell r="D12508" t="str">
            <v>Leatherhead - Kingston Road</v>
          </cell>
          <cell r="V12508" t="str">
            <v>South East, England</v>
          </cell>
        </row>
        <row r="12509">
          <cell r="D12509" t="str">
            <v>Leatherhead - Kingston Road - 2</v>
          </cell>
          <cell r="V12509" t="str">
            <v>South East, England</v>
          </cell>
        </row>
        <row r="12510">
          <cell r="D12510" t="str">
            <v>Leatherhead - Kingston Road - 3</v>
          </cell>
          <cell r="V12510" t="str">
            <v>South East, England</v>
          </cell>
        </row>
        <row r="12511">
          <cell r="D12511" t="str">
            <v>Leatherhead - Oxshott Road - Tesco</v>
          </cell>
          <cell r="V12511" t="str">
            <v>South East, England</v>
          </cell>
        </row>
        <row r="12512">
          <cell r="D12512" t="str">
            <v>Leatherhead Railway Station</v>
          </cell>
          <cell r="V12512" t="str">
            <v>South East, England</v>
          </cell>
        </row>
        <row r="12513">
          <cell r="D12513" t="str">
            <v>Leathley - Harrogate Road</v>
          </cell>
          <cell r="V12513" t="str">
            <v>Yorkshire &amp; The Humber</v>
          </cell>
        </row>
        <row r="12514">
          <cell r="D12514" t="str">
            <v>Lebberston - Boak End</v>
          </cell>
          <cell r="V12514" t="str">
            <v>Yorkshire &amp; The Humber</v>
          </cell>
        </row>
        <row r="12515">
          <cell r="D12515" t="str">
            <v>Lechlade</v>
          </cell>
          <cell r="V12515" t="str">
            <v>South West, England</v>
          </cell>
        </row>
        <row r="12516">
          <cell r="D12516" t="str">
            <v>Lechlade-on-Thames - High Street</v>
          </cell>
          <cell r="V12516" t="str">
            <v>South West, England</v>
          </cell>
        </row>
        <row r="12517">
          <cell r="D12517" t="str">
            <v>Leconfield - Main Street</v>
          </cell>
          <cell r="V12517" t="str">
            <v>Yorkshire &amp; The Humber</v>
          </cell>
        </row>
        <row r="12518">
          <cell r="D12518" t="str">
            <v>Leconfield - Normandy Barracks</v>
          </cell>
          <cell r="V12518" t="str">
            <v>Yorkshire &amp; The Humber</v>
          </cell>
        </row>
        <row r="12519">
          <cell r="D12519" t="str">
            <v>Ledbury</v>
          </cell>
          <cell r="V12519" t="str">
            <v>West Midlands</v>
          </cell>
        </row>
        <row r="12520">
          <cell r="D12520" t="str">
            <v>Ledbury - Orchard Lane</v>
          </cell>
          <cell r="V12520" t="str">
            <v>West Midlands</v>
          </cell>
        </row>
        <row r="12521">
          <cell r="D12521" t="str">
            <v>Ledbury Road</v>
          </cell>
          <cell r="V12521" t="str">
            <v>West Midlands</v>
          </cell>
        </row>
        <row r="12522">
          <cell r="D12522" t="str">
            <v>Leeds</v>
          </cell>
          <cell r="V12522" t="str">
            <v>Yorkshire &amp; The Humber</v>
          </cell>
        </row>
        <row r="12523">
          <cell r="D12523" t="str">
            <v>Leeds - Adel - Otley Road</v>
          </cell>
          <cell r="V12523" t="str">
            <v>Yorkshire &amp; The Humber</v>
          </cell>
        </row>
        <row r="12524">
          <cell r="D12524" t="str">
            <v>Leeds - Alexandra Road</v>
          </cell>
          <cell r="V12524" t="str">
            <v>Yorkshire &amp; The Humber</v>
          </cell>
        </row>
        <row r="12525">
          <cell r="D12525" t="str">
            <v>Leeds - Alwoodley - King Lane</v>
          </cell>
          <cell r="V12525" t="str">
            <v>Yorkshire &amp; The Humber</v>
          </cell>
        </row>
        <row r="12526">
          <cell r="D12526" t="str">
            <v>Leeds - Amberton Approach</v>
          </cell>
          <cell r="V12526" t="str">
            <v>Yorkshire &amp; The Humber</v>
          </cell>
        </row>
        <row r="12527">
          <cell r="D12527" t="str">
            <v>Leeds - Armley</v>
          </cell>
          <cell r="V12527" t="str">
            <v>Yorkshire &amp; The Humber</v>
          </cell>
        </row>
        <row r="12528">
          <cell r="D12528" t="str">
            <v>Leeds - Armley - Hall Lane</v>
          </cell>
          <cell r="V12528" t="str">
            <v>Yorkshire &amp; The Humber</v>
          </cell>
        </row>
        <row r="12529">
          <cell r="D12529" t="str">
            <v>Leeds - Armley - Tong Road</v>
          </cell>
          <cell r="V12529" t="str">
            <v>Yorkshire &amp; The Humber</v>
          </cell>
        </row>
        <row r="12530">
          <cell r="D12530" t="str">
            <v>Leeds - Armley Ridge Road</v>
          </cell>
          <cell r="V12530" t="str">
            <v>Yorkshire &amp; The Humber</v>
          </cell>
        </row>
        <row r="12531">
          <cell r="D12531" t="str">
            <v>Leeds - Armley Road</v>
          </cell>
          <cell r="V12531" t="str">
            <v>Yorkshire &amp; The Humber</v>
          </cell>
        </row>
        <row r="12532">
          <cell r="D12532" t="str">
            <v>Leeds - Ash Road</v>
          </cell>
          <cell r="V12532" t="str">
            <v>Yorkshire &amp; The Humber</v>
          </cell>
        </row>
        <row r="12533">
          <cell r="D12533" t="str">
            <v>Leeds - Austhorpe View</v>
          </cell>
          <cell r="V12533" t="str">
            <v>Yorkshire &amp; The Humber</v>
          </cell>
        </row>
        <row r="12534">
          <cell r="D12534" t="str">
            <v>Leeds - Barkly Road</v>
          </cell>
          <cell r="V12534" t="str">
            <v>Yorkshire &amp; The Humber</v>
          </cell>
        </row>
        <row r="12535">
          <cell r="D12535" t="str">
            <v>Leeds - Beeston - Beeston Road</v>
          </cell>
          <cell r="V12535" t="str">
            <v>Yorkshire &amp; The Humber</v>
          </cell>
        </row>
        <row r="12536">
          <cell r="D12536" t="str">
            <v>Leeds - Beeston - Dewsbury Road</v>
          </cell>
          <cell r="V12536" t="str">
            <v>Yorkshire &amp; The Humber</v>
          </cell>
        </row>
        <row r="12537">
          <cell r="D12537" t="str">
            <v>Leeds - Beeston - Dewsbury Road - 2</v>
          </cell>
          <cell r="V12537" t="str">
            <v>Yorkshire &amp; The Humber</v>
          </cell>
        </row>
        <row r="12538">
          <cell r="D12538" t="str">
            <v>Leeds - Beeston - Elland Road</v>
          </cell>
          <cell r="V12538" t="str">
            <v>Yorkshire &amp; The Humber</v>
          </cell>
        </row>
        <row r="12539">
          <cell r="D12539" t="str">
            <v>Leeds - Beeston - Old Lane</v>
          </cell>
          <cell r="V12539" t="str">
            <v>Yorkshire &amp; The Humber</v>
          </cell>
        </row>
        <row r="12540">
          <cell r="D12540" t="str">
            <v>Leeds - Beeston Hill</v>
          </cell>
          <cell r="V12540" t="str">
            <v>Yorkshire &amp; The Humber</v>
          </cell>
        </row>
        <row r="12541">
          <cell r="D12541" t="str">
            <v>Leeds - Beeston Road</v>
          </cell>
          <cell r="V12541" t="str">
            <v>Yorkshire &amp; The Humber</v>
          </cell>
        </row>
        <row r="12542">
          <cell r="D12542" t="str">
            <v>Leeds - Beeston Road - 2</v>
          </cell>
          <cell r="V12542" t="str">
            <v>Yorkshire &amp; The Humber</v>
          </cell>
        </row>
        <row r="12543">
          <cell r="D12543" t="str">
            <v>Leeds - Belle Isle Parade</v>
          </cell>
          <cell r="V12543" t="str">
            <v>Yorkshire &amp; The Humber</v>
          </cell>
        </row>
        <row r="12544">
          <cell r="D12544" t="str">
            <v>Leeds - Belle Isle Road</v>
          </cell>
          <cell r="V12544" t="str">
            <v>Yorkshire &amp; The Humber</v>
          </cell>
        </row>
        <row r="12545">
          <cell r="D12545" t="str">
            <v>Leeds - Bramley</v>
          </cell>
          <cell r="V12545" t="str">
            <v>Yorkshire &amp; The Humber</v>
          </cell>
        </row>
        <row r="12546">
          <cell r="D12546" t="str">
            <v>Leeds - Bramley - Henconner Lane - 2</v>
          </cell>
          <cell r="V12546" t="str">
            <v>Yorkshire &amp; The Humber</v>
          </cell>
        </row>
        <row r="12547">
          <cell r="D12547" t="str">
            <v>Leeds - Bramley - Stanningley Road - 2</v>
          </cell>
          <cell r="V12547" t="str">
            <v>Yorkshire &amp; The Humber</v>
          </cell>
        </row>
        <row r="12548">
          <cell r="D12548" t="str">
            <v>Leeds - Bramley - Swinnow Road - Morrisons</v>
          </cell>
          <cell r="V12548" t="str">
            <v>Yorkshire &amp; The Humber</v>
          </cell>
        </row>
        <row r="12549">
          <cell r="D12549" t="str">
            <v>Leeds - Bramley - Upper Town Street</v>
          </cell>
          <cell r="V12549" t="str">
            <v>Yorkshire &amp; The Humber</v>
          </cell>
        </row>
        <row r="12550">
          <cell r="D12550" t="str">
            <v>Leeds - Broad Lane</v>
          </cell>
          <cell r="V12550" t="str">
            <v>Yorkshire &amp; The Humber</v>
          </cell>
        </row>
        <row r="12551">
          <cell r="D12551" t="str">
            <v>Leeds - Broom Place</v>
          </cell>
          <cell r="V12551" t="str">
            <v>Yorkshire &amp; The Humber</v>
          </cell>
        </row>
        <row r="12552">
          <cell r="D12552" t="str">
            <v>Leeds - Brudenell Road</v>
          </cell>
          <cell r="V12552" t="str">
            <v>Yorkshire &amp; The Humber</v>
          </cell>
        </row>
        <row r="12553">
          <cell r="D12553" t="str">
            <v>Leeds - Burley - Burley Road</v>
          </cell>
          <cell r="V12553" t="str">
            <v>Yorkshire &amp; The Humber</v>
          </cell>
        </row>
        <row r="12554">
          <cell r="D12554" t="str">
            <v>Leeds - Burley - Kirkstall Road - 2</v>
          </cell>
          <cell r="V12554" t="str">
            <v>Yorkshire &amp; The Humber</v>
          </cell>
        </row>
        <row r="12555">
          <cell r="D12555" t="str">
            <v>Leeds - Burley Road - 3</v>
          </cell>
          <cell r="V12555" t="str">
            <v>Yorkshire &amp; The Humber</v>
          </cell>
        </row>
        <row r="12556">
          <cell r="D12556" t="str">
            <v>Leeds - Burley Road - 4</v>
          </cell>
          <cell r="V12556" t="str">
            <v>Yorkshire &amp; The Humber</v>
          </cell>
        </row>
        <row r="12557">
          <cell r="D12557" t="str">
            <v>Leeds - Cardigan Fields Road</v>
          </cell>
          <cell r="V12557" t="str">
            <v>Yorkshire &amp; The Humber</v>
          </cell>
        </row>
        <row r="12558">
          <cell r="D12558" t="str">
            <v>Leeds - Cardigan Road - 2</v>
          </cell>
          <cell r="V12558" t="str">
            <v>Yorkshire &amp; The Humber</v>
          </cell>
        </row>
        <row r="12559">
          <cell r="D12559" t="str">
            <v>Leeds - Cavendish Street</v>
          </cell>
          <cell r="V12559" t="str">
            <v>Yorkshire &amp; The Humber</v>
          </cell>
        </row>
        <row r="12560">
          <cell r="D12560" t="str">
            <v>Leeds - Chandos Gardens</v>
          </cell>
          <cell r="V12560" t="str">
            <v>Yorkshire &amp; The Humber</v>
          </cell>
        </row>
        <row r="12561">
          <cell r="D12561" t="str">
            <v>Leeds - Chapel Allerton</v>
          </cell>
          <cell r="V12561" t="str">
            <v>Yorkshire &amp; The Humber</v>
          </cell>
        </row>
        <row r="12562">
          <cell r="D12562" t="str">
            <v>Leeds - Chapel Allerton - Harrogate Road</v>
          </cell>
          <cell r="V12562" t="str">
            <v>Yorkshire &amp; The Humber</v>
          </cell>
        </row>
        <row r="12563">
          <cell r="D12563" t="str">
            <v>Leeds - Chapeltown - Chapeltown Road</v>
          </cell>
          <cell r="V12563" t="str">
            <v>Yorkshire &amp; The Humber</v>
          </cell>
        </row>
        <row r="12564">
          <cell r="D12564" t="str">
            <v>Leeds - Chapeltown - Newton Parade</v>
          </cell>
          <cell r="V12564" t="str">
            <v>Yorkshire &amp; The Humber</v>
          </cell>
        </row>
        <row r="12565">
          <cell r="D12565" t="str">
            <v>Leeds - Clarence Dock</v>
          </cell>
          <cell r="V12565" t="str">
            <v>Yorkshire &amp; The Humber</v>
          </cell>
        </row>
        <row r="12566">
          <cell r="D12566" t="str">
            <v>Leeds - Claypit Lane</v>
          </cell>
          <cell r="V12566" t="str">
            <v>Yorkshire &amp; The Humber</v>
          </cell>
        </row>
        <row r="12567">
          <cell r="D12567" t="str">
            <v>Leeds - Clifton Avenue</v>
          </cell>
          <cell r="V12567" t="str">
            <v>Yorkshire &amp; The Humber</v>
          </cell>
        </row>
        <row r="12568">
          <cell r="D12568" t="str">
            <v>Leeds - Cockshott Lane</v>
          </cell>
          <cell r="V12568" t="str">
            <v>Yorkshire &amp; The Humber</v>
          </cell>
        </row>
        <row r="12569">
          <cell r="D12569" t="str">
            <v>Leeds - Coldcotes Circus</v>
          </cell>
          <cell r="V12569" t="str">
            <v>Yorkshire &amp; The Humber</v>
          </cell>
        </row>
        <row r="12570">
          <cell r="D12570" t="str">
            <v>Leeds - Colton - Selby Road</v>
          </cell>
          <cell r="V12570" t="str">
            <v>Yorkshire &amp; The Humber</v>
          </cell>
        </row>
        <row r="12571">
          <cell r="D12571" t="str">
            <v>Leeds - Colton - Selby Road - Sainsbury's</v>
          </cell>
          <cell r="V12571" t="str">
            <v>Yorkshire &amp; The Humber</v>
          </cell>
        </row>
        <row r="12572">
          <cell r="D12572" t="str">
            <v>Leeds - Cookridge</v>
          </cell>
          <cell r="V12572" t="str">
            <v>Yorkshire &amp; The Humber</v>
          </cell>
        </row>
        <row r="12573">
          <cell r="D12573" t="str">
            <v>Leeds - Cookridge - Green Lane</v>
          </cell>
          <cell r="V12573" t="str">
            <v>Yorkshire &amp; The Humber</v>
          </cell>
        </row>
        <row r="12574">
          <cell r="D12574" t="str">
            <v>Leeds - Cross Flatts Grove</v>
          </cell>
          <cell r="V12574" t="str">
            <v>Yorkshire &amp; The Humber</v>
          </cell>
        </row>
        <row r="12575">
          <cell r="D12575" t="str">
            <v>Leeds - Cross Gates</v>
          </cell>
          <cell r="V12575" t="str">
            <v>Yorkshire &amp; The Humber</v>
          </cell>
        </row>
        <row r="12576">
          <cell r="D12576" t="str">
            <v>Leeds - Cross Gates - Cross Gates Road</v>
          </cell>
          <cell r="V12576" t="str">
            <v>Yorkshire &amp; The Humber</v>
          </cell>
        </row>
        <row r="12577">
          <cell r="D12577" t="str">
            <v>Leeds - Crown Point Retail Park</v>
          </cell>
          <cell r="V12577" t="str">
            <v>Yorkshire &amp; The Humber</v>
          </cell>
        </row>
        <row r="12578">
          <cell r="D12578" t="str">
            <v>Leeds - Dark Neville Street</v>
          </cell>
          <cell r="V12578" t="str">
            <v>Yorkshire &amp; The Humber</v>
          </cell>
        </row>
        <row r="12579">
          <cell r="D12579" t="str">
            <v>Leeds - Dewsbury Road - 4</v>
          </cell>
          <cell r="V12579" t="str">
            <v>Yorkshire &amp; The Humber</v>
          </cell>
        </row>
        <row r="12580">
          <cell r="D12580" t="str">
            <v>Leeds - Dixon Lane</v>
          </cell>
          <cell r="V12580" t="str">
            <v>Yorkshire &amp; The Humber</v>
          </cell>
        </row>
        <row r="12581">
          <cell r="D12581" t="str">
            <v>Leeds - Elland Road - 2</v>
          </cell>
          <cell r="V12581" t="str">
            <v>Yorkshire &amp; The Humber</v>
          </cell>
        </row>
        <row r="12582">
          <cell r="D12582" t="str">
            <v>Leeds - Fairfield Mount</v>
          </cell>
          <cell r="V12582" t="str">
            <v>Yorkshire &amp; The Humber</v>
          </cell>
        </row>
        <row r="12583">
          <cell r="D12583" t="str">
            <v>Leeds - Farnley - Branch Road</v>
          </cell>
          <cell r="V12583" t="str">
            <v>Yorkshire &amp; The Humber</v>
          </cell>
        </row>
        <row r="12584">
          <cell r="D12584" t="str">
            <v>Leeds - Farnley - Cross Lane</v>
          </cell>
          <cell r="V12584" t="str">
            <v>Yorkshire &amp; The Humber</v>
          </cell>
        </row>
        <row r="12585">
          <cell r="D12585" t="str">
            <v>Leeds - Farnley - Ring Road</v>
          </cell>
          <cell r="V12585" t="str">
            <v>Yorkshire &amp; The Humber</v>
          </cell>
        </row>
        <row r="12586">
          <cell r="D12586" t="str">
            <v>Leeds - Fearnville - Dib Lane</v>
          </cell>
          <cell r="V12586" t="str">
            <v>Yorkshire &amp; The Humber</v>
          </cell>
        </row>
        <row r="12587">
          <cell r="D12587" t="str">
            <v>Leeds - Foundry Avenue</v>
          </cell>
          <cell r="V12587" t="str">
            <v>Yorkshire &amp; The Humber</v>
          </cell>
        </row>
        <row r="12588">
          <cell r="D12588" t="str">
            <v>Leeds - Gamble Hill - Pudsey Road</v>
          </cell>
          <cell r="V12588" t="str">
            <v>Yorkshire &amp; The Humber</v>
          </cell>
        </row>
        <row r="12589">
          <cell r="D12589" t="str">
            <v>Leeds - Gledhow - Lidgett Lane - 2</v>
          </cell>
          <cell r="V12589" t="str">
            <v>Yorkshire &amp; The Humber</v>
          </cell>
        </row>
        <row r="12590">
          <cell r="D12590" t="str">
            <v>Leeds - Halton</v>
          </cell>
          <cell r="V12590" t="str">
            <v>Yorkshire &amp; The Humber</v>
          </cell>
        </row>
        <row r="12591">
          <cell r="D12591" t="str">
            <v>Leeds - Halton - Selby Road</v>
          </cell>
          <cell r="V12591" t="str">
            <v>Yorkshire &amp; The Humber</v>
          </cell>
        </row>
        <row r="12592">
          <cell r="D12592" t="str">
            <v>Leeds - Halton Moor Avenue</v>
          </cell>
          <cell r="V12592" t="str">
            <v>Yorkshire &amp; The Humber</v>
          </cell>
        </row>
        <row r="12593">
          <cell r="D12593" t="str">
            <v>Leeds - Harehills</v>
          </cell>
          <cell r="V12593" t="str">
            <v>Yorkshire &amp; The Humber</v>
          </cell>
        </row>
        <row r="12594">
          <cell r="D12594" t="str">
            <v>Leeds - Harehills - Roundhay Road</v>
          </cell>
          <cell r="V12594" t="str">
            <v>Yorkshire &amp; The Humber</v>
          </cell>
        </row>
        <row r="12595">
          <cell r="D12595" t="str">
            <v>Leeds - Harehills Lane</v>
          </cell>
          <cell r="V12595" t="str">
            <v>Yorkshire &amp; The Humber</v>
          </cell>
        </row>
        <row r="12596">
          <cell r="D12596" t="str">
            <v>Leeds - Harehills Lane - 2</v>
          </cell>
          <cell r="V12596" t="str">
            <v>Yorkshire &amp; The Humber</v>
          </cell>
        </row>
        <row r="12597">
          <cell r="D12597" t="str">
            <v>Leeds - Harehills Road</v>
          </cell>
          <cell r="V12597" t="str">
            <v>Yorkshire &amp; The Humber</v>
          </cell>
        </row>
        <row r="12598">
          <cell r="D12598" t="str">
            <v>Leeds - Harehills Road - 2</v>
          </cell>
          <cell r="V12598" t="str">
            <v>Yorkshire &amp; The Humber</v>
          </cell>
        </row>
        <row r="12599">
          <cell r="D12599" t="str">
            <v>Leeds - Harrogate Road - 2</v>
          </cell>
          <cell r="V12599" t="str">
            <v>Yorkshire &amp; The Humber</v>
          </cell>
        </row>
        <row r="12600">
          <cell r="D12600" t="str">
            <v>Leeds - Harrogate Road - 3</v>
          </cell>
          <cell r="V12600" t="str">
            <v>Yorkshire &amp; The Humber</v>
          </cell>
        </row>
        <row r="12601">
          <cell r="D12601" t="str">
            <v>Leeds - Harrogate Road - 5</v>
          </cell>
          <cell r="V12601" t="str">
            <v>Yorkshire &amp; The Humber</v>
          </cell>
        </row>
        <row r="12602">
          <cell r="D12602" t="str">
            <v>Leeds - Headingley</v>
          </cell>
          <cell r="V12602" t="str">
            <v>Yorkshire &amp; The Humber</v>
          </cell>
        </row>
        <row r="12603">
          <cell r="D12603" t="str">
            <v>Leeds - Headingley - Otley Road</v>
          </cell>
          <cell r="V12603" t="str">
            <v>Yorkshire &amp; The Humber</v>
          </cell>
        </row>
        <row r="12604">
          <cell r="D12604" t="str">
            <v>Leeds - Headingley - St Michaels Lane</v>
          </cell>
          <cell r="V12604" t="str">
            <v>Yorkshire &amp; The Humber</v>
          </cell>
        </row>
        <row r="12605">
          <cell r="D12605" t="str">
            <v>Leeds - High Ash Drive</v>
          </cell>
          <cell r="V12605" t="str">
            <v>Yorkshire &amp; The Humber</v>
          </cell>
        </row>
        <row r="12606">
          <cell r="D12606" t="str">
            <v>Leeds - Holbeck - Saw Mill Yard</v>
          </cell>
          <cell r="V12606" t="str">
            <v>Yorkshire &amp; The Humber</v>
          </cell>
        </row>
        <row r="12607">
          <cell r="D12607" t="str">
            <v>Leeds - Holbeck - Top Moor Side</v>
          </cell>
          <cell r="V12607" t="str">
            <v>Yorkshire &amp; The Humber</v>
          </cell>
        </row>
        <row r="12608">
          <cell r="D12608" t="str">
            <v>Leeds - Holme Well Road - Asda</v>
          </cell>
          <cell r="V12608" t="str">
            <v>Yorkshire &amp; The Humber</v>
          </cell>
        </row>
        <row r="12609">
          <cell r="D12609" t="str">
            <v>Leeds - Horsforth</v>
          </cell>
          <cell r="V12609" t="str">
            <v>Yorkshire &amp; The Humber</v>
          </cell>
        </row>
        <row r="12610">
          <cell r="D12610" t="str">
            <v>Leeds - Horsforth - Low Lane</v>
          </cell>
          <cell r="V12610" t="str">
            <v>Yorkshire &amp; The Humber</v>
          </cell>
        </row>
        <row r="12611">
          <cell r="D12611" t="str">
            <v>Leeds - Horsforth - New Road Side</v>
          </cell>
          <cell r="V12611" t="str">
            <v>Yorkshire &amp; The Humber</v>
          </cell>
        </row>
        <row r="12612">
          <cell r="D12612" t="str">
            <v>Leeds - Horsforth - New Road Side - 2</v>
          </cell>
          <cell r="V12612" t="str">
            <v>Yorkshire &amp; The Humber</v>
          </cell>
        </row>
        <row r="12613">
          <cell r="D12613" t="str">
            <v>Leeds - Horsforth - Station Road</v>
          </cell>
          <cell r="V12613" t="str">
            <v>Yorkshire &amp; The Humber</v>
          </cell>
        </row>
        <row r="12614">
          <cell r="D12614" t="str">
            <v>Leeds - Hudson Place</v>
          </cell>
          <cell r="V12614" t="str">
            <v>Yorkshire &amp; The Humber</v>
          </cell>
        </row>
        <row r="12615">
          <cell r="D12615" t="str">
            <v>Leeds - Hunslet</v>
          </cell>
          <cell r="V12615" t="str">
            <v>Yorkshire &amp; The Humber</v>
          </cell>
        </row>
        <row r="12616">
          <cell r="D12616" t="str">
            <v>Leeds - Hunslet Carr - Belle Isle Road</v>
          </cell>
          <cell r="V12616" t="str">
            <v>Yorkshire &amp; The Humber</v>
          </cell>
        </row>
        <row r="12617">
          <cell r="D12617" t="str">
            <v>Leeds - Hunslet Road</v>
          </cell>
          <cell r="V12617" t="str">
            <v>Yorkshire &amp; The Humber</v>
          </cell>
        </row>
        <row r="12618">
          <cell r="D12618" t="str">
            <v>Leeds - Hyde Park - Burley Road</v>
          </cell>
          <cell r="V12618" t="str">
            <v>Yorkshire &amp; The Humber</v>
          </cell>
        </row>
        <row r="12619">
          <cell r="D12619" t="str">
            <v>Leeds - Hyde Park - Cardigan Road</v>
          </cell>
          <cell r="V12619" t="str">
            <v>Yorkshire &amp; The Humber</v>
          </cell>
        </row>
        <row r="12620">
          <cell r="D12620" t="str">
            <v>Leeds - Hyde Park - Victoria Road</v>
          </cell>
          <cell r="V12620" t="str">
            <v>Yorkshire &amp; The Humber</v>
          </cell>
        </row>
        <row r="12621">
          <cell r="D12621" t="str">
            <v>Leeds - Hyde Park Corner - The Crescent</v>
          </cell>
          <cell r="V12621" t="str">
            <v>Yorkshire &amp; The Humber</v>
          </cell>
        </row>
        <row r="12622">
          <cell r="D12622" t="str">
            <v>Leeds - Hyde Park Road</v>
          </cell>
          <cell r="V12622" t="str">
            <v>Yorkshire &amp; The Humber</v>
          </cell>
        </row>
        <row r="12623">
          <cell r="D12623" t="str">
            <v>Leeds - Ireland Wood - Iveson Approach</v>
          </cell>
          <cell r="V12623" t="str">
            <v>Yorkshire &amp; The Humber</v>
          </cell>
        </row>
        <row r="12624">
          <cell r="D12624" t="str">
            <v>Leeds - Ireland Wood - Otley Old Road</v>
          </cell>
          <cell r="V12624" t="str">
            <v>Yorkshire &amp; The Humber</v>
          </cell>
        </row>
        <row r="12625">
          <cell r="D12625" t="str">
            <v>Leeds - Ireland Wood - Spen Lane</v>
          </cell>
          <cell r="V12625" t="str">
            <v>Yorkshire &amp; The Humber</v>
          </cell>
        </row>
        <row r="12626">
          <cell r="D12626" t="str">
            <v>Leeds - Junction 1 Retail Park</v>
          </cell>
          <cell r="V12626" t="str">
            <v>Yorkshire &amp; The Humber</v>
          </cell>
        </row>
        <row r="12627">
          <cell r="D12627" t="str">
            <v>Leeds - Killingbeck - York Road</v>
          </cell>
          <cell r="V12627" t="str">
            <v>Yorkshire &amp; The Humber</v>
          </cell>
        </row>
        <row r="12628">
          <cell r="D12628" t="str">
            <v>Leeds - Killingbeck Retail Park - Asda</v>
          </cell>
          <cell r="V12628" t="str">
            <v>Yorkshire &amp; The Humber</v>
          </cell>
        </row>
        <row r="12629">
          <cell r="D12629" t="str">
            <v>Leeds - King Lane</v>
          </cell>
          <cell r="V12629" t="str">
            <v>Yorkshire &amp; The Humber</v>
          </cell>
        </row>
        <row r="12630">
          <cell r="D12630" t="str">
            <v>Leeds - Kirkstall</v>
          </cell>
          <cell r="V12630" t="str">
            <v>Yorkshire &amp; The Humber</v>
          </cell>
        </row>
        <row r="12631">
          <cell r="D12631" t="str">
            <v>Leeds - Kirkstall - Vesper Road</v>
          </cell>
          <cell r="V12631" t="str">
            <v>Yorkshire &amp; The Humber</v>
          </cell>
        </row>
        <row r="12632">
          <cell r="D12632" t="str">
            <v>Leeds - Kirkstall Hill</v>
          </cell>
          <cell r="V12632" t="str">
            <v>Yorkshire &amp; The Humber</v>
          </cell>
        </row>
        <row r="12633">
          <cell r="D12633" t="str">
            <v>Leeds - Kirkstall Lane</v>
          </cell>
          <cell r="V12633" t="str">
            <v>Yorkshire &amp; The Humber</v>
          </cell>
        </row>
        <row r="12634">
          <cell r="D12634" t="str">
            <v>Leeds - Kirkstall Lane - 2</v>
          </cell>
          <cell r="V12634" t="str">
            <v>Yorkshire &amp; The Humber</v>
          </cell>
        </row>
        <row r="12635">
          <cell r="D12635" t="str">
            <v>Leeds - Kirkstall Road</v>
          </cell>
          <cell r="V12635" t="str">
            <v>Yorkshire &amp; The Humber</v>
          </cell>
        </row>
        <row r="12636">
          <cell r="D12636" t="str">
            <v>Leeds - Kirkstall Road - 2</v>
          </cell>
          <cell r="V12636" t="str">
            <v>Yorkshire &amp; The Humber</v>
          </cell>
        </row>
        <row r="12637">
          <cell r="D12637" t="str">
            <v>Leeds - Kirkstall Road - 5</v>
          </cell>
          <cell r="V12637" t="str">
            <v>Yorkshire &amp; The Humber</v>
          </cell>
        </row>
        <row r="12638">
          <cell r="D12638" t="str">
            <v>Leeds - Leathley Road</v>
          </cell>
          <cell r="V12638" t="str">
            <v>Yorkshire &amp; The Humber</v>
          </cell>
        </row>
        <row r="12639">
          <cell r="D12639" t="str">
            <v>Leeds - Leeds Bradford Airport</v>
          </cell>
          <cell r="V12639" t="str">
            <v>Yorkshire &amp; The Humber</v>
          </cell>
        </row>
        <row r="12640">
          <cell r="D12640" t="str">
            <v>Leeds - Lidgett Lane</v>
          </cell>
          <cell r="V12640" t="str">
            <v>Yorkshire &amp; The Humber</v>
          </cell>
        </row>
        <row r="12641">
          <cell r="D12641" t="str">
            <v>Leeds - Little London - Meanwood Road</v>
          </cell>
          <cell r="V12641" t="str">
            <v>Yorkshire &amp; The Humber</v>
          </cell>
        </row>
        <row r="12642">
          <cell r="D12642" t="str">
            <v>Leeds - Low Moor Side</v>
          </cell>
          <cell r="V12642" t="str">
            <v>Yorkshire &amp; The Humber</v>
          </cell>
        </row>
        <row r="12643">
          <cell r="D12643" t="str">
            <v>Leeds - Lower Wortley - Ring Road</v>
          </cell>
          <cell r="V12643" t="str">
            <v>Yorkshire &amp; The Humber</v>
          </cell>
        </row>
        <row r="12644">
          <cell r="D12644" t="str">
            <v>Leeds - Lupton Avenue</v>
          </cell>
          <cell r="V12644" t="str">
            <v>Yorkshire &amp; The Humber</v>
          </cell>
        </row>
        <row r="12645">
          <cell r="D12645" t="str">
            <v>Leeds - Mabgate - Lincoln Green Road</v>
          </cell>
          <cell r="V12645" t="str">
            <v>Yorkshire &amp; The Humber</v>
          </cell>
        </row>
        <row r="12646">
          <cell r="D12646" t="str">
            <v>Leeds - Meanwood - Stainbeck Road - 2</v>
          </cell>
          <cell r="V12646" t="str">
            <v>Yorkshire &amp; The Humber</v>
          </cell>
        </row>
        <row r="12647">
          <cell r="D12647" t="str">
            <v>Leeds - Meanwood Road</v>
          </cell>
          <cell r="V12647" t="str">
            <v>Yorkshire &amp; The Humber</v>
          </cell>
        </row>
        <row r="12648">
          <cell r="D12648" t="str">
            <v>Leeds - Meanwood Road - 3</v>
          </cell>
          <cell r="V12648" t="str">
            <v>Yorkshire &amp; The Humber</v>
          </cell>
        </row>
        <row r="12649">
          <cell r="D12649" t="str">
            <v>Leeds - Middleton</v>
          </cell>
          <cell r="V12649" t="str">
            <v>Yorkshire &amp; The Humber</v>
          </cell>
        </row>
        <row r="12650">
          <cell r="D12650" t="str">
            <v>Leeds - Middleton - Ring Road</v>
          </cell>
          <cell r="V12650" t="str">
            <v>Yorkshire &amp; The Humber</v>
          </cell>
        </row>
        <row r="12651">
          <cell r="D12651" t="str">
            <v>Leeds - Middleton Park Avenue</v>
          </cell>
          <cell r="V12651" t="str">
            <v>Yorkshire &amp; The Humber</v>
          </cell>
        </row>
        <row r="12652">
          <cell r="D12652" t="str">
            <v>Leeds - Middleton Park Road</v>
          </cell>
          <cell r="V12652" t="str">
            <v>Yorkshire &amp; The Humber</v>
          </cell>
        </row>
        <row r="12653">
          <cell r="D12653" t="str">
            <v>Leeds - Middleton Road</v>
          </cell>
          <cell r="V12653" t="str">
            <v>Yorkshire &amp; The Humber</v>
          </cell>
        </row>
        <row r="12654">
          <cell r="D12654" t="str">
            <v>Leeds - Mill Green View</v>
          </cell>
          <cell r="V12654" t="str">
            <v>Yorkshire &amp; The Humber</v>
          </cell>
        </row>
        <row r="12655">
          <cell r="D12655" t="str">
            <v>Leeds - Millshaw Road</v>
          </cell>
          <cell r="V12655" t="str">
            <v>Yorkshire &amp; The Humber</v>
          </cell>
        </row>
        <row r="12656">
          <cell r="D12656" t="str">
            <v>Leeds - Moor Allerton Centre - Sainsbury's</v>
          </cell>
          <cell r="V12656" t="str">
            <v>Yorkshire &amp; The Humber</v>
          </cell>
        </row>
        <row r="12657">
          <cell r="D12657" t="str">
            <v>Leeds - Moortown</v>
          </cell>
          <cell r="V12657" t="str">
            <v>Yorkshire &amp; The Humber</v>
          </cell>
        </row>
        <row r="12658">
          <cell r="D12658" t="str">
            <v>Leeds - Moortown - Cranmer Bank</v>
          </cell>
          <cell r="V12658" t="str">
            <v>Yorkshire &amp; The Humber</v>
          </cell>
        </row>
        <row r="12659">
          <cell r="D12659" t="str">
            <v>Leeds - Moortown - Harrogate Road - 3</v>
          </cell>
          <cell r="V12659" t="str">
            <v>Yorkshire &amp; The Humber</v>
          </cell>
        </row>
        <row r="12660">
          <cell r="D12660" t="str">
            <v>Leeds - Moresdale Lane</v>
          </cell>
          <cell r="V12660" t="str">
            <v>Yorkshire &amp; The Humber</v>
          </cell>
        </row>
        <row r="12661">
          <cell r="D12661" t="str">
            <v>Leeds - Morley - Dewsbury Road</v>
          </cell>
          <cell r="V12661" t="str">
            <v>Yorkshire &amp; The Humber</v>
          </cell>
        </row>
        <row r="12662">
          <cell r="D12662" t="str">
            <v>Leeds - Morley Asda</v>
          </cell>
          <cell r="V12662" t="str">
            <v>Yorkshire &amp; The Humber</v>
          </cell>
        </row>
        <row r="12663">
          <cell r="D12663" t="str">
            <v>Leeds - Moseley Place</v>
          </cell>
          <cell r="V12663" t="str">
            <v>Yorkshire &amp; The Humber</v>
          </cell>
        </row>
        <row r="12664">
          <cell r="D12664" t="str">
            <v>Leeds - New Wortley - Tong Road - 2</v>
          </cell>
          <cell r="V12664" t="str">
            <v>Yorkshire &amp; The Humber</v>
          </cell>
        </row>
        <row r="12665">
          <cell r="D12665" t="str">
            <v>Leeds - Oak Tree Walk</v>
          </cell>
          <cell r="V12665" t="str">
            <v>Yorkshire &amp; The Humber</v>
          </cell>
        </row>
        <row r="12666">
          <cell r="D12666" t="str">
            <v>Leeds - Oakwood</v>
          </cell>
          <cell r="V12666" t="str">
            <v>Yorkshire &amp; The Humber</v>
          </cell>
        </row>
        <row r="12667">
          <cell r="D12667" t="str">
            <v>Leeds - Oakwood - Easterly Road</v>
          </cell>
          <cell r="V12667" t="str">
            <v>Yorkshire &amp; The Humber</v>
          </cell>
        </row>
        <row r="12668">
          <cell r="D12668" t="str">
            <v>Leeds - Oakwood - Easterly Road - 2</v>
          </cell>
          <cell r="V12668" t="str">
            <v>Yorkshire &amp; The Humber</v>
          </cell>
        </row>
        <row r="12669">
          <cell r="D12669" t="str">
            <v>Leeds - Oakwood Lane</v>
          </cell>
          <cell r="V12669" t="str">
            <v>Yorkshire &amp; The Humber</v>
          </cell>
        </row>
        <row r="12670">
          <cell r="D12670" t="str">
            <v>Leeds - Oatland Lane</v>
          </cell>
          <cell r="V12670" t="str">
            <v>Yorkshire &amp; The Humber</v>
          </cell>
        </row>
        <row r="12671">
          <cell r="D12671" t="str">
            <v>Leeds - Old Lane</v>
          </cell>
          <cell r="V12671" t="str">
            <v>Yorkshire &amp; The Humber</v>
          </cell>
        </row>
        <row r="12672">
          <cell r="D12672" t="str">
            <v>Leeds - Oldfield Lane</v>
          </cell>
          <cell r="V12672" t="str">
            <v>Yorkshire &amp; The Humber</v>
          </cell>
        </row>
        <row r="12673">
          <cell r="D12673" t="str">
            <v>Leeds - Otley Road - 4</v>
          </cell>
          <cell r="V12673" t="str">
            <v>Yorkshire &amp; The Humber</v>
          </cell>
        </row>
        <row r="12674">
          <cell r="D12674" t="str">
            <v>Leeds - Pendas Way</v>
          </cell>
          <cell r="V12674" t="str">
            <v>Yorkshire &amp; The Humber</v>
          </cell>
        </row>
        <row r="12675">
          <cell r="D12675" t="str">
            <v>Leeds - Pennington Street</v>
          </cell>
          <cell r="V12675" t="str">
            <v>Yorkshire &amp; The Humber</v>
          </cell>
        </row>
        <row r="12676">
          <cell r="D12676" t="str">
            <v>Leeds - Pudsey - Chapeltown</v>
          </cell>
          <cell r="V12676" t="str">
            <v>Yorkshire &amp; The Humber</v>
          </cell>
        </row>
        <row r="12677">
          <cell r="D12677" t="str">
            <v>Leeds - Pudsey - Stanningley-By-Pass</v>
          </cell>
          <cell r="V12677" t="str">
            <v>Yorkshire &amp; The Humber</v>
          </cell>
        </row>
        <row r="12678">
          <cell r="D12678" t="str">
            <v>Leeds - Pudsey Road</v>
          </cell>
          <cell r="V12678" t="str">
            <v>Yorkshire &amp; The Humber</v>
          </cell>
        </row>
        <row r="12679">
          <cell r="D12679" t="str">
            <v>Leeds - Queenswood Drive</v>
          </cell>
          <cell r="V12679" t="str">
            <v>Yorkshire &amp; The Humber</v>
          </cell>
        </row>
        <row r="12680">
          <cell r="D12680" t="str">
            <v>Leeds - Ramshead Hill</v>
          </cell>
          <cell r="V12680" t="str">
            <v>Yorkshire &amp; The Humber</v>
          </cell>
        </row>
        <row r="12681">
          <cell r="D12681" t="str">
            <v>Leeds - Raynville Road</v>
          </cell>
          <cell r="V12681" t="str">
            <v>Yorkshire &amp; The Humber</v>
          </cell>
        </row>
        <row r="12682">
          <cell r="D12682" t="str">
            <v>Leeds - Roseville Road</v>
          </cell>
          <cell r="V12682" t="str">
            <v>Yorkshire &amp; The Humber</v>
          </cell>
        </row>
        <row r="12683">
          <cell r="D12683" t="str">
            <v>Leeds - Roundhay</v>
          </cell>
          <cell r="V12683" t="str">
            <v>Yorkshire &amp; The Humber</v>
          </cell>
        </row>
        <row r="12684">
          <cell r="D12684" t="str">
            <v>Leeds - Roundhay Road</v>
          </cell>
          <cell r="V12684" t="str">
            <v>Yorkshire &amp; The Humber</v>
          </cell>
        </row>
        <row r="12685">
          <cell r="D12685" t="str">
            <v>Leeds - Roundhay Road - Tesco</v>
          </cell>
          <cell r="V12685" t="str">
            <v>Yorkshire &amp; The Humber</v>
          </cell>
        </row>
        <row r="12686">
          <cell r="D12686" t="str">
            <v>Leeds - Rydall Street</v>
          </cell>
          <cell r="V12686" t="str">
            <v>Yorkshire &amp; The Humber</v>
          </cell>
        </row>
        <row r="12687">
          <cell r="D12687" t="str">
            <v>Leeds - Scott Hall Road</v>
          </cell>
          <cell r="V12687" t="str">
            <v>Yorkshire &amp; The Humber</v>
          </cell>
        </row>
        <row r="12688">
          <cell r="D12688" t="str">
            <v>Leeds - Seacroft</v>
          </cell>
          <cell r="V12688" t="str">
            <v>Yorkshire &amp; The Humber</v>
          </cell>
        </row>
        <row r="12689">
          <cell r="D12689" t="str">
            <v>Leeds - Seacroft - Boggart Hill Drive</v>
          </cell>
          <cell r="V12689" t="str">
            <v>Yorkshire &amp; The Humber</v>
          </cell>
        </row>
        <row r="12690">
          <cell r="D12690" t="str">
            <v>Leeds - Seacroft - Seacroft Avenue</v>
          </cell>
          <cell r="V12690" t="str">
            <v>Yorkshire &amp; The Humber</v>
          </cell>
        </row>
        <row r="12691">
          <cell r="D12691" t="str">
            <v>Leeds - Seacroft - South Parkway</v>
          </cell>
          <cell r="V12691" t="str">
            <v>Yorkshire &amp; The Humber</v>
          </cell>
        </row>
        <row r="12692">
          <cell r="D12692" t="str">
            <v>Leeds - Shadwell Lane</v>
          </cell>
          <cell r="V12692" t="str">
            <v>Yorkshire &amp; The Humber</v>
          </cell>
        </row>
        <row r="12693">
          <cell r="D12693" t="str">
            <v>Leeds - Sheepscar - Sheepscar Street South</v>
          </cell>
          <cell r="V12693" t="str">
            <v>Yorkshire &amp; The Humber</v>
          </cell>
        </row>
        <row r="12694">
          <cell r="D12694" t="str">
            <v>Leeds - Sheepscar Street</v>
          </cell>
          <cell r="V12694" t="str">
            <v>Yorkshire &amp; The Humber</v>
          </cell>
        </row>
        <row r="12695">
          <cell r="D12695" t="str">
            <v>Leeds - St Peters Square</v>
          </cell>
          <cell r="V12695" t="str">
            <v>Yorkshire &amp; The Humber</v>
          </cell>
        </row>
        <row r="12696">
          <cell r="D12696" t="str">
            <v>Leeds - Stainbeck Lane</v>
          </cell>
          <cell r="V12696" t="str">
            <v>Yorkshire &amp; The Humber</v>
          </cell>
        </row>
        <row r="12697">
          <cell r="D12697" t="str">
            <v>Leeds - Stainbeck Road</v>
          </cell>
          <cell r="V12697" t="str">
            <v>Yorkshire &amp; The Humber</v>
          </cell>
        </row>
        <row r="12698">
          <cell r="D12698" t="str">
            <v>Leeds - Stainbeck Road - 3</v>
          </cell>
          <cell r="V12698" t="str">
            <v>Yorkshire &amp; The Humber</v>
          </cell>
        </row>
        <row r="12699">
          <cell r="D12699" t="str">
            <v>Leeds - Stanningley - Pavilion Close</v>
          </cell>
          <cell r="V12699" t="str">
            <v>Yorkshire &amp; The Humber</v>
          </cell>
        </row>
        <row r="12700">
          <cell r="D12700" t="str">
            <v>Leeds - Stanningley - Town Street</v>
          </cell>
          <cell r="V12700" t="str">
            <v>Yorkshire &amp; The Humber</v>
          </cell>
        </row>
        <row r="12701">
          <cell r="D12701" t="str">
            <v>Leeds - Stonegate Road</v>
          </cell>
          <cell r="V12701" t="str">
            <v>Yorkshire &amp; The Humber</v>
          </cell>
        </row>
        <row r="12702">
          <cell r="D12702" t="str">
            <v>Leeds - Street Lane</v>
          </cell>
          <cell r="V12702" t="str">
            <v>Yorkshire &amp; The Humber</v>
          </cell>
        </row>
        <row r="12703">
          <cell r="D12703" t="str">
            <v>Leeds - Street Lane - 2</v>
          </cell>
          <cell r="V12703" t="str">
            <v>Yorkshire &amp; The Humber</v>
          </cell>
        </row>
        <row r="12704">
          <cell r="D12704" t="str">
            <v>Leeds - Summerfield Drive</v>
          </cell>
          <cell r="V12704" t="str">
            <v>Yorkshire &amp; The Humber</v>
          </cell>
        </row>
        <row r="12705">
          <cell r="D12705" t="str">
            <v>Leeds - Sussex Gardens</v>
          </cell>
          <cell r="V12705" t="str">
            <v>Yorkshire &amp; The Humber</v>
          </cell>
        </row>
        <row r="12706">
          <cell r="D12706" t="str">
            <v>Leeds - Swarcliffe Avenue</v>
          </cell>
          <cell r="V12706" t="str">
            <v>Yorkshire &amp; The Humber</v>
          </cell>
        </row>
        <row r="12707">
          <cell r="D12707" t="str">
            <v>Leeds - Swarcliffe Parade</v>
          </cell>
          <cell r="V12707" t="str">
            <v>Yorkshire &amp; The Humber</v>
          </cell>
        </row>
        <row r="12708">
          <cell r="D12708" t="str">
            <v>Leeds - Swinnow Lane</v>
          </cell>
          <cell r="V12708" t="str">
            <v>Yorkshire &amp; The Humber</v>
          </cell>
        </row>
        <row r="12709">
          <cell r="D12709" t="str">
            <v>Leeds - Tempest Road</v>
          </cell>
          <cell r="V12709" t="str">
            <v>Yorkshire &amp; The Humber</v>
          </cell>
        </row>
        <row r="12710">
          <cell r="D12710" t="str">
            <v>Leeds - Temple View Grove</v>
          </cell>
          <cell r="V12710" t="str">
            <v>Yorkshire &amp; The Humber</v>
          </cell>
        </row>
        <row r="12711">
          <cell r="D12711" t="str">
            <v>Leeds - Thorpe Park</v>
          </cell>
          <cell r="V12711" t="str">
            <v>Yorkshire &amp; The Humber</v>
          </cell>
        </row>
        <row r="12712">
          <cell r="D12712" t="str">
            <v>Leeds - Throstle Lane</v>
          </cell>
          <cell r="V12712" t="str">
            <v>Yorkshire &amp; The Humber</v>
          </cell>
        </row>
        <row r="12713">
          <cell r="D12713" t="str">
            <v>Leeds - Tinshill Lane</v>
          </cell>
          <cell r="V12713" t="str">
            <v>Yorkshire &amp; The Humber</v>
          </cell>
        </row>
        <row r="12714">
          <cell r="D12714" t="str">
            <v>Leeds - Tong Road</v>
          </cell>
          <cell r="V12714" t="str">
            <v>Yorkshire &amp; The Humber</v>
          </cell>
        </row>
        <row r="12715">
          <cell r="D12715" t="str">
            <v>Leeds - Torre Lane</v>
          </cell>
          <cell r="V12715" t="str">
            <v>Yorkshire &amp; The Humber</v>
          </cell>
        </row>
        <row r="12716">
          <cell r="D12716" t="str">
            <v>Leeds - Tulip Street Retail Park</v>
          </cell>
          <cell r="V12716" t="str">
            <v>Yorkshire &amp; The Humber</v>
          </cell>
        </row>
        <row r="12717">
          <cell r="D12717" t="str">
            <v>Leeds - Upper Accommodation Road</v>
          </cell>
          <cell r="V12717" t="str">
            <v>Yorkshire &amp; The Humber</v>
          </cell>
        </row>
        <row r="12718">
          <cell r="D12718" t="str">
            <v>Leeds - Weetwood</v>
          </cell>
          <cell r="V12718" t="str">
            <v>Yorkshire &amp; The Humber</v>
          </cell>
        </row>
        <row r="12719">
          <cell r="D12719" t="str">
            <v>Leeds - West Park - Butcher Hill</v>
          </cell>
          <cell r="V12719" t="str">
            <v>Yorkshire &amp; The Humber</v>
          </cell>
        </row>
        <row r="12720">
          <cell r="D12720" t="str">
            <v>Leeds - West Park - Ring Road</v>
          </cell>
          <cell r="V12720" t="str">
            <v>Yorkshire &amp; The Humber</v>
          </cell>
        </row>
        <row r="12721">
          <cell r="D12721" t="str">
            <v>Leeds - Wetherby Road</v>
          </cell>
          <cell r="V12721" t="str">
            <v>Yorkshire &amp; The Humber</v>
          </cell>
        </row>
        <row r="12722">
          <cell r="D12722" t="str">
            <v>Leeds - Wetherby Road - 3</v>
          </cell>
          <cell r="V12722" t="str">
            <v>Yorkshire &amp; The Humber</v>
          </cell>
        </row>
        <row r="12723">
          <cell r="D12723" t="str">
            <v>Leeds - White Laithe Approach</v>
          </cell>
          <cell r="V12723" t="str">
            <v>Yorkshire &amp; The Humber</v>
          </cell>
        </row>
        <row r="12724">
          <cell r="D12724" t="str">
            <v>Leeds - White Rose</v>
          </cell>
          <cell r="V12724" t="str">
            <v>Yorkshire &amp; The Humber</v>
          </cell>
        </row>
        <row r="12725">
          <cell r="D12725" t="str">
            <v>Leeds - Whitehall Road</v>
          </cell>
          <cell r="V12725" t="str">
            <v>Yorkshire &amp; The Humber</v>
          </cell>
        </row>
        <row r="12726">
          <cell r="D12726" t="str">
            <v>Leeds - Wikeridge Lane</v>
          </cell>
          <cell r="V12726" t="str">
            <v>Yorkshire &amp; The Humber</v>
          </cell>
        </row>
        <row r="12727">
          <cell r="D12727" t="str">
            <v>Leeds - Woodhouse</v>
          </cell>
          <cell r="V12727" t="str">
            <v>Yorkshire &amp; The Humber</v>
          </cell>
        </row>
        <row r="12728">
          <cell r="D12728" t="str">
            <v>Leeds - Woodhouse - Burley Street</v>
          </cell>
          <cell r="V12728" t="str">
            <v>Yorkshire &amp; The Humber</v>
          </cell>
        </row>
        <row r="12729">
          <cell r="D12729" t="str">
            <v>Leeds - Woodhouse - Raglan Road</v>
          </cell>
          <cell r="V12729" t="str">
            <v>Yorkshire &amp; The Humber</v>
          </cell>
        </row>
        <row r="12730">
          <cell r="D12730" t="str">
            <v>Leeds - Woodhouse - Woodhouse Street</v>
          </cell>
          <cell r="V12730" t="str">
            <v>Yorkshire &amp; The Humber</v>
          </cell>
        </row>
        <row r="12731">
          <cell r="D12731" t="str">
            <v>Leeds - Woodhouse Street - 2</v>
          </cell>
          <cell r="V12731" t="str">
            <v>Yorkshire &amp; The Humber</v>
          </cell>
        </row>
        <row r="12732">
          <cell r="D12732" t="str">
            <v>Leeds - Wortley</v>
          </cell>
          <cell r="V12732" t="str">
            <v>Yorkshire &amp; The Humber</v>
          </cell>
        </row>
        <row r="12733">
          <cell r="D12733" t="str">
            <v>Leeds - York Road</v>
          </cell>
          <cell r="V12733" t="str">
            <v>Yorkshire &amp; The Humber</v>
          </cell>
        </row>
        <row r="12734">
          <cell r="D12734" t="str">
            <v>Leeds - York Road - 3</v>
          </cell>
          <cell r="V12734" t="str">
            <v>Yorkshire &amp; The Humber</v>
          </cell>
        </row>
        <row r="12735">
          <cell r="D12735" t="str">
            <v>Leeds - York Road - 4</v>
          </cell>
          <cell r="V12735" t="str">
            <v>Yorkshire &amp; The Humber</v>
          </cell>
        </row>
        <row r="12736">
          <cell r="D12736" t="str">
            <v>Leeds - York Road - 5</v>
          </cell>
          <cell r="V12736" t="str">
            <v>Yorkshire &amp; The Humber</v>
          </cell>
        </row>
        <row r="12737">
          <cell r="D12737" t="str">
            <v>Leeds - York Road - 6</v>
          </cell>
          <cell r="V12737" t="str">
            <v>Yorkshire &amp; The Humber</v>
          </cell>
        </row>
        <row r="12738">
          <cell r="D12738" t="str">
            <v>Leedstown - Chapel Road</v>
          </cell>
          <cell r="V12738" t="str">
            <v>South West, England</v>
          </cell>
        </row>
        <row r="12739">
          <cell r="D12739" t="str">
            <v>Leek</v>
          </cell>
          <cell r="V12739" t="str">
            <v>West Midlands</v>
          </cell>
        </row>
        <row r="12740">
          <cell r="D12740" t="str">
            <v>Leek - Abbotts Road</v>
          </cell>
          <cell r="V12740" t="str">
            <v>West Midlands</v>
          </cell>
        </row>
        <row r="12741">
          <cell r="D12741" t="str">
            <v>Leek - Ashbourne Road</v>
          </cell>
          <cell r="V12741" t="str">
            <v>West Midlands</v>
          </cell>
        </row>
        <row r="12742">
          <cell r="D12742" t="str">
            <v>Leek - Churnet Way - Sainsburys</v>
          </cell>
          <cell r="V12742" t="str">
            <v>West Midlands</v>
          </cell>
        </row>
        <row r="12743">
          <cell r="D12743" t="str">
            <v>Leek - Newcastle Road - Morrisons</v>
          </cell>
          <cell r="V12743" t="str">
            <v>West Midlands</v>
          </cell>
        </row>
        <row r="12744">
          <cell r="D12744" t="str">
            <v>Leek - Queens Drive</v>
          </cell>
          <cell r="V12744" t="str">
            <v>West Midlands</v>
          </cell>
        </row>
        <row r="12745">
          <cell r="D12745" t="str">
            <v>Leek - Southbank Street</v>
          </cell>
          <cell r="V12745" t="str">
            <v>West Midlands</v>
          </cell>
        </row>
        <row r="12746">
          <cell r="D12746" t="str">
            <v>Leek - Springfield Road</v>
          </cell>
          <cell r="V12746" t="str">
            <v>West Midlands</v>
          </cell>
        </row>
        <row r="12747">
          <cell r="D12747" t="str">
            <v>Leek - Town Centre - West Street</v>
          </cell>
          <cell r="V12747" t="str">
            <v>West Midlands</v>
          </cell>
        </row>
        <row r="12748">
          <cell r="D12748" t="str">
            <v>Leeming - Roman Road</v>
          </cell>
          <cell r="V12748" t="str">
            <v>Yorkshire &amp; The Humber</v>
          </cell>
        </row>
        <row r="12749">
          <cell r="D12749" t="str">
            <v>Lee-on-the-Solent</v>
          </cell>
          <cell r="V12749" t="str">
            <v>South East, England</v>
          </cell>
        </row>
        <row r="12750">
          <cell r="D12750" t="str">
            <v>Lees - Grotton - Oldham Road</v>
          </cell>
          <cell r="V12750" t="str">
            <v>North West, England</v>
          </cell>
        </row>
        <row r="12751">
          <cell r="D12751" t="str">
            <v>Lees - Springhead - Oldham Road</v>
          </cell>
          <cell r="V12751" t="str">
            <v>North West, England</v>
          </cell>
        </row>
        <row r="12752">
          <cell r="D12752" t="str">
            <v>Lees - Springhead - Oldham Road - 2</v>
          </cell>
          <cell r="V12752" t="str">
            <v>North West, England</v>
          </cell>
        </row>
        <row r="12753">
          <cell r="D12753" t="str">
            <v>Leeswood - Queen Street</v>
          </cell>
          <cell r="V12753" t="str">
            <v>Wales</v>
          </cell>
        </row>
        <row r="12754">
          <cell r="D12754" t="str">
            <v>Legbourne - Station Road</v>
          </cell>
          <cell r="V12754" t="str">
            <v>East Midlands</v>
          </cell>
        </row>
        <row r="12755">
          <cell r="D12755" t="str">
            <v>Legilly Road</v>
          </cell>
          <cell r="V12755" t="str">
            <v>Northern Ireland</v>
          </cell>
        </row>
        <row r="12756">
          <cell r="D12756" t="str">
            <v>Leicester</v>
          </cell>
          <cell r="V12756" t="str">
            <v>East Midlands</v>
          </cell>
        </row>
        <row r="12757">
          <cell r="D12757" t="str">
            <v>Leicester - Abbey Lane - 3</v>
          </cell>
          <cell r="V12757" t="str">
            <v>East Midlands</v>
          </cell>
        </row>
        <row r="12758">
          <cell r="D12758" t="str">
            <v>Leicester - Abbey Park Street</v>
          </cell>
          <cell r="V12758" t="str">
            <v>East Midlands</v>
          </cell>
        </row>
        <row r="12759">
          <cell r="D12759" t="str">
            <v>Leicester - Aberdale Road</v>
          </cell>
          <cell r="V12759" t="str">
            <v>East Midlands</v>
          </cell>
        </row>
        <row r="12760">
          <cell r="D12760" t="str">
            <v>Leicester - Aylestone - Aylestone Road</v>
          </cell>
          <cell r="V12760" t="str">
            <v>East Midlands</v>
          </cell>
        </row>
        <row r="12761">
          <cell r="D12761" t="str">
            <v>Leicester - Aylestone - Aylestone Road - 2</v>
          </cell>
          <cell r="V12761" t="str">
            <v>East Midlands</v>
          </cell>
        </row>
        <row r="12762">
          <cell r="D12762" t="str">
            <v>Leicester - Aylestone - Lutterworth Road</v>
          </cell>
          <cell r="V12762" t="str">
            <v>East Midlands</v>
          </cell>
        </row>
        <row r="12763">
          <cell r="D12763" t="str">
            <v>Leicester - Aylestone - Saffron Lane</v>
          </cell>
          <cell r="V12763" t="str">
            <v>East Midlands</v>
          </cell>
        </row>
        <row r="12764">
          <cell r="D12764" t="str">
            <v>Leicester - Aylestone - Saffron Lane - 2</v>
          </cell>
          <cell r="V12764" t="str">
            <v>East Midlands</v>
          </cell>
        </row>
        <row r="12765">
          <cell r="D12765" t="str">
            <v>Leicester - Aylestone - Saffron Lane - 3</v>
          </cell>
          <cell r="V12765" t="str">
            <v>East Midlands</v>
          </cell>
        </row>
        <row r="12766">
          <cell r="D12766" t="str">
            <v>Leicester - Aylestone Lane - 2</v>
          </cell>
          <cell r="V12766" t="str">
            <v>East Midlands</v>
          </cell>
        </row>
        <row r="12767">
          <cell r="D12767" t="str">
            <v>Leicester - Aylestone Road - 2</v>
          </cell>
          <cell r="V12767" t="str">
            <v>East Midlands</v>
          </cell>
        </row>
        <row r="12768">
          <cell r="D12768" t="str">
            <v>Leicester - Aylestone Road - 3</v>
          </cell>
          <cell r="V12768" t="str">
            <v>East Midlands</v>
          </cell>
        </row>
        <row r="12769">
          <cell r="D12769" t="str">
            <v>Leicester - Aylmer Road</v>
          </cell>
          <cell r="V12769" t="str">
            <v>East Midlands</v>
          </cell>
        </row>
        <row r="12770">
          <cell r="D12770" t="str">
            <v>Leicester - Beaumont Leys - Astill Lodge Road</v>
          </cell>
          <cell r="V12770" t="str">
            <v>East Midlands</v>
          </cell>
        </row>
        <row r="12771">
          <cell r="D12771" t="str">
            <v>Leicester - Beaumont Shopping Centre</v>
          </cell>
          <cell r="V12771" t="str">
            <v>East Midlands</v>
          </cell>
        </row>
        <row r="12772">
          <cell r="D12772" t="str">
            <v>Leicester - Belgrave - Abbey Lane</v>
          </cell>
          <cell r="V12772" t="str">
            <v>East Midlands</v>
          </cell>
        </row>
        <row r="12773">
          <cell r="D12773" t="str">
            <v>Leicester - Belgrave - Gipsy Lane</v>
          </cell>
          <cell r="V12773" t="str">
            <v>East Midlands</v>
          </cell>
        </row>
        <row r="12774">
          <cell r="D12774" t="str">
            <v>Leicester - Belgrave - Loughborough Road</v>
          </cell>
          <cell r="V12774" t="str">
            <v>East Midlands</v>
          </cell>
        </row>
        <row r="12775">
          <cell r="D12775" t="str">
            <v>Leicester - Belgrave - Melton Road</v>
          </cell>
          <cell r="V12775" t="str">
            <v>East Midlands</v>
          </cell>
        </row>
        <row r="12776">
          <cell r="D12776" t="str">
            <v>Leicester - Belgrave Gate</v>
          </cell>
          <cell r="V12776" t="str">
            <v>East Midlands</v>
          </cell>
        </row>
        <row r="12777">
          <cell r="D12777" t="str">
            <v>Leicester - Bewcastle Grove</v>
          </cell>
          <cell r="V12777" t="str">
            <v>East Midlands</v>
          </cell>
        </row>
        <row r="12778">
          <cell r="D12778" t="str">
            <v>Leicester - Birstall</v>
          </cell>
          <cell r="V12778" t="str">
            <v>East Midlands</v>
          </cell>
        </row>
        <row r="12779">
          <cell r="D12779" t="str">
            <v>Leicester - Blaby Road - Tesco</v>
          </cell>
          <cell r="V12779" t="str">
            <v>East Midlands</v>
          </cell>
        </row>
        <row r="12780">
          <cell r="D12780" t="str">
            <v>Leicester - Braunstone - Ayston Road</v>
          </cell>
          <cell r="V12780" t="str">
            <v>East Midlands</v>
          </cell>
        </row>
        <row r="12781">
          <cell r="D12781" t="str">
            <v>Leicester - Braunstone - Watergate Lane</v>
          </cell>
          <cell r="V12781" t="str">
            <v>East Midlands</v>
          </cell>
        </row>
        <row r="12782">
          <cell r="D12782" t="str">
            <v>Leicester - Briton Street</v>
          </cell>
          <cell r="V12782" t="str">
            <v>East Midlands</v>
          </cell>
        </row>
        <row r="12783">
          <cell r="D12783" t="str">
            <v>Leicester - Burnmoor Street</v>
          </cell>
          <cell r="V12783" t="str">
            <v>East Midlands</v>
          </cell>
        </row>
        <row r="12784">
          <cell r="D12784" t="str">
            <v>Leicester - Catherine Street</v>
          </cell>
          <cell r="V12784" t="str">
            <v>East Midlands</v>
          </cell>
        </row>
        <row r="12785">
          <cell r="D12785" t="str">
            <v>Leicester - Chesterfield Road</v>
          </cell>
          <cell r="V12785" t="str">
            <v>East Midlands</v>
          </cell>
        </row>
        <row r="12786">
          <cell r="D12786" t="str">
            <v>Leicester - Clarendon Park</v>
          </cell>
          <cell r="V12786" t="str">
            <v>East Midlands</v>
          </cell>
        </row>
        <row r="12787">
          <cell r="D12787" t="str">
            <v>Leicester - Crown Hills - Ethel Road</v>
          </cell>
          <cell r="V12787" t="str">
            <v>East Midlands</v>
          </cell>
        </row>
        <row r="12788">
          <cell r="D12788" t="str">
            <v>Leicester - Downing Drive</v>
          </cell>
          <cell r="V12788" t="str">
            <v>East Midlands</v>
          </cell>
        </row>
        <row r="12789">
          <cell r="D12789" t="str">
            <v>Leicester - East Park Road</v>
          </cell>
          <cell r="V12789" t="str">
            <v>East Midlands</v>
          </cell>
        </row>
        <row r="12790">
          <cell r="D12790" t="str">
            <v>Leicester - Evington</v>
          </cell>
          <cell r="V12790" t="str">
            <v>East Midlands</v>
          </cell>
        </row>
        <row r="12791">
          <cell r="D12791" t="str">
            <v>Leicester - Evington - Francis Street</v>
          </cell>
          <cell r="V12791" t="str">
            <v>East Midlands</v>
          </cell>
        </row>
        <row r="12792">
          <cell r="D12792" t="str">
            <v>Leicester - Evington - Main Street</v>
          </cell>
          <cell r="V12792" t="str">
            <v>East Midlands</v>
          </cell>
        </row>
        <row r="12793">
          <cell r="D12793" t="str">
            <v>Leicester - Evington Road</v>
          </cell>
          <cell r="V12793" t="str">
            <v>East Midlands</v>
          </cell>
        </row>
        <row r="12794">
          <cell r="D12794" t="str">
            <v>Leicester - Evington Road - 2</v>
          </cell>
          <cell r="V12794" t="str">
            <v>East Midlands</v>
          </cell>
        </row>
        <row r="12795">
          <cell r="D12795" t="str">
            <v>Leicester - Exploration Drive - Asda</v>
          </cell>
          <cell r="V12795" t="str">
            <v>East Midlands</v>
          </cell>
        </row>
        <row r="12796">
          <cell r="D12796" t="str">
            <v>Leicester - Eyres Monsell</v>
          </cell>
          <cell r="V12796" t="str">
            <v>East Midlands</v>
          </cell>
        </row>
        <row r="12797">
          <cell r="D12797" t="str">
            <v>Leicester - Fosse Park</v>
          </cell>
          <cell r="V12797" t="str">
            <v>East Midlands</v>
          </cell>
        </row>
        <row r="12798">
          <cell r="D12798" t="str">
            <v>Leicester - Fosse Park - Fosse Park Avenue - Asda</v>
          </cell>
          <cell r="V12798" t="str">
            <v>East Midlands</v>
          </cell>
        </row>
        <row r="12799">
          <cell r="D12799" t="str">
            <v>Leicester - Fosse Park Avenue</v>
          </cell>
          <cell r="V12799" t="str">
            <v>East Midlands</v>
          </cell>
        </row>
        <row r="12800">
          <cell r="D12800" t="str">
            <v>Leicester - Gipsy Lane - 2</v>
          </cell>
          <cell r="V12800" t="str">
            <v>East Midlands</v>
          </cell>
        </row>
        <row r="12801">
          <cell r="D12801" t="str">
            <v>Leicester - Gipsy Lane - 3</v>
          </cell>
          <cell r="V12801" t="str">
            <v>East Midlands</v>
          </cell>
        </row>
        <row r="12802">
          <cell r="D12802" t="str">
            <v>Leicester - Glen Parva - Grange Drive</v>
          </cell>
          <cell r="V12802" t="str">
            <v>East Midlands</v>
          </cell>
        </row>
        <row r="12803">
          <cell r="D12803" t="str">
            <v>Leicester - Glen Parva - Hillsborough Road</v>
          </cell>
          <cell r="V12803" t="str">
            <v>East Midlands</v>
          </cell>
        </row>
        <row r="12804">
          <cell r="D12804" t="str">
            <v>Leicester - Glenfield - Dominion Road</v>
          </cell>
          <cell r="V12804" t="str">
            <v>East Midlands</v>
          </cell>
        </row>
        <row r="12805">
          <cell r="D12805" t="str">
            <v>Leicester - Glenfield - Stamford Street</v>
          </cell>
          <cell r="V12805" t="str">
            <v>East Midlands</v>
          </cell>
        </row>
        <row r="12806">
          <cell r="D12806" t="str">
            <v>Leicester - Glenfield - Underwood Court</v>
          </cell>
          <cell r="V12806" t="str">
            <v>East Midlands</v>
          </cell>
        </row>
        <row r="12807">
          <cell r="D12807" t="str">
            <v>Leicester - Glenfield Road</v>
          </cell>
          <cell r="V12807" t="str">
            <v>East Midlands</v>
          </cell>
        </row>
        <row r="12808">
          <cell r="D12808" t="str">
            <v>Leicester - Glenfield Road East</v>
          </cell>
          <cell r="V12808" t="str">
            <v>East Midlands</v>
          </cell>
        </row>
        <row r="12809">
          <cell r="D12809" t="str">
            <v>Leicester - Green Lane Road</v>
          </cell>
          <cell r="V12809" t="str">
            <v>East Midlands</v>
          </cell>
        </row>
        <row r="12810">
          <cell r="D12810" t="str">
            <v>Leicester - Groby Road - 2</v>
          </cell>
          <cell r="V12810" t="str">
            <v>East Midlands</v>
          </cell>
        </row>
        <row r="12811">
          <cell r="D12811" t="str">
            <v>Leicester - Groby Road - 3</v>
          </cell>
          <cell r="V12811" t="str">
            <v>East Midlands</v>
          </cell>
        </row>
        <row r="12812">
          <cell r="D12812" t="str">
            <v>Leicester - Hallam Crescent East</v>
          </cell>
          <cell r="V12812" t="str">
            <v>East Midlands</v>
          </cell>
        </row>
        <row r="12813">
          <cell r="D12813" t="str">
            <v>Leicester - Hamilton - Sandhills Avenue</v>
          </cell>
          <cell r="V12813" t="str">
            <v>East Midlands</v>
          </cell>
        </row>
        <row r="12814">
          <cell r="D12814" t="str">
            <v>Leicester - Hamilton - Thurmaston Lane</v>
          </cell>
          <cell r="V12814" t="str">
            <v>East Midlands</v>
          </cell>
        </row>
        <row r="12815">
          <cell r="D12815" t="str">
            <v>Leicester - Highfields - Hartington Road</v>
          </cell>
          <cell r="V12815" t="str">
            <v>East Midlands</v>
          </cell>
        </row>
        <row r="12816">
          <cell r="D12816" t="str">
            <v>Leicester - Highfields - Melbourne Road</v>
          </cell>
          <cell r="V12816" t="str">
            <v>East Midlands</v>
          </cell>
        </row>
        <row r="12817">
          <cell r="D12817" t="str">
            <v>Leicester - Hinckley Road</v>
          </cell>
          <cell r="V12817" t="str">
            <v>East Midlands</v>
          </cell>
        </row>
        <row r="12818">
          <cell r="D12818" t="str">
            <v>Leicester - Hinckley Road - 3</v>
          </cell>
          <cell r="V12818" t="str">
            <v>East Midlands</v>
          </cell>
        </row>
        <row r="12819">
          <cell r="D12819" t="str">
            <v>Leicester - Humberstone Lane</v>
          </cell>
          <cell r="V12819" t="str">
            <v>East Midlands</v>
          </cell>
        </row>
        <row r="12820">
          <cell r="D12820" t="str">
            <v>Leicester - Humberstone Road</v>
          </cell>
          <cell r="V12820" t="str">
            <v>East Midlands</v>
          </cell>
        </row>
        <row r="12821">
          <cell r="D12821" t="str">
            <v>Leicester - Kirby Muxloe - Enterprise Houses</v>
          </cell>
          <cell r="V12821" t="str">
            <v>East Midlands</v>
          </cell>
        </row>
        <row r="12822">
          <cell r="D12822" t="str">
            <v>Leicester - Knighton - Shackerdale Road</v>
          </cell>
          <cell r="V12822" t="str">
            <v>East Midlands</v>
          </cell>
        </row>
        <row r="12823">
          <cell r="D12823" t="str">
            <v>Leicester - Knighton Church Road</v>
          </cell>
          <cell r="V12823" t="str">
            <v>East Midlands</v>
          </cell>
        </row>
        <row r="12824">
          <cell r="D12824" t="str">
            <v>Leicester - Knighton Fields - Welford Road</v>
          </cell>
          <cell r="V12824" t="str">
            <v>East Midlands</v>
          </cell>
        </row>
        <row r="12825">
          <cell r="D12825" t="str">
            <v>Leicester - Launceston Road</v>
          </cell>
          <cell r="V12825" t="str">
            <v>East Midlands</v>
          </cell>
        </row>
        <row r="12826">
          <cell r="D12826" t="str">
            <v>Leicester - Laurel Road</v>
          </cell>
          <cell r="V12826" t="str">
            <v>East Midlands</v>
          </cell>
        </row>
        <row r="12827">
          <cell r="D12827" t="str">
            <v>Leicester - Leicester Forest East - Hinckley Road</v>
          </cell>
          <cell r="V12827" t="str">
            <v>East Midlands</v>
          </cell>
        </row>
        <row r="12828">
          <cell r="D12828" t="str">
            <v>Leicester - Leicester Forest East - Warren Lane</v>
          </cell>
          <cell r="V12828" t="str">
            <v>East Midlands</v>
          </cell>
        </row>
        <row r="12829">
          <cell r="D12829" t="str">
            <v>Leicester - Leicester Road</v>
          </cell>
          <cell r="V12829" t="str">
            <v>East Midlands</v>
          </cell>
        </row>
        <row r="12830">
          <cell r="D12830" t="str">
            <v>Leicester - London Road</v>
          </cell>
          <cell r="V12830" t="str">
            <v>East Midlands</v>
          </cell>
        </row>
        <row r="12831">
          <cell r="D12831" t="str">
            <v>Leicester - Loughborough Road - 2</v>
          </cell>
          <cell r="V12831" t="str">
            <v>East Midlands</v>
          </cell>
        </row>
        <row r="12832">
          <cell r="D12832" t="str">
            <v>Leicester - Lubbesthorpe Way</v>
          </cell>
          <cell r="V12832" t="str">
            <v>East Midlands</v>
          </cell>
        </row>
        <row r="12833">
          <cell r="D12833" t="str">
            <v>Leicester - Melton Road</v>
          </cell>
          <cell r="V12833" t="str">
            <v>East Midlands</v>
          </cell>
        </row>
        <row r="12834">
          <cell r="D12834" t="str">
            <v>Leicester - Melton Road - 3</v>
          </cell>
          <cell r="V12834" t="str">
            <v>East Midlands</v>
          </cell>
        </row>
        <row r="12835">
          <cell r="D12835" t="str">
            <v>Leicester - Melton Road - Sainsburys</v>
          </cell>
          <cell r="V12835" t="str">
            <v>East Midlands</v>
          </cell>
        </row>
        <row r="12836">
          <cell r="D12836" t="str">
            <v>Leicester - Meridian Business Park - Meridian East</v>
          </cell>
          <cell r="V12836" t="str">
            <v>East Midlands</v>
          </cell>
        </row>
        <row r="12837">
          <cell r="D12837" t="str">
            <v>Leicester - Moat Street</v>
          </cell>
          <cell r="V12837" t="str">
            <v>East Midlands</v>
          </cell>
        </row>
        <row r="12838">
          <cell r="D12838" t="str">
            <v>Leicester - Mowmacre Hill - Belgrave Boulevard</v>
          </cell>
          <cell r="V12838" t="str">
            <v>East Midlands</v>
          </cell>
        </row>
        <row r="12839">
          <cell r="D12839" t="str">
            <v>Leicester - Mowmacre Hill - Burnham Drive</v>
          </cell>
          <cell r="V12839" t="str">
            <v>East Midlands</v>
          </cell>
        </row>
        <row r="12840">
          <cell r="D12840" t="str">
            <v>Leicester - Mowmacre Hill - Home Farm Square</v>
          </cell>
          <cell r="V12840" t="str">
            <v>East Midlands</v>
          </cell>
        </row>
        <row r="12841">
          <cell r="D12841" t="str">
            <v>Leicester - Musson Road</v>
          </cell>
          <cell r="V12841" t="str">
            <v>East Midlands</v>
          </cell>
        </row>
        <row r="12842">
          <cell r="D12842" t="str">
            <v>Leicester - Narborough Road</v>
          </cell>
          <cell r="V12842" t="str">
            <v>East Midlands</v>
          </cell>
        </row>
        <row r="12843">
          <cell r="D12843" t="str">
            <v>Leicester - Narborough Road - 3</v>
          </cell>
          <cell r="V12843" t="str">
            <v>East Midlands</v>
          </cell>
        </row>
        <row r="12844">
          <cell r="D12844" t="str">
            <v>Leicester - Narborough Road North - Tesco</v>
          </cell>
          <cell r="V12844" t="str">
            <v>East Midlands</v>
          </cell>
        </row>
        <row r="12845">
          <cell r="D12845" t="str">
            <v>Leicester - Netherhall Road</v>
          </cell>
          <cell r="V12845" t="str">
            <v>East Midlands</v>
          </cell>
        </row>
        <row r="12846">
          <cell r="D12846" t="str">
            <v>Leicester - Netherhall Road - 2</v>
          </cell>
          <cell r="V12846" t="str">
            <v>East Midlands</v>
          </cell>
        </row>
        <row r="12847">
          <cell r="D12847" t="str">
            <v>Leicester - New Humberstone - Uppingham Road</v>
          </cell>
          <cell r="V12847" t="str">
            <v>East Midlands</v>
          </cell>
        </row>
        <row r="12848">
          <cell r="D12848" t="str">
            <v>Leicester - New Parks - Aikman Avenue</v>
          </cell>
          <cell r="V12848" t="str">
            <v>East Midlands</v>
          </cell>
        </row>
        <row r="12849">
          <cell r="D12849" t="str">
            <v>Leicester - New Walk</v>
          </cell>
          <cell r="V12849" t="str">
            <v>East Midlands</v>
          </cell>
        </row>
        <row r="12850">
          <cell r="D12850" t="str">
            <v>Leicester - Newfoundpool - Fosse Road North</v>
          </cell>
          <cell r="V12850" t="str">
            <v>East Midlands</v>
          </cell>
        </row>
        <row r="12851">
          <cell r="D12851" t="str">
            <v>Leicester - North Evington</v>
          </cell>
          <cell r="V12851" t="str">
            <v>East Midlands</v>
          </cell>
        </row>
        <row r="12852">
          <cell r="D12852" t="str">
            <v>Leicester - North Evington - St Saviours Road</v>
          </cell>
          <cell r="V12852" t="str">
            <v>East Midlands</v>
          </cell>
        </row>
        <row r="12853">
          <cell r="D12853" t="str">
            <v>Leicester - Oadby</v>
          </cell>
          <cell r="V12853" t="str">
            <v>East Midlands</v>
          </cell>
        </row>
        <row r="12854">
          <cell r="D12854" t="str">
            <v>Leicester - Oadby - Harborough Road</v>
          </cell>
          <cell r="V12854" t="str">
            <v>East Midlands</v>
          </cell>
        </row>
        <row r="12855">
          <cell r="D12855" t="str">
            <v>Leicester - Oadby - Highcroft Avenue</v>
          </cell>
          <cell r="V12855" t="str">
            <v>East Midlands</v>
          </cell>
        </row>
        <row r="12856">
          <cell r="D12856" t="str">
            <v>Leicester - Oadby - Leicester Road - Asda</v>
          </cell>
          <cell r="V12856" t="str">
            <v>East Midlands</v>
          </cell>
        </row>
        <row r="12857">
          <cell r="D12857" t="str">
            <v>Leicester - Oadby - Rosemead Drive</v>
          </cell>
          <cell r="V12857" t="str">
            <v>East Midlands</v>
          </cell>
        </row>
        <row r="12858">
          <cell r="D12858" t="str">
            <v>Leicester - Oadby Road</v>
          </cell>
          <cell r="V12858" t="str">
            <v>East Midlands</v>
          </cell>
        </row>
        <row r="12859">
          <cell r="D12859" t="str">
            <v>Leicester - Rowlatts Hill Road</v>
          </cell>
          <cell r="V12859" t="str">
            <v>East Midlands</v>
          </cell>
        </row>
        <row r="12860">
          <cell r="D12860" t="str">
            <v>Leicester - Ryder Road</v>
          </cell>
          <cell r="V12860" t="str">
            <v>East Midlands</v>
          </cell>
        </row>
        <row r="12861">
          <cell r="D12861" t="str">
            <v>Leicester - Scraptoft - Main Street</v>
          </cell>
          <cell r="V12861" t="str">
            <v>East Midlands</v>
          </cell>
        </row>
        <row r="12862">
          <cell r="D12862" t="str">
            <v>Leicester - Sharmon Crescent</v>
          </cell>
          <cell r="V12862" t="str">
            <v>East Midlands</v>
          </cell>
        </row>
        <row r="12863">
          <cell r="D12863" t="str">
            <v>Leicester - South Wigston</v>
          </cell>
          <cell r="V12863" t="str">
            <v>East Midlands</v>
          </cell>
        </row>
        <row r="12864">
          <cell r="D12864" t="str">
            <v>Leicester - Southfields Drive</v>
          </cell>
          <cell r="V12864" t="str">
            <v>East Midlands</v>
          </cell>
        </row>
        <row r="12865">
          <cell r="D12865" t="str">
            <v>Leicester - Spinney Hills - Humberstone Road</v>
          </cell>
          <cell r="V12865" t="str">
            <v>East Midlands</v>
          </cell>
        </row>
        <row r="12866">
          <cell r="D12866" t="str">
            <v>Leicester - St George's Retail Park</v>
          </cell>
          <cell r="V12866" t="str">
            <v>East Midlands</v>
          </cell>
        </row>
        <row r="12867">
          <cell r="D12867" t="str">
            <v>Leicester - St Matthews Way</v>
          </cell>
          <cell r="V12867" t="str">
            <v>East Midlands</v>
          </cell>
        </row>
        <row r="12868">
          <cell r="D12868" t="str">
            <v>Leicester - St Saviours Road - 2</v>
          </cell>
          <cell r="V12868" t="str">
            <v>East Midlands</v>
          </cell>
        </row>
        <row r="12869">
          <cell r="D12869" t="str">
            <v>Leicester - Stephenson Drive</v>
          </cell>
          <cell r="V12869" t="str">
            <v>East Midlands</v>
          </cell>
        </row>
        <row r="12870">
          <cell r="D12870" t="str">
            <v>Leicester - Sun Way</v>
          </cell>
          <cell r="V12870" t="str">
            <v>East Midlands</v>
          </cell>
        </row>
        <row r="12871">
          <cell r="D12871" t="str">
            <v>Leicester - Swinford Avenue</v>
          </cell>
          <cell r="V12871" t="str">
            <v>East Midlands</v>
          </cell>
        </row>
        <row r="12872">
          <cell r="D12872" t="str">
            <v>Leicester - Tesco-Extra</v>
          </cell>
          <cell r="V12872" t="str">
            <v>East Midlands</v>
          </cell>
        </row>
        <row r="12873">
          <cell r="D12873" t="str">
            <v>Leicester - The Gateway</v>
          </cell>
          <cell r="V12873" t="str">
            <v>East Midlands</v>
          </cell>
        </row>
        <row r="12874">
          <cell r="D12874" t="str">
            <v>Leicester - Thurmaston - Asda</v>
          </cell>
          <cell r="V12874" t="str">
            <v>East Midlands</v>
          </cell>
        </row>
        <row r="12875">
          <cell r="D12875" t="str">
            <v>Leicester - Thurmaston - Humberstone Lane</v>
          </cell>
          <cell r="V12875" t="str">
            <v>East Midlands</v>
          </cell>
        </row>
        <row r="12876">
          <cell r="D12876" t="str">
            <v>Leicester - Thurmaston - Melton Road</v>
          </cell>
          <cell r="V12876" t="str">
            <v>East Midlands</v>
          </cell>
        </row>
        <row r="12877">
          <cell r="D12877" t="str">
            <v>Leicester - Thurmaston - Melton Road - 2</v>
          </cell>
          <cell r="V12877" t="str">
            <v>East Midlands</v>
          </cell>
        </row>
        <row r="12878">
          <cell r="D12878" t="str">
            <v>Leicester - Thurmaston - Silverdale Drive</v>
          </cell>
          <cell r="V12878" t="str">
            <v>East Midlands</v>
          </cell>
        </row>
        <row r="12879">
          <cell r="D12879" t="str">
            <v>Leicester - Thurnby - Station Road</v>
          </cell>
          <cell r="V12879" t="str">
            <v>East Midlands</v>
          </cell>
        </row>
        <row r="12880">
          <cell r="D12880" t="str">
            <v>Leicester - Turnbull Drive</v>
          </cell>
          <cell r="V12880" t="str">
            <v>East Midlands</v>
          </cell>
        </row>
        <row r="12881">
          <cell r="D12881" t="str">
            <v>Leicester - University Road</v>
          </cell>
          <cell r="V12881" t="str">
            <v>East Midlands</v>
          </cell>
        </row>
        <row r="12882">
          <cell r="D12882" t="str">
            <v>Leicester - Uppingham Road</v>
          </cell>
          <cell r="V12882" t="str">
            <v>East Midlands</v>
          </cell>
        </row>
        <row r="12883">
          <cell r="D12883" t="str">
            <v>Leicester - Uppingham Road - 3</v>
          </cell>
          <cell r="V12883" t="str">
            <v>East Midlands</v>
          </cell>
        </row>
        <row r="12884">
          <cell r="D12884" t="str">
            <v>Leicester - West End - Fullhurst Avenue</v>
          </cell>
          <cell r="V12884" t="str">
            <v>East Midlands</v>
          </cell>
        </row>
        <row r="12885">
          <cell r="D12885" t="str">
            <v>Leicester - West End - Hinckley Road - 2</v>
          </cell>
          <cell r="V12885" t="str">
            <v>East Midlands</v>
          </cell>
        </row>
        <row r="12886">
          <cell r="D12886" t="str">
            <v>Leicester - West End - Narborough Road</v>
          </cell>
          <cell r="V12886" t="str">
            <v>East Midlands</v>
          </cell>
        </row>
        <row r="12887">
          <cell r="D12887" t="str">
            <v>Leicester - Western Boulevard</v>
          </cell>
          <cell r="V12887" t="str">
            <v>East Midlands</v>
          </cell>
        </row>
        <row r="12888">
          <cell r="D12888" t="str">
            <v>Leicester - Wigston</v>
          </cell>
          <cell r="V12888" t="str">
            <v>East Midlands</v>
          </cell>
        </row>
        <row r="12889">
          <cell r="D12889" t="str">
            <v>Leicester - Willow Brook Road</v>
          </cell>
          <cell r="V12889" t="str">
            <v>East Midlands</v>
          </cell>
        </row>
        <row r="12890">
          <cell r="D12890" t="str">
            <v>Leicester - Woodgate</v>
          </cell>
          <cell r="V12890" t="str">
            <v>East Midlands</v>
          </cell>
        </row>
        <row r="12891">
          <cell r="D12891" t="str">
            <v>Leicester Forest East</v>
          </cell>
          <cell r="V12891" t="str">
            <v>East Midlands</v>
          </cell>
        </row>
        <row r="12892">
          <cell r="D12892" t="str">
            <v>Leicester Forest East Services</v>
          </cell>
          <cell r="V12892" t="str">
            <v>East Midlands</v>
          </cell>
        </row>
        <row r="12893">
          <cell r="D12893" t="str">
            <v>Leicester Markfield Services</v>
          </cell>
          <cell r="V12893" t="str">
            <v>East Midlands</v>
          </cell>
        </row>
        <row r="12894">
          <cell r="D12894" t="str">
            <v>Leicester North Services Bistrall</v>
          </cell>
          <cell r="V12894" t="str">
            <v>East Midlands</v>
          </cell>
        </row>
        <row r="12895">
          <cell r="D12895" t="str">
            <v>Leigh</v>
          </cell>
          <cell r="V12895" t="str">
            <v>North West, England</v>
          </cell>
        </row>
        <row r="12896">
          <cell r="D12896" t="str">
            <v>Leigh - Atherleigh Way - Asda Supercentre</v>
          </cell>
          <cell r="V12896" t="str">
            <v>North West, England</v>
          </cell>
        </row>
        <row r="12897">
          <cell r="D12897" t="str">
            <v>Leigh - High Street</v>
          </cell>
          <cell r="V12897" t="str">
            <v>South East, England</v>
          </cell>
        </row>
        <row r="12898">
          <cell r="D12898" t="str">
            <v>Leigh - Lilford - Leigh Road</v>
          </cell>
          <cell r="V12898" t="str">
            <v>North West, England</v>
          </cell>
        </row>
        <row r="12899">
          <cell r="D12899" t="str">
            <v>Leigh - Lilford - Leigh Road - 2</v>
          </cell>
          <cell r="V12899" t="str">
            <v>North West, England</v>
          </cell>
        </row>
        <row r="12900">
          <cell r="D12900" t="str">
            <v>Leigh - Parkhall Lane</v>
          </cell>
          <cell r="V12900" t="str">
            <v>West Midlands</v>
          </cell>
        </row>
        <row r="12901">
          <cell r="D12901" t="str">
            <v>Leigh - Parsonage Retail Park</v>
          </cell>
          <cell r="V12901" t="str">
            <v>North West, England</v>
          </cell>
        </row>
        <row r="12902">
          <cell r="D12902" t="str">
            <v>Leigh Sinton - Hereford Road</v>
          </cell>
          <cell r="V12902" t="str">
            <v>West Midlands</v>
          </cell>
        </row>
        <row r="12903">
          <cell r="D12903" t="str">
            <v>Leigh-on-Sea</v>
          </cell>
          <cell r="V12903" t="str">
            <v>East of England</v>
          </cell>
        </row>
        <row r="12904">
          <cell r="D12904" t="str">
            <v>Leigh-On-Sea Railway Station</v>
          </cell>
          <cell r="V12904" t="str">
            <v>East of England</v>
          </cell>
        </row>
        <row r="12905">
          <cell r="D12905" t="str">
            <v>Leighton Buzzard</v>
          </cell>
          <cell r="V12905" t="str">
            <v>East of England</v>
          </cell>
        </row>
        <row r="12906">
          <cell r="D12906" t="str">
            <v>Leighton Buzzard - Aries Court</v>
          </cell>
          <cell r="V12906" t="str">
            <v>East of England</v>
          </cell>
        </row>
        <row r="12907">
          <cell r="D12907" t="str">
            <v>Leighton Buzzard - Clarence Road</v>
          </cell>
          <cell r="V12907" t="str">
            <v>East of England</v>
          </cell>
        </row>
        <row r="12908">
          <cell r="D12908" t="str">
            <v>Leighton Buzzard - Coniston Road</v>
          </cell>
          <cell r="V12908" t="str">
            <v>East of England</v>
          </cell>
        </row>
        <row r="12909">
          <cell r="D12909" t="str">
            <v>Leighton Buzzard - Lake Street - Morrisons</v>
          </cell>
          <cell r="V12909" t="str">
            <v>East of England</v>
          </cell>
        </row>
        <row r="12910">
          <cell r="D12910" t="str">
            <v>Leighton Buzzard - Stanbridge Road</v>
          </cell>
          <cell r="V12910" t="str">
            <v>East of England</v>
          </cell>
        </row>
        <row r="12911">
          <cell r="D12911" t="str">
            <v>Leighton Buzzard - Vimy Road - Tesco</v>
          </cell>
          <cell r="V12911" t="str">
            <v>East of England</v>
          </cell>
        </row>
        <row r="12912">
          <cell r="D12912" t="str">
            <v>Leighton Buzzard - Waterdell</v>
          </cell>
          <cell r="V12912" t="str">
            <v>East of England</v>
          </cell>
        </row>
        <row r="12913">
          <cell r="D12913" t="str">
            <v>Leighton Buzzard Railway Station</v>
          </cell>
          <cell r="V12913" t="str">
            <v>East of England</v>
          </cell>
        </row>
        <row r="12914">
          <cell r="D12914" t="str">
            <v>Leiston</v>
          </cell>
          <cell r="V12914" t="str">
            <v>East of England</v>
          </cell>
        </row>
        <row r="12915">
          <cell r="D12915" t="str">
            <v>Leiston - Ash Tree Close</v>
          </cell>
          <cell r="V12915" t="str">
            <v>East of England</v>
          </cell>
        </row>
        <row r="12916">
          <cell r="D12916" t="str">
            <v>Leiston - Kings Road</v>
          </cell>
          <cell r="V12916" t="str">
            <v>East of England</v>
          </cell>
        </row>
        <row r="12917">
          <cell r="D12917" t="str">
            <v>Lelant - Church Road</v>
          </cell>
          <cell r="V12917" t="str">
            <v>South West, England</v>
          </cell>
        </row>
        <row r="12918">
          <cell r="D12918" t="str">
            <v>Lenham</v>
          </cell>
          <cell r="V12918" t="str">
            <v>South East, England</v>
          </cell>
        </row>
        <row r="12919">
          <cell r="D12919" t="str">
            <v>Lenham - Honywood Road</v>
          </cell>
          <cell r="V12919" t="str">
            <v>South East, England</v>
          </cell>
        </row>
        <row r="12920">
          <cell r="D12920" t="str">
            <v>Lenham Railway Station</v>
          </cell>
          <cell r="V12920" t="str">
            <v>South East, England</v>
          </cell>
        </row>
        <row r="12921">
          <cell r="D12921" t="str">
            <v>Lennoxtown - Main Street</v>
          </cell>
          <cell r="V12921" t="str">
            <v>Scotland</v>
          </cell>
        </row>
        <row r="12922">
          <cell r="D12922" t="str">
            <v>Lenzie - Kirkintilloch - Auchinloch Road</v>
          </cell>
          <cell r="V12922" t="str">
            <v>Scotland</v>
          </cell>
        </row>
        <row r="12923">
          <cell r="D12923" t="str">
            <v>Lenzie - Kirkintilloch - Kirkintilloch Road</v>
          </cell>
          <cell r="V12923" t="str">
            <v>Scotland</v>
          </cell>
        </row>
        <row r="12924">
          <cell r="D12924" t="str">
            <v>Lenzie - Kirkintilloch - Kirkintilloch Road - 2</v>
          </cell>
          <cell r="V12924" t="str">
            <v>Scotland</v>
          </cell>
        </row>
        <row r="12925">
          <cell r="D12925" t="str">
            <v>Lenzie - Kirkintilloch - Millersneuk Road</v>
          </cell>
          <cell r="V12925" t="str">
            <v>Scotland</v>
          </cell>
        </row>
        <row r="12926">
          <cell r="D12926" t="str">
            <v>Leominster</v>
          </cell>
          <cell r="V12926" t="str">
            <v>West Midlands</v>
          </cell>
        </row>
        <row r="12927">
          <cell r="D12927" t="str">
            <v>Leominster - Barons Cross - Barons Cross Road - Morrisons</v>
          </cell>
          <cell r="V12927" t="str">
            <v>West Midlands</v>
          </cell>
        </row>
        <row r="12928">
          <cell r="D12928" t="str">
            <v>Leominster - Castlefields</v>
          </cell>
          <cell r="V12928" t="str">
            <v>West Midlands</v>
          </cell>
        </row>
        <row r="12929">
          <cell r="D12929" t="str">
            <v>Lerryn - Fore Street</v>
          </cell>
          <cell r="V12929" t="str">
            <v>South West, England</v>
          </cell>
        </row>
        <row r="12930">
          <cell r="D12930" t="str">
            <v>Lerwick</v>
          </cell>
          <cell r="V12930" t="str">
            <v>Scotland</v>
          </cell>
        </row>
        <row r="12931">
          <cell r="D12931" t="str">
            <v>Lerwick - North Road</v>
          </cell>
          <cell r="V12931" t="str">
            <v>Scotland</v>
          </cell>
        </row>
        <row r="12932">
          <cell r="D12932" t="str">
            <v>Lerwick - South Road</v>
          </cell>
          <cell r="V12932" t="str">
            <v>Scotland</v>
          </cell>
        </row>
        <row r="12933">
          <cell r="D12933" t="str">
            <v>Lesbury - Lesbury</v>
          </cell>
          <cell r="V12933" t="str">
            <v>North East, England</v>
          </cell>
        </row>
        <row r="12934">
          <cell r="D12934" t="str">
            <v>Leslie - Anderson Drive</v>
          </cell>
          <cell r="V12934" t="str">
            <v>Scotland</v>
          </cell>
        </row>
        <row r="12935">
          <cell r="D12935" t="str">
            <v>Leslie - High Street</v>
          </cell>
          <cell r="V12935" t="str">
            <v>Scotland</v>
          </cell>
        </row>
        <row r="12936">
          <cell r="D12936" t="str">
            <v>Lesmahagow</v>
          </cell>
          <cell r="V12936" t="str">
            <v>Scotland</v>
          </cell>
        </row>
        <row r="12937">
          <cell r="D12937" t="str">
            <v>Lesmahagow - Balgray Road</v>
          </cell>
          <cell r="V12937" t="str">
            <v>Scotland</v>
          </cell>
        </row>
        <row r="12938">
          <cell r="D12938" t="str">
            <v>Lesmahagow - Priory Road</v>
          </cell>
          <cell r="V12938" t="str">
            <v>Scotland</v>
          </cell>
        </row>
        <row r="12939">
          <cell r="D12939" t="str">
            <v>Lesmahagow - Tesco</v>
          </cell>
          <cell r="V12939" t="str">
            <v>Scotland</v>
          </cell>
        </row>
        <row r="12940">
          <cell r="D12940" t="str">
            <v>Letchworth</v>
          </cell>
          <cell r="V12940" t="str">
            <v>East of England</v>
          </cell>
        </row>
        <row r="12941">
          <cell r="D12941" t="str">
            <v>Letchworth - Plinston Retail Park</v>
          </cell>
          <cell r="V12941" t="str">
            <v>East of England</v>
          </cell>
        </row>
        <row r="12942">
          <cell r="D12942" t="str">
            <v>Letchworth Garden City - Bedford Road</v>
          </cell>
          <cell r="V12942" t="str">
            <v>East of England</v>
          </cell>
        </row>
        <row r="12943">
          <cell r="D12943" t="str">
            <v>Letchworth Garden City - Broadway</v>
          </cell>
          <cell r="V12943" t="str">
            <v>East of England</v>
          </cell>
        </row>
        <row r="12944">
          <cell r="D12944" t="str">
            <v>Letchworth Garden City - Common View</v>
          </cell>
          <cell r="V12944" t="str">
            <v>East of England</v>
          </cell>
        </row>
        <row r="12945">
          <cell r="D12945" t="str">
            <v>Letchworth Garden City - Jackmans Estate - Ivel Court</v>
          </cell>
          <cell r="V12945" t="str">
            <v>East of England</v>
          </cell>
        </row>
        <row r="12946">
          <cell r="D12946" t="str">
            <v>Letchworth Garden City - Letchworth Gate</v>
          </cell>
          <cell r="V12946" t="str">
            <v>East of England</v>
          </cell>
        </row>
        <row r="12947">
          <cell r="D12947" t="str">
            <v>Letchworth Garden City - Norton Road</v>
          </cell>
          <cell r="V12947" t="str">
            <v>East of England</v>
          </cell>
        </row>
        <row r="12948">
          <cell r="D12948" t="str">
            <v>Letchworth Garden City - Norton Way North</v>
          </cell>
          <cell r="V12948" t="str">
            <v>East of England</v>
          </cell>
        </row>
        <row r="12949">
          <cell r="D12949" t="str">
            <v>Letchworth Garden City - Pixmore Avenue</v>
          </cell>
          <cell r="V12949" t="str">
            <v>East of England</v>
          </cell>
        </row>
        <row r="12950">
          <cell r="D12950" t="str">
            <v>Letchworth Garden City - Southfields</v>
          </cell>
          <cell r="V12950" t="str">
            <v>East of England</v>
          </cell>
        </row>
        <row r="12951">
          <cell r="D12951" t="str">
            <v>Letham - Gardyne Street</v>
          </cell>
          <cell r="V12951" t="str">
            <v>Scotland</v>
          </cell>
        </row>
        <row r="12952">
          <cell r="D12952" t="str">
            <v>Letterbreen - Sligo Road</v>
          </cell>
          <cell r="V12952" t="str">
            <v>Northern Ireland</v>
          </cell>
        </row>
        <row r="12953">
          <cell r="D12953" t="str">
            <v>Letterston - Haverfordwest Road</v>
          </cell>
          <cell r="V12953" t="str">
            <v>Wales</v>
          </cell>
        </row>
        <row r="12954">
          <cell r="D12954" t="str">
            <v>Letterston - St Davids Road</v>
          </cell>
          <cell r="V12954" t="str">
            <v>Wales</v>
          </cell>
        </row>
        <row r="12955">
          <cell r="D12955" t="str">
            <v>Leuchars - Main Street</v>
          </cell>
          <cell r="V12955" t="str">
            <v>Scotland</v>
          </cell>
        </row>
        <row r="12956">
          <cell r="D12956" t="str">
            <v>Leuchars Railway Station</v>
          </cell>
          <cell r="V12956" t="str">
            <v>Scotland</v>
          </cell>
        </row>
        <row r="12957">
          <cell r="D12957" t="str">
            <v>Leven</v>
          </cell>
          <cell r="V12957" t="str">
            <v>Scotland</v>
          </cell>
        </row>
        <row r="12958">
          <cell r="D12958" t="str">
            <v>Leven - West Street</v>
          </cell>
          <cell r="V12958" t="str">
            <v>Yorkshire &amp; The Humber</v>
          </cell>
        </row>
        <row r="12959">
          <cell r="D12959" t="str">
            <v>Levens - Main Street</v>
          </cell>
          <cell r="V12959" t="str">
            <v>North West, England</v>
          </cell>
        </row>
        <row r="12960">
          <cell r="D12960" t="str">
            <v>Leverburgh</v>
          </cell>
          <cell r="V12960" t="str">
            <v>Scotland</v>
          </cell>
        </row>
        <row r="12961">
          <cell r="D12961" t="str">
            <v>Leverington - Church End</v>
          </cell>
          <cell r="V12961" t="str">
            <v>East of England</v>
          </cell>
        </row>
        <row r="12962">
          <cell r="D12962" t="str">
            <v>Leverton - Main Road</v>
          </cell>
          <cell r="V12962" t="str">
            <v>East Midlands</v>
          </cell>
        </row>
        <row r="12963">
          <cell r="D12963" t="str">
            <v>Lewannick</v>
          </cell>
          <cell r="V12963" t="str">
            <v>South West, England</v>
          </cell>
        </row>
        <row r="12964">
          <cell r="D12964" t="str">
            <v>Lewdown</v>
          </cell>
          <cell r="V12964" t="str">
            <v>South West, England</v>
          </cell>
        </row>
        <row r="12965">
          <cell r="D12965" t="str">
            <v>Lewes</v>
          </cell>
          <cell r="V12965" t="str">
            <v>South East, England</v>
          </cell>
        </row>
        <row r="12966">
          <cell r="D12966" t="str">
            <v>Lewes - Brooks Road Retail Park</v>
          </cell>
          <cell r="V12966" t="str">
            <v>South East, England</v>
          </cell>
        </row>
        <row r="12967">
          <cell r="D12967" t="str">
            <v>Lewes - Lee Road</v>
          </cell>
          <cell r="V12967" t="str">
            <v>South East, England</v>
          </cell>
        </row>
        <row r="12968">
          <cell r="D12968" t="str">
            <v>Lewes - Leicester Road</v>
          </cell>
          <cell r="V12968" t="str">
            <v>South East, England</v>
          </cell>
        </row>
        <row r="12969">
          <cell r="D12969" t="str">
            <v>Lewes - Malling Street</v>
          </cell>
          <cell r="V12969" t="str">
            <v>South East, England</v>
          </cell>
        </row>
        <row r="12970">
          <cell r="D12970" t="str">
            <v>Lewes - Southover High Street</v>
          </cell>
          <cell r="V12970" t="str">
            <v>South East, England</v>
          </cell>
        </row>
        <row r="12971">
          <cell r="D12971" t="str">
            <v>Lewes - Station Road</v>
          </cell>
          <cell r="V12971" t="str">
            <v>South East, England</v>
          </cell>
        </row>
        <row r="12972">
          <cell r="D12972" t="str">
            <v>Lewes Road</v>
          </cell>
          <cell r="V12972" t="str">
            <v>South East, England</v>
          </cell>
        </row>
        <row r="12973">
          <cell r="D12973" t="str">
            <v>Lewisham Railway Station</v>
          </cell>
          <cell r="V12973" t="str">
            <v>London</v>
          </cell>
        </row>
        <row r="12974">
          <cell r="D12974" t="str">
            <v>Leyburn</v>
          </cell>
          <cell r="V12974" t="str">
            <v>Yorkshire &amp; The Humber</v>
          </cell>
        </row>
        <row r="12975">
          <cell r="D12975" t="str">
            <v>Leyland</v>
          </cell>
          <cell r="V12975" t="str">
            <v>North West, England</v>
          </cell>
        </row>
        <row r="12976">
          <cell r="D12976" t="str">
            <v>Leyland - Balfour Court</v>
          </cell>
          <cell r="V12976" t="str">
            <v>North West, England</v>
          </cell>
        </row>
        <row r="12977">
          <cell r="D12977" t="str">
            <v>Leyland - Broadfield Drive</v>
          </cell>
          <cell r="V12977" t="str">
            <v>North West, England</v>
          </cell>
        </row>
        <row r="12978">
          <cell r="D12978" t="str">
            <v>Leyland - Canberra Road</v>
          </cell>
          <cell r="V12978" t="str">
            <v>North West, England</v>
          </cell>
        </row>
        <row r="12979">
          <cell r="D12979" t="str">
            <v>Leyland - Canberra Road - 2</v>
          </cell>
          <cell r="V12979" t="str">
            <v>North West, England</v>
          </cell>
        </row>
        <row r="12980">
          <cell r="D12980" t="str">
            <v>Leyland - Dunkirk Lane</v>
          </cell>
          <cell r="V12980" t="str">
            <v>North West, England</v>
          </cell>
        </row>
        <row r="12981">
          <cell r="D12981" t="str">
            <v>Leyland - Earnshaw Bridge - Leyland Lane</v>
          </cell>
          <cell r="V12981" t="str">
            <v>North West, England</v>
          </cell>
        </row>
        <row r="12982">
          <cell r="D12982" t="str">
            <v>Leyland - Farington - Stanifield Lane</v>
          </cell>
          <cell r="V12982" t="str">
            <v>North West, England</v>
          </cell>
        </row>
        <row r="12983">
          <cell r="D12983" t="str">
            <v>Leyland - Golden Hill - Chapel Brow</v>
          </cell>
          <cell r="V12983" t="str">
            <v>North West, England</v>
          </cell>
        </row>
        <row r="12984">
          <cell r="D12984" t="str">
            <v>Leyland - Olympian Way</v>
          </cell>
          <cell r="V12984" t="str">
            <v>North West, England</v>
          </cell>
        </row>
        <row r="12985">
          <cell r="D12985" t="str">
            <v>Leyland - Pendle Road</v>
          </cell>
          <cell r="V12985" t="str">
            <v>North West, England</v>
          </cell>
        </row>
        <row r="12986">
          <cell r="D12986" t="str">
            <v>Leyland - Royal Avenue</v>
          </cell>
          <cell r="V12986" t="str">
            <v>North West, England</v>
          </cell>
        </row>
        <row r="12987">
          <cell r="D12987" t="str">
            <v>Leyland - School Lane</v>
          </cell>
          <cell r="V12987" t="str">
            <v>North West, England</v>
          </cell>
        </row>
        <row r="12988">
          <cell r="D12988" t="str">
            <v>Leyland - Town Centre - Turpin Green Lane</v>
          </cell>
          <cell r="V12988" t="str">
            <v>North West, England</v>
          </cell>
        </row>
        <row r="12989">
          <cell r="D12989" t="str">
            <v>Leyland - Towngate</v>
          </cell>
          <cell r="V12989" t="str">
            <v>North West, England</v>
          </cell>
        </row>
        <row r="12990">
          <cell r="D12990" t="str">
            <v>Leyland - Turpin Green - Preston Road</v>
          </cell>
          <cell r="V12990" t="str">
            <v>North West, England</v>
          </cell>
        </row>
        <row r="12991">
          <cell r="D12991" t="str">
            <v>Leyland - West Paddock</v>
          </cell>
          <cell r="V12991" t="str">
            <v>North West, England</v>
          </cell>
        </row>
        <row r="12992">
          <cell r="D12992" t="str">
            <v>Leysdown-on-Sea</v>
          </cell>
          <cell r="V12992" t="str">
            <v>South East, England</v>
          </cell>
        </row>
        <row r="12993">
          <cell r="D12993" t="str">
            <v>Leysdown-on-Sea - Leysdown Road</v>
          </cell>
          <cell r="V12993" t="str">
            <v>South East, England</v>
          </cell>
        </row>
        <row r="12994">
          <cell r="D12994" t="str">
            <v>Leysters</v>
          </cell>
          <cell r="V12994" t="str">
            <v>West Midlands</v>
          </cell>
        </row>
        <row r="12995">
          <cell r="D12995" t="str">
            <v>Leyton</v>
          </cell>
          <cell r="V12995" t="str">
            <v>London</v>
          </cell>
        </row>
        <row r="12996">
          <cell r="D12996" t="str">
            <v>Leyton - Boundary Road</v>
          </cell>
          <cell r="V12996" t="str">
            <v>London</v>
          </cell>
        </row>
        <row r="12997">
          <cell r="D12997" t="str">
            <v>Leyton - Capworth Street</v>
          </cell>
          <cell r="V12997" t="str">
            <v>London</v>
          </cell>
        </row>
        <row r="12998">
          <cell r="D12998" t="str">
            <v>Leyton - Capworth Street - 2</v>
          </cell>
          <cell r="V12998" t="str">
            <v>London</v>
          </cell>
        </row>
        <row r="12999">
          <cell r="D12999" t="str">
            <v>Leyton - Capworth Street - 3</v>
          </cell>
          <cell r="V12999" t="str">
            <v>London</v>
          </cell>
        </row>
        <row r="13000">
          <cell r="D13000" t="str">
            <v>Leyton - Church Road - 2</v>
          </cell>
          <cell r="V13000" t="str">
            <v>London</v>
          </cell>
        </row>
        <row r="13001">
          <cell r="D13001" t="str">
            <v>Leyton - High Road</v>
          </cell>
          <cell r="V13001" t="str">
            <v>London</v>
          </cell>
        </row>
        <row r="13002">
          <cell r="D13002" t="str">
            <v>Leyton - James Lane</v>
          </cell>
          <cell r="V13002" t="str">
            <v>London</v>
          </cell>
        </row>
        <row r="13003">
          <cell r="D13003" t="str">
            <v>Leyton - Langthorne Road</v>
          </cell>
          <cell r="V13003" t="str">
            <v>London</v>
          </cell>
        </row>
        <row r="13004">
          <cell r="D13004" t="str">
            <v>Leyton - Markhouse Road</v>
          </cell>
          <cell r="V13004" t="str">
            <v>London</v>
          </cell>
        </row>
        <row r="13005">
          <cell r="D13005" t="str">
            <v>Leyton - Oliver Road</v>
          </cell>
          <cell r="V13005" t="str">
            <v>London</v>
          </cell>
        </row>
        <row r="13006">
          <cell r="D13006" t="str">
            <v>Leyton - Ruckholt Road</v>
          </cell>
          <cell r="V13006" t="str">
            <v>London</v>
          </cell>
        </row>
        <row r="13007">
          <cell r="D13007" t="str">
            <v>Leyton - Vicarage Road</v>
          </cell>
          <cell r="V13007" t="str">
            <v>London</v>
          </cell>
        </row>
        <row r="13008">
          <cell r="D13008" t="str">
            <v>Leytonstone</v>
          </cell>
          <cell r="V13008" t="str">
            <v>London</v>
          </cell>
        </row>
        <row r="13009">
          <cell r="D13009" t="str">
            <v>Leytonstone - Cann Hall Road - 2</v>
          </cell>
          <cell r="V13009" t="str">
            <v>London</v>
          </cell>
        </row>
        <row r="13010">
          <cell r="D13010" t="str">
            <v>Leytonstone - Cann Hall Road - 3</v>
          </cell>
          <cell r="V13010" t="str">
            <v>London</v>
          </cell>
        </row>
        <row r="13011">
          <cell r="D13011" t="str">
            <v>Leytonstone - Colworth Road</v>
          </cell>
          <cell r="V13011" t="str">
            <v>London</v>
          </cell>
        </row>
        <row r="13012">
          <cell r="D13012" t="str">
            <v>Leytonstone - Woodhouse Road</v>
          </cell>
          <cell r="V13012" t="str">
            <v>London</v>
          </cell>
        </row>
        <row r="13013">
          <cell r="D13013" t="str">
            <v>Lhanbryde - St Andrews Road</v>
          </cell>
          <cell r="V13013" t="str">
            <v>Scotland</v>
          </cell>
        </row>
        <row r="13014">
          <cell r="D13014" t="str">
            <v>Lhanbryde - St Andrews Road - 2</v>
          </cell>
          <cell r="V13014" t="str">
            <v>Scotland</v>
          </cell>
        </row>
        <row r="13015">
          <cell r="D13015" t="str">
            <v>Lichfield</v>
          </cell>
          <cell r="V13015" t="str">
            <v>West Midlands</v>
          </cell>
        </row>
        <row r="13016">
          <cell r="D13016" t="str">
            <v>Lichfield - Augustines Walk</v>
          </cell>
          <cell r="V13016" t="str">
            <v>West Midlands</v>
          </cell>
        </row>
        <row r="13017">
          <cell r="D13017" t="str">
            <v>Lichfield - Beacon Street - Morrisons</v>
          </cell>
          <cell r="V13017" t="str">
            <v>West Midlands</v>
          </cell>
        </row>
        <row r="13018">
          <cell r="D13018" t="str">
            <v>Lichfield - Boley Park - Ryknild Street</v>
          </cell>
          <cell r="V13018" t="str">
            <v>West Midlands</v>
          </cell>
        </row>
        <row r="13019">
          <cell r="D13019" t="str">
            <v>Lichfield - Chapel Lane</v>
          </cell>
          <cell r="V13019" t="str">
            <v>West Midlands</v>
          </cell>
        </row>
        <row r="13020">
          <cell r="D13020" t="str">
            <v>Lichfield - Church Street</v>
          </cell>
          <cell r="V13020" t="str">
            <v>West Midlands</v>
          </cell>
        </row>
        <row r="13021">
          <cell r="D13021" t="str">
            <v>Lichfield - Eastern Avenue - 2</v>
          </cell>
          <cell r="V13021" t="str">
            <v>West Midlands</v>
          </cell>
        </row>
        <row r="13022">
          <cell r="D13022" t="str">
            <v>Lichfield - Netherstowe</v>
          </cell>
          <cell r="V13022" t="str">
            <v>West Midlands</v>
          </cell>
        </row>
        <row r="13023">
          <cell r="D13023" t="str">
            <v>Lichfield - Stowe - Dimbles Lane</v>
          </cell>
          <cell r="V13023" t="str">
            <v>West Midlands</v>
          </cell>
        </row>
        <row r="13024">
          <cell r="D13024" t="str">
            <v>Lichfield - Upper St John Street</v>
          </cell>
          <cell r="V13024" t="str">
            <v>West Midlands</v>
          </cell>
        </row>
        <row r="13025">
          <cell r="D13025" t="str">
            <v>Lichfield - Wheel Lane</v>
          </cell>
          <cell r="V13025" t="str">
            <v>West Midlands</v>
          </cell>
        </row>
        <row r="13026">
          <cell r="D13026" t="str">
            <v>Lichfield Trent Valley Railway Station</v>
          </cell>
          <cell r="V13026" t="str">
            <v>West Midlands</v>
          </cell>
        </row>
        <row r="13027">
          <cell r="D13027" t="str">
            <v>Lifton - Fore Street</v>
          </cell>
          <cell r="V13027" t="str">
            <v>South West, England</v>
          </cell>
        </row>
        <row r="13028">
          <cell r="D13028" t="str">
            <v>Lighthorne Heath - Leam Road</v>
          </cell>
          <cell r="V13028" t="str">
            <v>West Midlands</v>
          </cell>
        </row>
        <row r="13029">
          <cell r="D13029" t="str">
            <v>Lightwater</v>
          </cell>
          <cell r="V13029" t="str">
            <v>South East, England</v>
          </cell>
        </row>
        <row r="13030">
          <cell r="D13030" t="str">
            <v>Lightwater - Guildford Road</v>
          </cell>
          <cell r="V13030" t="str">
            <v>South East, England</v>
          </cell>
        </row>
        <row r="13031">
          <cell r="D13031" t="str">
            <v>Limavady</v>
          </cell>
          <cell r="V13031" t="str">
            <v>Northern Ireland</v>
          </cell>
        </row>
        <row r="13032">
          <cell r="D13032" t="str">
            <v>Limavady - Anderson Avenue</v>
          </cell>
          <cell r="V13032" t="str">
            <v>Northern Ireland</v>
          </cell>
        </row>
        <row r="13033">
          <cell r="D13033" t="str">
            <v>Limavady - Coolessan Walk</v>
          </cell>
          <cell r="V13033" t="str">
            <v>Northern Ireland</v>
          </cell>
        </row>
        <row r="13034">
          <cell r="D13034" t="str">
            <v>Limavady - Greystone Road - 2</v>
          </cell>
          <cell r="V13034" t="str">
            <v>Northern Ireland</v>
          </cell>
        </row>
        <row r="13035">
          <cell r="D13035" t="str">
            <v>Limavady - Kennaught Terrace</v>
          </cell>
          <cell r="V13035" t="str">
            <v>Northern Ireland</v>
          </cell>
        </row>
        <row r="13036">
          <cell r="D13036" t="str">
            <v>Lincoln</v>
          </cell>
          <cell r="V13036" t="str">
            <v>East Midlands</v>
          </cell>
        </row>
        <row r="13037">
          <cell r="D13037" t="str">
            <v>Lincoln - Bar Lane</v>
          </cell>
          <cell r="V13037" t="str">
            <v>East Midlands</v>
          </cell>
        </row>
        <row r="13038">
          <cell r="D13038" t="str">
            <v>Lincoln - Birchwood</v>
          </cell>
          <cell r="V13038" t="str">
            <v>East Midlands</v>
          </cell>
        </row>
        <row r="13039">
          <cell r="D13039" t="str">
            <v>Lincoln - Birchwood Avenue</v>
          </cell>
          <cell r="V13039" t="str">
            <v>East Midlands</v>
          </cell>
        </row>
        <row r="13040">
          <cell r="D13040" t="str">
            <v>Lincoln - Boultham Moor</v>
          </cell>
          <cell r="V13040" t="str">
            <v>East Midlands</v>
          </cell>
        </row>
        <row r="13041">
          <cell r="D13041" t="str">
            <v>Lincoln - Boultham Moor - Tritton Road - Sainsbury's</v>
          </cell>
          <cell r="V13041" t="str">
            <v>East Midlands</v>
          </cell>
        </row>
        <row r="13042">
          <cell r="D13042" t="str">
            <v>Lincoln - Boultham Park Road</v>
          </cell>
          <cell r="V13042" t="str">
            <v>East Midlands</v>
          </cell>
        </row>
        <row r="13043">
          <cell r="D13043" t="str">
            <v>Lincoln - Bracebridge - Newark Road</v>
          </cell>
          <cell r="V13043" t="str">
            <v>East Midlands</v>
          </cell>
        </row>
        <row r="13044">
          <cell r="D13044" t="str">
            <v>Lincoln - Brant Road - Brant Road</v>
          </cell>
          <cell r="V13044" t="str">
            <v>East Midlands</v>
          </cell>
        </row>
        <row r="13045">
          <cell r="D13045" t="str">
            <v>Lincoln - Burton Road</v>
          </cell>
          <cell r="V13045" t="str">
            <v>East Midlands</v>
          </cell>
        </row>
        <row r="13046">
          <cell r="D13046" t="str">
            <v>Lincoln - Burton Road - 2</v>
          </cell>
          <cell r="V13046" t="str">
            <v>East Midlands</v>
          </cell>
        </row>
        <row r="13047">
          <cell r="D13047" t="str">
            <v>Lincoln - Canwick Road Trading Estate</v>
          </cell>
          <cell r="V13047" t="str">
            <v>East Midlands</v>
          </cell>
        </row>
        <row r="13048">
          <cell r="D13048" t="str">
            <v>Lincoln - Canwick Road Trading Estate - Tesco</v>
          </cell>
          <cell r="V13048" t="str">
            <v>East Midlands</v>
          </cell>
        </row>
        <row r="13049">
          <cell r="D13049" t="str">
            <v>Lincoln - Carholme - Carholme Road</v>
          </cell>
          <cell r="V13049" t="str">
            <v>East Midlands</v>
          </cell>
        </row>
        <row r="13050">
          <cell r="D13050" t="str">
            <v>Lincoln - Carholme Road - 2</v>
          </cell>
          <cell r="V13050" t="str">
            <v>East Midlands</v>
          </cell>
        </row>
        <row r="13051">
          <cell r="D13051" t="str">
            <v>Lincoln - Carlton Centre Retail Park</v>
          </cell>
          <cell r="V13051" t="str">
            <v>East Midlands</v>
          </cell>
        </row>
        <row r="13052">
          <cell r="D13052" t="str">
            <v>Lincoln - Centaur Road - Morrisons</v>
          </cell>
          <cell r="V13052" t="str">
            <v>East Midlands</v>
          </cell>
        </row>
        <row r="13053">
          <cell r="D13053" t="str">
            <v>Lincoln - Dixon Close</v>
          </cell>
          <cell r="V13053" t="str">
            <v>East Midlands</v>
          </cell>
        </row>
        <row r="13054">
          <cell r="D13054" t="str">
            <v>Lincoln - Ermine East - Woodhall Drive</v>
          </cell>
          <cell r="V13054" t="str">
            <v>East Midlands</v>
          </cell>
        </row>
        <row r="13055">
          <cell r="D13055" t="str">
            <v>Lincoln - Gowts Bridge</v>
          </cell>
          <cell r="V13055" t="str">
            <v>East Midlands</v>
          </cell>
        </row>
        <row r="13056">
          <cell r="D13056" t="str">
            <v>Lincoln - Greetwell Road</v>
          </cell>
          <cell r="V13056" t="str">
            <v>East Midlands</v>
          </cell>
        </row>
        <row r="13057">
          <cell r="D13057" t="str">
            <v>Lincoln - Hadfield Road</v>
          </cell>
          <cell r="V13057" t="str">
            <v>East Midlands</v>
          </cell>
        </row>
        <row r="13058">
          <cell r="D13058" t="str">
            <v>Lincoln - Hykeham Road</v>
          </cell>
          <cell r="V13058" t="str">
            <v>East Midlands</v>
          </cell>
        </row>
        <row r="13059">
          <cell r="D13059" t="str">
            <v>Lincoln - Jasmin Road</v>
          </cell>
          <cell r="V13059" t="str">
            <v>East Midlands</v>
          </cell>
        </row>
        <row r="13060">
          <cell r="D13060" t="str">
            <v>Lincoln - Keddington Avenue</v>
          </cell>
          <cell r="V13060" t="str">
            <v>East Midlands</v>
          </cell>
        </row>
        <row r="13061">
          <cell r="D13061" t="str">
            <v>Lincoln - Larchwood Crescent</v>
          </cell>
          <cell r="V13061" t="str">
            <v>East Midlands</v>
          </cell>
        </row>
        <row r="13062">
          <cell r="D13062" t="str">
            <v>Lincoln - Lindis Retail Park</v>
          </cell>
          <cell r="V13062" t="str">
            <v>East Midlands</v>
          </cell>
        </row>
        <row r="13063">
          <cell r="D13063" t="str">
            <v>Lincoln - Monks Road</v>
          </cell>
          <cell r="V13063" t="str">
            <v>East Midlands</v>
          </cell>
        </row>
        <row r="13064">
          <cell r="D13064" t="str">
            <v>Lincoln - Monks Road - 2</v>
          </cell>
          <cell r="V13064" t="str">
            <v>East Midlands</v>
          </cell>
        </row>
        <row r="13065">
          <cell r="D13065" t="str">
            <v>Lincoln - Morton Drive</v>
          </cell>
          <cell r="V13065" t="str">
            <v>East Midlands</v>
          </cell>
        </row>
        <row r="13066">
          <cell r="D13066" t="str">
            <v>Lincoln - Nettleham Fields - Wolsey Way</v>
          </cell>
          <cell r="V13066" t="str">
            <v>East Midlands</v>
          </cell>
        </row>
        <row r="13067">
          <cell r="D13067" t="str">
            <v>Lincoln - Nettleham Road</v>
          </cell>
          <cell r="V13067" t="str">
            <v>East Midlands</v>
          </cell>
        </row>
        <row r="13068">
          <cell r="D13068" t="str">
            <v>Lincoln - Nettleham Road - Waitrose</v>
          </cell>
          <cell r="V13068" t="str">
            <v>East Midlands</v>
          </cell>
        </row>
        <row r="13069">
          <cell r="D13069" t="str">
            <v>Lincoln - Newark Road - Asda</v>
          </cell>
          <cell r="V13069" t="str">
            <v>East Midlands</v>
          </cell>
        </row>
        <row r="13070">
          <cell r="D13070" t="str">
            <v>Lincoln - Newport</v>
          </cell>
          <cell r="V13070" t="str">
            <v>East Midlands</v>
          </cell>
        </row>
        <row r="13071">
          <cell r="D13071" t="str">
            <v>Lincoln - North Hykeham - Lincoln Road</v>
          </cell>
          <cell r="V13071" t="str">
            <v>East Midlands</v>
          </cell>
        </row>
        <row r="13072">
          <cell r="D13072" t="str">
            <v>Lincoln - North Hykeham - Newark Road</v>
          </cell>
          <cell r="V13072" t="str">
            <v>East Midlands</v>
          </cell>
        </row>
        <row r="13073">
          <cell r="D13073" t="str">
            <v>Lincoln - Oakwood Avenue</v>
          </cell>
          <cell r="V13073" t="str">
            <v>East Midlands</v>
          </cell>
        </row>
        <row r="13074">
          <cell r="D13074" t="str">
            <v>Lincoln - Outer Circle Road</v>
          </cell>
          <cell r="V13074" t="str">
            <v>East Midlands</v>
          </cell>
        </row>
        <row r="13075">
          <cell r="D13075" t="str">
            <v>Lincoln - Redwood Drive</v>
          </cell>
          <cell r="V13075" t="str">
            <v>East Midlands</v>
          </cell>
        </row>
        <row r="13076">
          <cell r="D13076" t="str">
            <v>Lincoln - Renfrew Road</v>
          </cell>
          <cell r="V13076" t="str">
            <v>East Midlands</v>
          </cell>
        </row>
        <row r="13077">
          <cell r="D13077" t="str">
            <v>Lincoln - Roman Pavement</v>
          </cell>
          <cell r="V13077" t="str">
            <v>East Midlands</v>
          </cell>
        </row>
        <row r="13078">
          <cell r="D13078" t="str">
            <v>Lincoln - Rookery Lane</v>
          </cell>
          <cell r="V13078" t="str">
            <v>East Midlands</v>
          </cell>
        </row>
        <row r="13079">
          <cell r="D13079" t="str">
            <v>Lincoln - Ruston Way</v>
          </cell>
          <cell r="V13079" t="str">
            <v>East Midlands</v>
          </cell>
        </row>
        <row r="13080">
          <cell r="D13080" t="str">
            <v>Lincoln - The Forum Shopping Centre</v>
          </cell>
          <cell r="V13080" t="str">
            <v>East Midlands</v>
          </cell>
        </row>
        <row r="13081">
          <cell r="D13081" t="str">
            <v>Lincoln - Trelawney Crescent</v>
          </cell>
          <cell r="V13081" t="str">
            <v>East Midlands</v>
          </cell>
        </row>
        <row r="13082">
          <cell r="D13082" t="str">
            <v>Lincoln - Turner Avenue</v>
          </cell>
          <cell r="V13082" t="str">
            <v>East Midlands</v>
          </cell>
        </row>
        <row r="13083">
          <cell r="D13083" t="str">
            <v>Lincoln - Valentine Retail Park</v>
          </cell>
          <cell r="V13083" t="str">
            <v>East Midlands</v>
          </cell>
        </row>
        <row r="13084">
          <cell r="D13084" t="str">
            <v>Lincoln - Waddington - Bar Lane</v>
          </cell>
          <cell r="V13084" t="str">
            <v>East Midlands</v>
          </cell>
        </row>
        <row r="13085">
          <cell r="D13085" t="str">
            <v>Lincoln - Waddington - High Dyke</v>
          </cell>
          <cell r="V13085" t="str">
            <v>East Midlands</v>
          </cell>
        </row>
        <row r="13086">
          <cell r="D13086" t="str">
            <v>Lincoln - West Parade</v>
          </cell>
          <cell r="V13086" t="str">
            <v>East Midlands</v>
          </cell>
        </row>
        <row r="13087">
          <cell r="D13087" t="str">
            <v>Lincoln - Woodfield Avenue</v>
          </cell>
          <cell r="V13087" t="str">
            <v>East Midlands</v>
          </cell>
        </row>
        <row r="13088">
          <cell r="D13088" t="str">
            <v>Lincoln - Woodfield Avenue - 2</v>
          </cell>
          <cell r="V13088" t="str">
            <v>East Midlands</v>
          </cell>
        </row>
        <row r="13089">
          <cell r="D13089" t="str">
            <v>Lincoln - Wragby Road - Tesco Extra</v>
          </cell>
          <cell r="V13089" t="str">
            <v>East Midlands</v>
          </cell>
        </row>
        <row r="13090">
          <cell r="D13090" t="str">
            <v>Lindale - Lindale</v>
          </cell>
          <cell r="V13090" t="str">
            <v>North West, England</v>
          </cell>
        </row>
        <row r="13091">
          <cell r="D13091" t="str">
            <v>Lingdale - High Street</v>
          </cell>
          <cell r="V13091" t="str">
            <v>North East, England</v>
          </cell>
        </row>
        <row r="13092">
          <cell r="D13092" t="str">
            <v>Lingfield</v>
          </cell>
          <cell r="V13092" t="str">
            <v>South East, England</v>
          </cell>
        </row>
        <row r="13093">
          <cell r="D13093" t="str">
            <v>Lingwood - Norwich Road</v>
          </cell>
          <cell r="V13093" t="str">
            <v>East of England</v>
          </cell>
        </row>
        <row r="13094">
          <cell r="D13094" t="str">
            <v>Lingwood - Post Office Road</v>
          </cell>
          <cell r="V13094" t="str">
            <v>East of England</v>
          </cell>
        </row>
        <row r="13095">
          <cell r="D13095" t="str">
            <v>Linlithgow</v>
          </cell>
          <cell r="V13095" t="str">
            <v>Scotland</v>
          </cell>
        </row>
        <row r="13096">
          <cell r="D13096" t="str">
            <v>Linlithgow - Blackness Road</v>
          </cell>
          <cell r="V13096" t="str">
            <v>Scotland</v>
          </cell>
        </row>
        <row r="13097">
          <cell r="D13097" t="str">
            <v>Linlithgow - Falkirk Road</v>
          </cell>
          <cell r="V13097" t="str">
            <v>Scotland</v>
          </cell>
        </row>
        <row r="13098">
          <cell r="D13098" t="str">
            <v>Linlithgow - Falkirk Road - 2</v>
          </cell>
          <cell r="V13098" t="str">
            <v>Scotland</v>
          </cell>
        </row>
        <row r="13099">
          <cell r="D13099" t="str">
            <v>Linlithgow - Springfield Court</v>
          </cell>
          <cell r="V13099" t="str">
            <v>Scotland</v>
          </cell>
        </row>
        <row r="13100">
          <cell r="D13100" t="str">
            <v>Linlithgow - West Port</v>
          </cell>
          <cell r="V13100" t="str">
            <v>Scotland</v>
          </cell>
        </row>
        <row r="13101">
          <cell r="D13101" t="str">
            <v>Linton - High Street</v>
          </cell>
          <cell r="V13101" t="str">
            <v>East of England</v>
          </cell>
        </row>
        <row r="13102">
          <cell r="D13102" t="str">
            <v>Linton - High Street - 2</v>
          </cell>
          <cell r="V13102" t="str">
            <v>East of England</v>
          </cell>
        </row>
        <row r="13103">
          <cell r="D13103" t="str">
            <v>Linton - Linton By Pass</v>
          </cell>
          <cell r="V13103" t="str">
            <v>East of England</v>
          </cell>
        </row>
        <row r="13104">
          <cell r="D13104" t="str">
            <v>Linton - Main Street</v>
          </cell>
          <cell r="V13104" t="str">
            <v>East Midlands</v>
          </cell>
        </row>
        <row r="13105">
          <cell r="D13105" t="str">
            <v>Linton Colliery</v>
          </cell>
          <cell r="V13105" t="str">
            <v>North East, England</v>
          </cell>
        </row>
        <row r="13106">
          <cell r="D13106" t="str">
            <v>Linwood</v>
          </cell>
          <cell r="V13106" t="str">
            <v>Scotland</v>
          </cell>
        </row>
        <row r="13107">
          <cell r="D13107" t="str">
            <v>Linwood - Bridge Street</v>
          </cell>
          <cell r="V13107" t="str">
            <v>Scotland</v>
          </cell>
        </row>
        <row r="13108">
          <cell r="D13108" t="str">
            <v>Linwood - Clippens Road</v>
          </cell>
          <cell r="V13108" t="str">
            <v>Scotland</v>
          </cell>
        </row>
        <row r="13109">
          <cell r="D13109" t="str">
            <v>Linwood - Clippens Road - 2</v>
          </cell>
          <cell r="V13109" t="str">
            <v>Scotland</v>
          </cell>
        </row>
        <row r="13110">
          <cell r="D13110" t="str">
            <v>Liphook</v>
          </cell>
          <cell r="V13110" t="str">
            <v>South East, England</v>
          </cell>
        </row>
        <row r="13111">
          <cell r="D13111" t="str">
            <v>Liphook - Headley Road</v>
          </cell>
          <cell r="V13111" t="str">
            <v>South East, England</v>
          </cell>
        </row>
        <row r="13112">
          <cell r="D13112" t="str">
            <v>Liphook - Station Road</v>
          </cell>
          <cell r="V13112" t="str">
            <v>South East, England</v>
          </cell>
        </row>
        <row r="13113">
          <cell r="D13113" t="str">
            <v>Lisbellaw - Main Street</v>
          </cell>
          <cell r="V13113" t="str">
            <v>Northern Ireland</v>
          </cell>
        </row>
        <row r="13114">
          <cell r="D13114" t="str">
            <v>Lisburn</v>
          </cell>
          <cell r="V13114" t="str">
            <v>Northern Ireland</v>
          </cell>
        </row>
        <row r="13115">
          <cell r="D13115" t="str">
            <v>Lisburn - Ballynahinch Road</v>
          </cell>
          <cell r="V13115" t="str">
            <v>Northern Ireland</v>
          </cell>
        </row>
        <row r="13116">
          <cell r="D13116" t="str">
            <v>Lisburn - Belfast Road</v>
          </cell>
          <cell r="V13116" t="str">
            <v>Northern Ireland</v>
          </cell>
        </row>
        <row r="13117">
          <cell r="D13117" t="str">
            <v>Lisburn - Belsize Road</v>
          </cell>
          <cell r="V13117" t="str">
            <v>Northern Ireland</v>
          </cell>
        </row>
        <row r="13118">
          <cell r="D13118" t="str">
            <v>Lisburn - Belsize Road - 2</v>
          </cell>
          <cell r="V13118" t="str">
            <v>Northern Ireland</v>
          </cell>
        </row>
        <row r="13119">
          <cell r="D13119" t="str">
            <v>Lisburn - Bentrim Road - Tesco</v>
          </cell>
          <cell r="V13119" t="str">
            <v>Northern Ireland</v>
          </cell>
        </row>
        <row r="13120">
          <cell r="D13120" t="str">
            <v>Lisburn - Dunmurry - Bell Steele Road</v>
          </cell>
          <cell r="V13120" t="str">
            <v>Northern Ireland</v>
          </cell>
        </row>
        <row r="13121">
          <cell r="D13121" t="str">
            <v>Lisburn - Dunmurry - Kingsway</v>
          </cell>
          <cell r="V13121" t="str">
            <v>Northern Ireland</v>
          </cell>
        </row>
        <row r="13122">
          <cell r="D13122" t="str">
            <v>Lisburn - Dunmurry - Old Colin</v>
          </cell>
          <cell r="V13122" t="str">
            <v>Northern Ireland</v>
          </cell>
        </row>
        <row r="13123">
          <cell r="D13123" t="str">
            <v>Lisburn - Dunmurry - Rowan Drive</v>
          </cell>
          <cell r="V13123" t="str">
            <v>Northern Ireland</v>
          </cell>
        </row>
        <row r="13124">
          <cell r="D13124" t="str">
            <v>Lisburn - Dunmurry - Stewartstown Road</v>
          </cell>
          <cell r="V13124" t="str">
            <v>Northern Ireland</v>
          </cell>
        </row>
        <row r="13125">
          <cell r="D13125" t="str">
            <v>Lisburn - Dunmurry - Stewartstown Road - 2</v>
          </cell>
          <cell r="V13125" t="str">
            <v>Northern Ireland</v>
          </cell>
        </row>
        <row r="13126">
          <cell r="D13126" t="str">
            <v>Lisburn - Grand Street</v>
          </cell>
          <cell r="V13126" t="str">
            <v>Northern Ireland</v>
          </cell>
        </row>
        <row r="13127">
          <cell r="D13127" t="str">
            <v>Lisburn - Hillhall Gardens</v>
          </cell>
          <cell r="V13127" t="str">
            <v>Northern Ireland</v>
          </cell>
        </row>
        <row r="13128">
          <cell r="D13128" t="str">
            <v>Lisburn - Hillsborough Road</v>
          </cell>
          <cell r="V13128" t="str">
            <v>Northern Ireland</v>
          </cell>
        </row>
        <row r="13129">
          <cell r="D13129" t="str">
            <v>Lisburn - Knockmore Road</v>
          </cell>
          <cell r="V13129" t="str">
            <v>Northern Ireland</v>
          </cell>
        </row>
        <row r="13130">
          <cell r="D13130" t="str">
            <v>Lisburn - Lambeg - Moss Road</v>
          </cell>
          <cell r="V13130" t="str">
            <v>Northern Ireland</v>
          </cell>
        </row>
        <row r="13131">
          <cell r="D13131" t="str">
            <v>Lisburn - Lisburn Leisure Park</v>
          </cell>
          <cell r="V13131" t="str">
            <v>Northern Ireland</v>
          </cell>
        </row>
        <row r="13132">
          <cell r="D13132" t="str">
            <v>Lisburn - Longstone Street</v>
          </cell>
          <cell r="V13132" t="str">
            <v>Northern Ireland</v>
          </cell>
        </row>
        <row r="13133">
          <cell r="D13133" t="str">
            <v>Lisburn - Pond Park Road</v>
          </cell>
          <cell r="V13133" t="str">
            <v>Northern Ireland</v>
          </cell>
        </row>
        <row r="13134">
          <cell r="D13134" t="str">
            <v>Lisburn - Pond Park Road - 2</v>
          </cell>
          <cell r="V13134" t="str">
            <v>Northern Ireland</v>
          </cell>
        </row>
        <row r="13135">
          <cell r="D13135" t="str">
            <v>Lisburn - Prince William Road</v>
          </cell>
          <cell r="V13135" t="str">
            <v>Northern Ireland</v>
          </cell>
        </row>
        <row r="13136">
          <cell r="D13136" t="str">
            <v>Lisburn - Queensway</v>
          </cell>
          <cell r="V13136" t="str">
            <v>Northern Ireland</v>
          </cell>
        </row>
        <row r="13137">
          <cell r="D13137" t="str">
            <v>Lisburn - Queensway - 2</v>
          </cell>
          <cell r="V13137" t="str">
            <v>Northern Ireland</v>
          </cell>
        </row>
        <row r="13138">
          <cell r="D13138" t="str">
            <v>Lisburn - Sloan Street</v>
          </cell>
          <cell r="V13138" t="str">
            <v>Northern Ireland</v>
          </cell>
        </row>
        <row r="13139">
          <cell r="D13139" t="str">
            <v>Lisburn - Sprucefield Retail Park</v>
          </cell>
          <cell r="V13139" t="str">
            <v>Northern Ireland</v>
          </cell>
        </row>
        <row r="13140">
          <cell r="D13140" t="str">
            <v>Lisburn - Warren Gardens</v>
          </cell>
          <cell r="V13140" t="str">
            <v>Northern Ireland</v>
          </cell>
        </row>
        <row r="13141">
          <cell r="D13141" t="str">
            <v>Liskeard</v>
          </cell>
          <cell r="V13141" t="str">
            <v>South West, England</v>
          </cell>
        </row>
        <row r="13142">
          <cell r="D13142" t="str">
            <v>Liskeard - Callington Road</v>
          </cell>
          <cell r="V13142" t="str">
            <v>South West, England</v>
          </cell>
        </row>
        <row r="13143">
          <cell r="D13143" t="str">
            <v>Liskeard - Charter Way</v>
          </cell>
          <cell r="V13143" t="str">
            <v>South West, England</v>
          </cell>
        </row>
        <row r="13144">
          <cell r="D13144" t="str">
            <v>Liskeard - Plymouth Road - Morrisons</v>
          </cell>
          <cell r="V13144" t="str">
            <v>South West, England</v>
          </cell>
        </row>
        <row r="13145">
          <cell r="D13145" t="str">
            <v>Liskeard - Trago Mills Shopping Park</v>
          </cell>
          <cell r="V13145" t="str">
            <v>South West, England</v>
          </cell>
        </row>
        <row r="13146">
          <cell r="D13146" t="str">
            <v>Lismore</v>
          </cell>
          <cell r="V13146" t="str">
            <v>Scotland</v>
          </cell>
        </row>
        <row r="13147">
          <cell r="D13147" t="str">
            <v>Lisnarick - Killadeas Road</v>
          </cell>
          <cell r="V13147" t="str">
            <v>Northern Ireland</v>
          </cell>
        </row>
        <row r="13148">
          <cell r="D13148" t="str">
            <v>Lisnaskea</v>
          </cell>
          <cell r="V13148" t="str">
            <v>Northern Ireland</v>
          </cell>
        </row>
        <row r="13149">
          <cell r="D13149" t="str">
            <v>Lisnaskea - Gola Road</v>
          </cell>
          <cell r="V13149" t="str">
            <v>Northern Ireland</v>
          </cell>
        </row>
        <row r="13150">
          <cell r="D13150" t="str">
            <v>Liss</v>
          </cell>
          <cell r="V13150" t="str">
            <v>South East, England</v>
          </cell>
        </row>
        <row r="13151">
          <cell r="D13151" t="str">
            <v>Litcham - Church Street</v>
          </cell>
          <cell r="V13151" t="str">
            <v>East of England</v>
          </cell>
        </row>
        <row r="13152">
          <cell r="D13152" t="str">
            <v>Litherland - Bridge Road</v>
          </cell>
          <cell r="V13152" t="str">
            <v>North West, England</v>
          </cell>
        </row>
        <row r="13153">
          <cell r="D13153" t="str">
            <v>Litherland - Kirkstone Road North</v>
          </cell>
          <cell r="V13153" t="str">
            <v>North West, England</v>
          </cell>
        </row>
        <row r="13154">
          <cell r="D13154" t="str">
            <v>Litherland - Linacre Road</v>
          </cell>
          <cell r="V13154" t="str">
            <v>North West, England</v>
          </cell>
        </row>
        <row r="13155">
          <cell r="D13155" t="str">
            <v>Litherland - Sefton Road - 2</v>
          </cell>
          <cell r="V13155" t="str">
            <v>North West, England</v>
          </cell>
        </row>
        <row r="13156">
          <cell r="D13156" t="str">
            <v>Litherland - Wellington Road</v>
          </cell>
          <cell r="V13156" t="str">
            <v>North West, England</v>
          </cell>
        </row>
        <row r="13157">
          <cell r="D13157" t="str">
            <v>Litlington - Silver Street</v>
          </cell>
          <cell r="V13157" t="str">
            <v>East of England</v>
          </cell>
        </row>
        <row r="13158">
          <cell r="D13158" t="str">
            <v>Little Abington - Abington - Cambridge Road</v>
          </cell>
          <cell r="V13158" t="str">
            <v>East of England</v>
          </cell>
        </row>
        <row r="13159">
          <cell r="D13159" t="str">
            <v>Little Bentley - Colchester Road</v>
          </cell>
          <cell r="V13159" t="str">
            <v>East of England</v>
          </cell>
        </row>
        <row r="13160">
          <cell r="D13160" t="str">
            <v>Little Brickhill - Watling Street - 2</v>
          </cell>
          <cell r="V13160" t="str">
            <v>South East, England</v>
          </cell>
        </row>
        <row r="13161">
          <cell r="D13161" t="str">
            <v>Little Chalfont</v>
          </cell>
          <cell r="V13161" t="str">
            <v>South East, England</v>
          </cell>
        </row>
        <row r="13162">
          <cell r="D13162" t="str">
            <v>Little Clacton - Centenary Way - Morrisons</v>
          </cell>
          <cell r="V13162" t="str">
            <v>East of England</v>
          </cell>
        </row>
        <row r="13163">
          <cell r="D13163" t="str">
            <v>Little Clacton - The Street</v>
          </cell>
          <cell r="V13163" t="str">
            <v>East of England</v>
          </cell>
        </row>
        <row r="13164">
          <cell r="D13164" t="str">
            <v>Little Downham - Main Street</v>
          </cell>
          <cell r="V13164" t="str">
            <v>East of England</v>
          </cell>
        </row>
        <row r="13165">
          <cell r="D13165" t="str">
            <v>Little Eaton - Alfreton Road</v>
          </cell>
          <cell r="V13165" t="str">
            <v>East Midlands</v>
          </cell>
        </row>
        <row r="13166">
          <cell r="D13166" t="str">
            <v>Little Gaddesden - Little Gaddesden</v>
          </cell>
          <cell r="V13166" t="str">
            <v>East of England</v>
          </cell>
        </row>
        <row r="13167">
          <cell r="D13167" t="str">
            <v>Little Gaddesden - Little Gaddesden - 2</v>
          </cell>
          <cell r="V13167" t="str">
            <v>East of England</v>
          </cell>
        </row>
        <row r="13168">
          <cell r="D13168" t="str">
            <v>Little Hallingbury - Lower Road</v>
          </cell>
          <cell r="V13168" t="str">
            <v>East of England</v>
          </cell>
        </row>
        <row r="13169">
          <cell r="D13169" t="str">
            <v>Little Houghton - Bedford Road</v>
          </cell>
          <cell r="V13169" t="str">
            <v>East Midlands</v>
          </cell>
        </row>
        <row r="13170">
          <cell r="D13170" t="str">
            <v>Little Irchester - Higham Road</v>
          </cell>
          <cell r="V13170" t="str">
            <v>East Midlands</v>
          </cell>
        </row>
        <row r="13171">
          <cell r="D13171" t="str">
            <v>Little Lever - Church Street</v>
          </cell>
          <cell r="V13171" t="str">
            <v>North West, England</v>
          </cell>
        </row>
        <row r="13172">
          <cell r="D13172" t="str">
            <v>Little Lever - Victory Road</v>
          </cell>
          <cell r="V13172" t="str">
            <v>North West, England</v>
          </cell>
        </row>
        <row r="13173">
          <cell r="D13173" t="str">
            <v>Little Milton - Thame Road</v>
          </cell>
          <cell r="V13173" t="str">
            <v>South East, England</v>
          </cell>
        </row>
        <row r="13174">
          <cell r="D13174" t="str">
            <v>Little Paxton - Parkway</v>
          </cell>
          <cell r="V13174" t="str">
            <v>East of England</v>
          </cell>
        </row>
        <row r="13175">
          <cell r="D13175" t="str">
            <v>Little Singleton - Mains Lane</v>
          </cell>
          <cell r="V13175" t="str">
            <v>North West, England</v>
          </cell>
        </row>
        <row r="13176">
          <cell r="D13176" t="str">
            <v>Little Singleton - Singleton - Garstang Road East</v>
          </cell>
          <cell r="V13176" t="str">
            <v>North West, England</v>
          </cell>
        </row>
        <row r="13177">
          <cell r="D13177" t="str">
            <v>Little Snoring - Holt Road</v>
          </cell>
          <cell r="V13177" t="str">
            <v>East of England</v>
          </cell>
        </row>
        <row r="13178">
          <cell r="D13178" t="str">
            <v>Little Thurrock</v>
          </cell>
          <cell r="V13178" t="str">
            <v>East of England</v>
          </cell>
        </row>
        <row r="13179">
          <cell r="D13179" t="str">
            <v>Little Warford - Mill Lane</v>
          </cell>
          <cell r="V13179" t="str">
            <v>North West, England</v>
          </cell>
        </row>
        <row r="13180">
          <cell r="D13180" t="str">
            <v>Little Warley - Arterial Road</v>
          </cell>
          <cell r="V13180" t="str">
            <v>East of England</v>
          </cell>
        </row>
        <row r="13181">
          <cell r="D13181" t="str">
            <v>Littleborough</v>
          </cell>
          <cell r="V13181" t="str">
            <v>North West, England</v>
          </cell>
        </row>
        <row r="13182">
          <cell r="D13182" t="str">
            <v>Littleborough - Dearnley - New Road</v>
          </cell>
          <cell r="V13182" t="str">
            <v>North West, England</v>
          </cell>
        </row>
        <row r="13183">
          <cell r="D13183" t="str">
            <v>Littleborough - Featherstall Road</v>
          </cell>
          <cell r="V13183" t="str">
            <v>North West, England</v>
          </cell>
        </row>
        <row r="13184">
          <cell r="D13184" t="str">
            <v>Littleborough - Smithy Bridge Road</v>
          </cell>
          <cell r="V13184" t="str">
            <v>North West, England</v>
          </cell>
        </row>
        <row r="13185">
          <cell r="D13185" t="str">
            <v>Littlebourne - High Street</v>
          </cell>
          <cell r="V13185" t="str">
            <v>South East, England</v>
          </cell>
        </row>
        <row r="13186">
          <cell r="D13186" t="str">
            <v>Littledean - Broad Street</v>
          </cell>
          <cell r="V13186" t="str">
            <v>South West, England</v>
          </cell>
        </row>
        <row r="13187">
          <cell r="D13187" t="str">
            <v>Littlehampton</v>
          </cell>
          <cell r="V13187" t="str">
            <v>South East, England</v>
          </cell>
        </row>
        <row r="13188">
          <cell r="D13188" t="str">
            <v>Littlehampton - Angmering - Station Road</v>
          </cell>
          <cell r="V13188" t="str">
            <v>South East, England</v>
          </cell>
        </row>
        <row r="13189">
          <cell r="D13189" t="str">
            <v>Littlehampton - East Preston - Downs Way</v>
          </cell>
          <cell r="V13189" t="str">
            <v>South East, England</v>
          </cell>
        </row>
        <row r="13190">
          <cell r="D13190" t="str">
            <v>Littlehampton - East Preston - Sea Road</v>
          </cell>
          <cell r="V13190" t="str">
            <v>South East, England</v>
          </cell>
        </row>
        <row r="13191">
          <cell r="D13191" t="str">
            <v>Littlehampton - Finisterre Way</v>
          </cell>
          <cell r="V13191" t="str">
            <v>South East, England</v>
          </cell>
        </row>
        <row r="13192">
          <cell r="D13192" t="str">
            <v>Littlehampton - Horsham Road</v>
          </cell>
          <cell r="V13192" t="str">
            <v>South East, England</v>
          </cell>
        </row>
        <row r="13193">
          <cell r="D13193" t="str">
            <v>Littlehampton - Norfolk Road</v>
          </cell>
          <cell r="V13193" t="str">
            <v>South East, England</v>
          </cell>
        </row>
        <row r="13194">
          <cell r="D13194" t="str">
            <v>Littlehampton - Rustington - Station Road</v>
          </cell>
          <cell r="V13194" t="str">
            <v>South East, England</v>
          </cell>
        </row>
        <row r="13195">
          <cell r="D13195" t="str">
            <v>Littlehampton - Rustington - Worthing Road</v>
          </cell>
          <cell r="V13195" t="str">
            <v>South East, England</v>
          </cell>
        </row>
        <row r="13196">
          <cell r="D13196" t="str">
            <v>Littlehampton - Rustington - Worthing Road - 2</v>
          </cell>
          <cell r="V13196" t="str">
            <v>South East, England</v>
          </cell>
        </row>
        <row r="13197">
          <cell r="D13197" t="str">
            <v>Littlehampton - Rustington Retail Park - Sainsbury's</v>
          </cell>
          <cell r="V13197" t="str">
            <v>South East, England</v>
          </cell>
        </row>
        <row r="13198">
          <cell r="D13198" t="str">
            <v>Littlehampton - Wick - Lyminster Road</v>
          </cell>
          <cell r="V13198" t="str">
            <v>South East, England</v>
          </cell>
        </row>
        <row r="13199">
          <cell r="D13199" t="str">
            <v>Littlehampton - Wick - Wick Street</v>
          </cell>
          <cell r="V13199" t="str">
            <v>South East, England</v>
          </cell>
        </row>
        <row r="13200">
          <cell r="D13200" t="str">
            <v>Littlehampton - Wick - Worthing Road</v>
          </cell>
          <cell r="V13200" t="str">
            <v>South East, England</v>
          </cell>
        </row>
        <row r="13201">
          <cell r="D13201" t="str">
            <v>Littlehampton - Wick - Worthing Road - 2</v>
          </cell>
          <cell r="V13201" t="str">
            <v>South East, England</v>
          </cell>
        </row>
        <row r="13202">
          <cell r="D13202" t="str">
            <v>Littleport</v>
          </cell>
          <cell r="V13202" t="str">
            <v>East of England</v>
          </cell>
        </row>
        <row r="13203">
          <cell r="D13203" t="str">
            <v>Littleport - Wisbech Road</v>
          </cell>
          <cell r="V13203" t="str">
            <v>East of England</v>
          </cell>
        </row>
        <row r="13204">
          <cell r="D13204" t="str">
            <v>Littleport - Wisbech Road - 2</v>
          </cell>
          <cell r="V13204" t="str">
            <v>East of England</v>
          </cell>
        </row>
        <row r="13205">
          <cell r="D13205" t="str">
            <v>Littleton - Andover Road</v>
          </cell>
          <cell r="V13205" t="str">
            <v>South East, England</v>
          </cell>
        </row>
        <row r="13206">
          <cell r="D13206" t="str">
            <v>Littleton Panell - West Lavington - High Street</v>
          </cell>
          <cell r="V13206" t="str">
            <v>South West, England</v>
          </cell>
        </row>
        <row r="13207">
          <cell r="D13207" t="str">
            <v>Littlewick Green - Bath Road - 2</v>
          </cell>
          <cell r="V13207" t="str">
            <v>South East, England</v>
          </cell>
        </row>
        <row r="13208">
          <cell r="D13208" t="str">
            <v>Liverpool</v>
          </cell>
          <cell r="V13208" t="str">
            <v>North West, England</v>
          </cell>
        </row>
        <row r="13209">
          <cell r="D13209" t="str">
            <v>Liverpool - Aigburth Road</v>
          </cell>
          <cell r="V13209" t="str">
            <v>North West, England</v>
          </cell>
        </row>
        <row r="13210">
          <cell r="D13210" t="str">
            <v>Liverpool - Aigburth Road - 4</v>
          </cell>
          <cell r="V13210" t="str">
            <v>North West, England</v>
          </cell>
        </row>
        <row r="13211">
          <cell r="D13211" t="str">
            <v>Liverpool - Aigburth Vale - Aigburth Road</v>
          </cell>
          <cell r="V13211" t="str">
            <v>North West, England</v>
          </cell>
        </row>
        <row r="13212">
          <cell r="D13212" t="str">
            <v>Liverpool - Aintree - Ormskirk Road - Asda</v>
          </cell>
          <cell r="V13212" t="str">
            <v>North West, England</v>
          </cell>
        </row>
        <row r="13213">
          <cell r="D13213" t="str">
            <v>Liverpool - Aintree Racecourse Retail Park</v>
          </cell>
          <cell r="V13213" t="str">
            <v>North West, England</v>
          </cell>
        </row>
        <row r="13214">
          <cell r="D13214" t="str">
            <v>Liverpool - Albert Dock</v>
          </cell>
          <cell r="V13214" t="str">
            <v>North West, England</v>
          </cell>
        </row>
        <row r="13215">
          <cell r="D13215" t="str">
            <v>Liverpool - Albert Dock - 2</v>
          </cell>
          <cell r="V13215" t="str">
            <v>North West, England</v>
          </cell>
        </row>
        <row r="13216">
          <cell r="D13216" t="str">
            <v>Liverpool - Albert Park</v>
          </cell>
          <cell r="V13216" t="str">
            <v>North West, England</v>
          </cell>
        </row>
        <row r="13217">
          <cell r="D13217" t="str">
            <v>Liverpool - Allerton - Greenhill Road</v>
          </cell>
          <cell r="V13217" t="str">
            <v>North West, England</v>
          </cell>
        </row>
        <row r="13218">
          <cell r="D13218" t="str">
            <v>Liverpool - Allerton Road</v>
          </cell>
          <cell r="V13218" t="str">
            <v>North West, England</v>
          </cell>
        </row>
        <row r="13219">
          <cell r="D13219" t="str">
            <v>Liverpool - Alscot Avenue</v>
          </cell>
          <cell r="V13219" t="str">
            <v>North West, England</v>
          </cell>
        </row>
        <row r="13220">
          <cell r="D13220" t="str">
            <v>Liverpool - Anfield</v>
          </cell>
          <cell r="V13220" t="str">
            <v>North West, England</v>
          </cell>
        </row>
        <row r="13221">
          <cell r="D13221" t="str">
            <v>Liverpool - Anfield - Anfield Road</v>
          </cell>
          <cell r="V13221" t="str">
            <v>North West, England</v>
          </cell>
        </row>
        <row r="13222">
          <cell r="D13222" t="str">
            <v>Liverpool - Anfield - Breckfield Road North</v>
          </cell>
          <cell r="V13222" t="str">
            <v>North West, England</v>
          </cell>
        </row>
        <row r="13223">
          <cell r="D13223" t="str">
            <v>Liverpool - Anfield - Oakfield Road</v>
          </cell>
          <cell r="V13223" t="str">
            <v>North West, England</v>
          </cell>
        </row>
        <row r="13224">
          <cell r="D13224" t="str">
            <v>Liverpool - Anfield - Priory Road</v>
          </cell>
          <cell r="V13224" t="str">
            <v>North West, England</v>
          </cell>
        </row>
        <row r="13225">
          <cell r="D13225" t="str">
            <v>Liverpool - Baycliff Road</v>
          </cell>
          <cell r="V13225" t="str">
            <v>North West, England</v>
          </cell>
        </row>
        <row r="13226">
          <cell r="D13226" t="str">
            <v>Liverpool - Belle Vale</v>
          </cell>
          <cell r="V13226" t="str">
            <v>North West, England</v>
          </cell>
        </row>
        <row r="13227">
          <cell r="D13227" t="str">
            <v>Liverpool - Belle Vale Road</v>
          </cell>
          <cell r="V13227" t="str">
            <v>North West, England</v>
          </cell>
        </row>
        <row r="13228">
          <cell r="D13228" t="str">
            <v>Liverpool - Bentham Drive</v>
          </cell>
          <cell r="V13228" t="str">
            <v>North West, England</v>
          </cell>
        </row>
        <row r="13229">
          <cell r="D13229" t="str">
            <v>Liverpool - Berkley Street</v>
          </cell>
          <cell r="V13229" t="str">
            <v>North West, England</v>
          </cell>
        </row>
        <row r="13230">
          <cell r="D13230" t="str">
            <v>Liverpool - Blacklow Brow - Tarbock Road</v>
          </cell>
          <cell r="V13230" t="str">
            <v>North West, England</v>
          </cell>
        </row>
        <row r="13231">
          <cell r="D13231" t="str">
            <v>Liverpool - Blundell Street</v>
          </cell>
          <cell r="V13231" t="str">
            <v>North West, England</v>
          </cell>
        </row>
        <row r="13232">
          <cell r="D13232" t="str">
            <v>Liverpool - Boaler Street</v>
          </cell>
          <cell r="V13232" t="str">
            <v>North West, England</v>
          </cell>
        </row>
        <row r="13233">
          <cell r="D13233" t="str">
            <v>Liverpool - Booker Avenue</v>
          </cell>
          <cell r="V13233" t="str">
            <v>North West, England</v>
          </cell>
        </row>
        <row r="13234">
          <cell r="D13234" t="str">
            <v>Liverpool - Breck Road</v>
          </cell>
          <cell r="V13234" t="str">
            <v>North West, England</v>
          </cell>
        </row>
        <row r="13235">
          <cell r="D13235" t="str">
            <v>Liverpool - Breckfield Road South - Asda</v>
          </cell>
          <cell r="V13235" t="str">
            <v>North West, England</v>
          </cell>
        </row>
        <row r="13236">
          <cell r="D13236" t="str">
            <v>Liverpool - Brodie Avenue</v>
          </cell>
          <cell r="V13236" t="str">
            <v>North West, England</v>
          </cell>
        </row>
        <row r="13237">
          <cell r="D13237" t="str">
            <v>Liverpool - Brownlow Hill</v>
          </cell>
          <cell r="V13237" t="str">
            <v>North West, England</v>
          </cell>
        </row>
        <row r="13238">
          <cell r="D13238" t="str">
            <v>Liverpool - Catharine Street</v>
          </cell>
          <cell r="V13238" t="str">
            <v>North West, England</v>
          </cell>
        </row>
        <row r="13239">
          <cell r="D13239" t="str">
            <v>Liverpool - Chelwood Avenue - 2</v>
          </cell>
          <cell r="V13239" t="str">
            <v>North West, England</v>
          </cell>
        </row>
        <row r="13240">
          <cell r="D13240" t="str">
            <v>Liverpool - Childwall</v>
          </cell>
          <cell r="V13240" t="str">
            <v>North West, England</v>
          </cell>
        </row>
        <row r="13241">
          <cell r="D13241" t="str">
            <v>Liverpool - Childwall - Childwall Fiveways</v>
          </cell>
          <cell r="V13241" t="str">
            <v>North West, England</v>
          </cell>
        </row>
        <row r="13242">
          <cell r="D13242" t="str">
            <v>Liverpool - Childwall - Woolton Road</v>
          </cell>
          <cell r="V13242" t="str">
            <v>North West, England</v>
          </cell>
        </row>
        <row r="13243">
          <cell r="D13243" t="str">
            <v>Liverpool - Church Road North</v>
          </cell>
          <cell r="V13243" t="str">
            <v>North West, England</v>
          </cell>
        </row>
        <row r="13244">
          <cell r="D13244" t="str">
            <v>Liverpool - Church Road West</v>
          </cell>
          <cell r="V13244" t="str">
            <v>North West, England</v>
          </cell>
        </row>
        <row r="13245">
          <cell r="D13245" t="str">
            <v>Liverpool - Clubmoor - Cherry Lane</v>
          </cell>
          <cell r="V13245" t="str">
            <v>North West, England</v>
          </cell>
        </row>
        <row r="13246">
          <cell r="D13246" t="str">
            <v>Liverpool - Clubmoor - Larkhill Lane</v>
          </cell>
          <cell r="V13246" t="str">
            <v>North West, England</v>
          </cell>
        </row>
        <row r="13247">
          <cell r="D13247" t="str">
            <v>Liverpool - Copplehouse Lane</v>
          </cell>
          <cell r="V13247" t="str">
            <v>North West, England</v>
          </cell>
        </row>
        <row r="13248">
          <cell r="D13248" t="str">
            <v>Liverpool - Croxteth - East Lancashire Road</v>
          </cell>
          <cell r="V13248" t="str">
            <v>North West, England</v>
          </cell>
        </row>
        <row r="13249">
          <cell r="D13249" t="str">
            <v>Liverpool - Croxteth - Moss Way</v>
          </cell>
          <cell r="V13249" t="str">
            <v>North West, England</v>
          </cell>
        </row>
        <row r="13250">
          <cell r="D13250" t="str">
            <v>Liverpool - Croxteth - Stonebridge Lane</v>
          </cell>
          <cell r="V13250" t="str">
            <v>North West, England</v>
          </cell>
        </row>
        <row r="13251">
          <cell r="D13251" t="str">
            <v>Liverpool - Deysbrook Lane - 2</v>
          </cell>
          <cell r="V13251" t="str">
            <v>North West, England</v>
          </cell>
        </row>
        <row r="13252">
          <cell r="D13252" t="str">
            <v>Liverpool - Dovecot - Dovecot Place</v>
          </cell>
          <cell r="V13252" t="str">
            <v>North West, England</v>
          </cell>
        </row>
        <row r="13253">
          <cell r="D13253" t="str">
            <v>Liverpool - Dovecot - Pilch Lane</v>
          </cell>
          <cell r="V13253" t="str">
            <v>North West, England</v>
          </cell>
        </row>
        <row r="13254">
          <cell r="D13254" t="str">
            <v>Liverpool - Durning Road</v>
          </cell>
          <cell r="V13254" t="str">
            <v>North West, England</v>
          </cell>
        </row>
        <row r="13255">
          <cell r="D13255" t="str">
            <v>Liverpool - East Millwood Road</v>
          </cell>
          <cell r="V13255" t="str">
            <v>North West, England</v>
          </cell>
        </row>
        <row r="13256">
          <cell r="D13256" t="str">
            <v>Liverpool - East Prescot Road</v>
          </cell>
          <cell r="V13256" t="str">
            <v>North West, England</v>
          </cell>
        </row>
        <row r="13257">
          <cell r="D13257" t="str">
            <v>Liverpool - East Prescot Road - 2</v>
          </cell>
          <cell r="V13257" t="str">
            <v>North West, England</v>
          </cell>
        </row>
        <row r="13258">
          <cell r="D13258" t="str">
            <v>Liverpool - East Prescot Road - 3</v>
          </cell>
          <cell r="V13258" t="str">
            <v>North West, England</v>
          </cell>
        </row>
        <row r="13259">
          <cell r="D13259" t="str">
            <v>Liverpool - East Prescot Road - 4</v>
          </cell>
          <cell r="V13259" t="str">
            <v>North West, England</v>
          </cell>
        </row>
        <row r="13260">
          <cell r="D13260" t="str">
            <v>Liverpool - East Prescot Road - Sainsburys</v>
          </cell>
          <cell r="V13260" t="str">
            <v>North West, England</v>
          </cell>
        </row>
        <row r="13261">
          <cell r="D13261" t="str">
            <v>Liverpool - Edge Hill</v>
          </cell>
          <cell r="V13261" t="str">
            <v>North West, England</v>
          </cell>
        </row>
        <row r="13262">
          <cell r="D13262" t="str">
            <v>Liverpool - Edge Hill Railway Station</v>
          </cell>
          <cell r="V13262" t="str">
            <v>North West, England</v>
          </cell>
        </row>
        <row r="13263">
          <cell r="D13263" t="str">
            <v>Liverpool - Erskine Industrial Estate - London Road</v>
          </cell>
          <cell r="V13263" t="str">
            <v>North West, England</v>
          </cell>
        </row>
        <row r="13264">
          <cell r="D13264" t="str">
            <v>Liverpool - Fairfield</v>
          </cell>
          <cell r="V13264" t="str">
            <v>North West, England</v>
          </cell>
        </row>
        <row r="13265">
          <cell r="D13265" t="str">
            <v>Liverpool - Fairfield - Edge Lane</v>
          </cell>
          <cell r="V13265" t="str">
            <v>North West, England</v>
          </cell>
        </row>
        <row r="13266">
          <cell r="D13266" t="str">
            <v>Liverpool - Fairfield - Prescot Road</v>
          </cell>
          <cell r="V13266" t="str">
            <v>North West, England</v>
          </cell>
        </row>
        <row r="13267">
          <cell r="D13267" t="str">
            <v>Liverpool - Fazakerley - Longmoor Lane</v>
          </cell>
          <cell r="V13267" t="str">
            <v>North West, England</v>
          </cell>
        </row>
        <row r="13268">
          <cell r="D13268" t="str">
            <v>Liverpool - Fazakerley - Longmoor Lane - 2</v>
          </cell>
          <cell r="V13268" t="str">
            <v>North West, England</v>
          </cell>
        </row>
        <row r="13269">
          <cell r="D13269" t="str">
            <v>Liverpool - Field Lane Estate - Copplehouse Lane</v>
          </cell>
          <cell r="V13269" t="str">
            <v>North West, England</v>
          </cell>
        </row>
        <row r="13270">
          <cell r="D13270" t="str">
            <v>Liverpool - Fincham - Liverpool Road</v>
          </cell>
          <cell r="V13270" t="str">
            <v>North West, England</v>
          </cell>
        </row>
        <row r="13271">
          <cell r="D13271" t="str">
            <v>Liverpool - Garston</v>
          </cell>
          <cell r="V13271" t="str">
            <v>North West, England</v>
          </cell>
        </row>
        <row r="13272">
          <cell r="D13272" t="str">
            <v>Liverpool - Garston - St Marys Road</v>
          </cell>
          <cell r="V13272" t="str">
            <v>North West, England</v>
          </cell>
        </row>
        <row r="13273">
          <cell r="D13273" t="str">
            <v>Liverpool - Garston Old Road</v>
          </cell>
          <cell r="V13273" t="str">
            <v>North West, England</v>
          </cell>
        </row>
        <row r="13274">
          <cell r="D13274" t="str">
            <v>Liverpool - Gateacre - Grange Lane</v>
          </cell>
          <cell r="V13274" t="str">
            <v>North West, England</v>
          </cell>
        </row>
        <row r="13275">
          <cell r="D13275" t="str">
            <v>Liverpool - Grand National Avenue</v>
          </cell>
          <cell r="V13275" t="str">
            <v>North West, England</v>
          </cell>
        </row>
        <row r="13276">
          <cell r="D13276" t="str">
            <v>Liverpool - Great Homer Street</v>
          </cell>
          <cell r="V13276" t="str">
            <v>North West, England</v>
          </cell>
        </row>
        <row r="13277">
          <cell r="D13277" t="str">
            <v>Liverpool - Great Howard Street</v>
          </cell>
          <cell r="V13277" t="str">
            <v>North West, England</v>
          </cell>
        </row>
        <row r="13278">
          <cell r="D13278" t="str">
            <v>Liverpool - Great Howard Street - 2</v>
          </cell>
          <cell r="V13278" t="str">
            <v>North West, England</v>
          </cell>
        </row>
        <row r="13279">
          <cell r="D13279" t="str">
            <v>Liverpool - Halewood - Leathers Lane</v>
          </cell>
          <cell r="V13279" t="str">
            <v>North West, England</v>
          </cell>
        </row>
        <row r="13280">
          <cell r="D13280" t="str">
            <v>Liverpool - Halewood - Mackets Lane</v>
          </cell>
          <cell r="V13280" t="str">
            <v>North West, England</v>
          </cell>
        </row>
        <row r="13281">
          <cell r="D13281" t="str">
            <v>Liverpool - Hartsbourne Avenue</v>
          </cell>
          <cell r="V13281" t="str">
            <v>North West, England</v>
          </cell>
        </row>
        <row r="13282">
          <cell r="D13282" t="str">
            <v>Liverpool - Hillfoot Road</v>
          </cell>
          <cell r="V13282" t="str">
            <v>North West, England</v>
          </cell>
        </row>
        <row r="13283">
          <cell r="D13283" t="str">
            <v>Liverpool - Hollies Road</v>
          </cell>
          <cell r="V13283" t="str">
            <v>North West, England</v>
          </cell>
        </row>
        <row r="13284">
          <cell r="D13284" t="str">
            <v>Liverpool - Holmefield Road</v>
          </cell>
          <cell r="V13284" t="str">
            <v>North West, England</v>
          </cell>
        </row>
        <row r="13285">
          <cell r="D13285" t="str">
            <v>Liverpool - Honeys Green Precinct</v>
          </cell>
          <cell r="V13285" t="str">
            <v>North West, England</v>
          </cell>
        </row>
        <row r="13286">
          <cell r="D13286" t="str">
            <v>Liverpool - Hope Street</v>
          </cell>
          <cell r="V13286" t="str">
            <v>North West, England</v>
          </cell>
        </row>
        <row r="13287">
          <cell r="D13287" t="str">
            <v>Liverpool - Hunts Cross</v>
          </cell>
          <cell r="V13287" t="str">
            <v>North West, England</v>
          </cell>
        </row>
        <row r="13288">
          <cell r="D13288" t="str">
            <v>Liverpool - Hunts Cross Shopping Park</v>
          </cell>
          <cell r="V13288" t="str">
            <v>North West, England</v>
          </cell>
        </row>
        <row r="13289">
          <cell r="D13289" t="str">
            <v>Liverpool - Huyton</v>
          </cell>
          <cell r="V13289" t="str">
            <v>North West, England</v>
          </cell>
        </row>
        <row r="13290">
          <cell r="D13290" t="str">
            <v>Liverpool - Huyton Lane</v>
          </cell>
          <cell r="V13290" t="str">
            <v>North West, England</v>
          </cell>
        </row>
        <row r="13291">
          <cell r="D13291" t="str">
            <v>Liverpool - Huyton Lane - Asda Supercentre</v>
          </cell>
          <cell r="V13291" t="str">
            <v>North West, England</v>
          </cell>
        </row>
        <row r="13292">
          <cell r="D13292" t="str">
            <v>Liverpool - Islington</v>
          </cell>
          <cell r="V13292" t="str">
            <v>North West, England</v>
          </cell>
        </row>
        <row r="13293">
          <cell r="D13293" t="str">
            <v>Liverpool - James Road - Sainsburys</v>
          </cell>
          <cell r="V13293" t="str">
            <v>North West, England</v>
          </cell>
        </row>
        <row r="13294">
          <cell r="D13294" t="str">
            <v>Liverpool - John Lennon Airport</v>
          </cell>
          <cell r="V13294" t="str">
            <v>North West, England</v>
          </cell>
        </row>
        <row r="13295">
          <cell r="D13295" t="str">
            <v>Liverpool - Kensington - Holt Road</v>
          </cell>
          <cell r="V13295" t="str">
            <v>North West, England</v>
          </cell>
        </row>
        <row r="13296">
          <cell r="D13296" t="str">
            <v>Liverpool - Kensington - Kensington</v>
          </cell>
          <cell r="V13296" t="str">
            <v>North West, England</v>
          </cell>
        </row>
        <row r="13297">
          <cell r="D13297" t="str">
            <v>Liverpool - Kirkdale - Hale Road</v>
          </cell>
          <cell r="V13297" t="str">
            <v>North West, England</v>
          </cell>
        </row>
        <row r="13298">
          <cell r="D13298" t="str">
            <v>Liverpool - Kirkdale - Stanley Road</v>
          </cell>
          <cell r="V13298" t="str">
            <v>North West, England</v>
          </cell>
        </row>
        <row r="13299">
          <cell r="D13299" t="str">
            <v>Liverpool - Kirkdale - Stanley Road - 2</v>
          </cell>
          <cell r="V13299" t="str">
            <v>North West, England</v>
          </cell>
        </row>
        <row r="13300">
          <cell r="D13300" t="str">
            <v>Liverpool - Kirkdale - Walton Road</v>
          </cell>
          <cell r="V13300" t="str">
            <v>North West, England</v>
          </cell>
        </row>
        <row r="13301">
          <cell r="D13301" t="str">
            <v>Liverpool - Kirkdale - Walton Road - 2</v>
          </cell>
          <cell r="V13301" t="str">
            <v>North West, England</v>
          </cell>
        </row>
        <row r="13302">
          <cell r="D13302" t="str">
            <v>Liverpool - Kirkdale - Westminster Road</v>
          </cell>
          <cell r="V13302" t="str">
            <v>North West, England</v>
          </cell>
        </row>
        <row r="13303">
          <cell r="D13303" t="str">
            <v>Liverpool - Knotty Ash - Finch Road</v>
          </cell>
          <cell r="V13303" t="str">
            <v>North West, England</v>
          </cell>
        </row>
        <row r="13304">
          <cell r="D13304" t="str">
            <v>Liverpool - Litherland - Sefton Road - Tesco</v>
          </cell>
          <cell r="V13304" t="str">
            <v>North West, England</v>
          </cell>
        </row>
        <row r="13305">
          <cell r="D13305" t="str">
            <v>Liverpool - Liverpool Shopping Park</v>
          </cell>
          <cell r="V13305" t="str">
            <v>North West, England</v>
          </cell>
        </row>
        <row r="13306">
          <cell r="D13306" t="str">
            <v>Liverpool - Longmoor Lane</v>
          </cell>
          <cell r="V13306" t="str">
            <v>North West, England</v>
          </cell>
        </row>
        <row r="13307">
          <cell r="D13307" t="str">
            <v>Liverpool - Longmoor Lane - 2</v>
          </cell>
          <cell r="V13307" t="str">
            <v>North West, England</v>
          </cell>
        </row>
        <row r="13308">
          <cell r="D13308" t="str">
            <v>Liverpool - Longview - Hillside Road</v>
          </cell>
          <cell r="V13308" t="str">
            <v>North West, England</v>
          </cell>
        </row>
        <row r="13309">
          <cell r="D13309" t="str">
            <v>Liverpool - Longview Drive</v>
          </cell>
          <cell r="V13309" t="str">
            <v>North West, England</v>
          </cell>
        </row>
        <row r="13310">
          <cell r="D13310" t="str">
            <v>Liverpool - Lorenzo Drive</v>
          </cell>
          <cell r="V13310" t="str">
            <v>North West, England</v>
          </cell>
        </row>
        <row r="13311">
          <cell r="D13311" t="str">
            <v>Liverpool - Manor Farm Road</v>
          </cell>
          <cell r="V13311" t="str">
            <v>North West, England</v>
          </cell>
        </row>
        <row r="13312">
          <cell r="D13312" t="str">
            <v>Liverpool - Mather Avenue - Tesco</v>
          </cell>
          <cell r="V13312" t="str">
            <v>North West, England</v>
          </cell>
        </row>
        <row r="13313">
          <cell r="D13313" t="str">
            <v>Liverpool - Middlemass Hey</v>
          </cell>
          <cell r="V13313" t="str">
            <v>North West, England</v>
          </cell>
        </row>
        <row r="13314">
          <cell r="D13314" t="str">
            <v>Liverpool - Mossley Hill - Church Road</v>
          </cell>
          <cell r="V13314" t="str">
            <v>North West, England</v>
          </cell>
        </row>
        <row r="13315">
          <cell r="D13315" t="str">
            <v>Liverpool - Mossley Hill - Greenhill Road</v>
          </cell>
          <cell r="V13315" t="str">
            <v>North West, England</v>
          </cell>
        </row>
        <row r="13316">
          <cell r="D13316" t="str">
            <v>Liverpool - Mossley Hill - Penny Lane</v>
          </cell>
          <cell r="V13316" t="str">
            <v>North West, England</v>
          </cell>
        </row>
        <row r="13317">
          <cell r="D13317" t="str">
            <v>Liverpool - Mossley Hill - Rose Lane</v>
          </cell>
          <cell r="V13317" t="str">
            <v>North West, England</v>
          </cell>
        </row>
        <row r="13318">
          <cell r="D13318" t="str">
            <v>Liverpool - Muirhead Avenue East</v>
          </cell>
          <cell r="V13318" t="str">
            <v>North West, England</v>
          </cell>
        </row>
        <row r="13319">
          <cell r="D13319" t="str">
            <v>Liverpool - Myrtle Street</v>
          </cell>
          <cell r="V13319" t="str">
            <v>North West, England</v>
          </cell>
        </row>
        <row r="13320">
          <cell r="D13320" t="str">
            <v>Liverpool - Netherton</v>
          </cell>
          <cell r="V13320" t="str">
            <v>North West, England</v>
          </cell>
        </row>
        <row r="13321">
          <cell r="D13321" t="str">
            <v>Liverpool - New Mersey</v>
          </cell>
          <cell r="V13321" t="str">
            <v>North West, England</v>
          </cell>
        </row>
        <row r="13322">
          <cell r="D13322" t="str">
            <v>Liverpool - Norris Green</v>
          </cell>
          <cell r="V13322" t="str">
            <v>North West, England</v>
          </cell>
        </row>
        <row r="13323">
          <cell r="D13323" t="str">
            <v>Liverpool - Norris Green - Lower House Lane</v>
          </cell>
          <cell r="V13323" t="str">
            <v>North West, England</v>
          </cell>
        </row>
        <row r="13324">
          <cell r="D13324" t="str">
            <v>Liverpool - Norris Green - Scargreen Avenue</v>
          </cell>
          <cell r="V13324" t="str">
            <v>North West, England</v>
          </cell>
        </row>
        <row r="13325">
          <cell r="D13325" t="str">
            <v>Liverpool - Old Roan - Altway</v>
          </cell>
          <cell r="V13325" t="str">
            <v>North West, England</v>
          </cell>
        </row>
        <row r="13326">
          <cell r="D13326" t="str">
            <v>Liverpool - Old Swan</v>
          </cell>
          <cell r="V13326" t="str">
            <v>North West, England</v>
          </cell>
        </row>
        <row r="13327">
          <cell r="D13327" t="str">
            <v>Liverpool - Ormskirk Road</v>
          </cell>
          <cell r="V13327" t="str">
            <v>North West, England</v>
          </cell>
        </row>
        <row r="13328">
          <cell r="D13328" t="str">
            <v>Liverpool - Orrell Lane - Asda</v>
          </cell>
          <cell r="V13328" t="str">
            <v>North West, England</v>
          </cell>
        </row>
        <row r="13329">
          <cell r="D13329" t="str">
            <v>Liverpool - Orrell Park - Moss Lane</v>
          </cell>
          <cell r="V13329" t="str">
            <v>North West, England</v>
          </cell>
        </row>
        <row r="13330">
          <cell r="D13330" t="str">
            <v>Liverpool - Oxford Street</v>
          </cell>
          <cell r="V13330" t="str">
            <v>North West, England</v>
          </cell>
        </row>
        <row r="13331">
          <cell r="D13331" t="str">
            <v>Liverpool - Page Moss Parade</v>
          </cell>
          <cell r="V13331" t="str">
            <v>North West, England</v>
          </cell>
        </row>
        <row r="13332">
          <cell r="D13332" t="str">
            <v>Liverpool - Park Street</v>
          </cell>
          <cell r="V13332" t="str">
            <v>North West, England</v>
          </cell>
        </row>
        <row r="13333">
          <cell r="D13333" t="str">
            <v>Liverpool - Princes Park</v>
          </cell>
          <cell r="V13333" t="str">
            <v>North West, England</v>
          </cell>
        </row>
        <row r="13334">
          <cell r="D13334" t="str">
            <v>Liverpool - Queens Drive</v>
          </cell>
          <cell r="V13334" t="str">
            <v>North West, England</v>
          </cell>
        </row>
        <row r="13335">
          <cell r="D13335" t="str">
            <v>Liverpool - Rice Lane</v>
          </cell>
          <cell r="V13335" t="str">
            <v>North West, England</v>
          </cell>
        </row>
        <row r="13336">
          <cell r="D13336" t="str">
            <v>Liverpool - Rice Lane - 2</v>
          </cell>
          <cell r="V13336" t="str">
            <v>North West, England</v>
          </cell>
        </row>
        <row r="13337">
          <cell r="D13337" t="str">
            <v>Liverpool - Rice Lane - Sainsburys</v>
          </cell>
          <cell r="V13337" t="str">
            <v>North West, England</v>
          </cell>
        </row>
        <row r="13338">
          <cell r="D13338" t="str">
            <v>Liverpool - Rimmer Avenue</v>
          </cell>
          <cell r="V13338" t="str">
            <v>North West, England</v>
          </cell>
        </row>
        <row r="13339">
          <cell r="D13339" t="str">
            <v>Liverpool - Roseheath Drive</v>
          </cell>
          <cell r="V13339" t="str">
            <v>North West, England</v>
          </cell>
        </row>
        <row r="13340">
          <cell r="D13340" t="str">
            <v>Liverpool - Scotland Road</v>
          </cell>
          <cell r="V13340" t="str">
            <v>North West, England</v>
          </cell>
        </row>
        <row r="13341">
          <cell r="D13341" t="str">
            <v>Liverpool - Sefton Park - Lark Lane</v>
          </cell>
          <cell r="V13341" t="str">
            <v>North West, England</v>
          </cell>
        </row>
        <row r="13342">
          <cell r="D13342" t="str">
            <v>Liverpool - Selwyn Street</v>
          </cell>
          <cell r="V13342" t="str">
            <v>North West, England</v>
          </cell>
        </row>
        <row r="13343">
          <cell r="D13343" t="str">
            <v>Liverpool - Smithdown Road - 2</v>
          </cell>
          <cell r="V13343" t="str">
            <v>North West, England</v>
          </cell>
        </row>
        <row r="13344">
          <cell r="D13344" t="str">
            <v>Liverpool - Smithdown Road Asda</v>
          </cell>
          <cell r="V13344" t="str">
            <v>North West, England</v>
          </cell>
        </row>
        <row r="13345">
          <cell r="D13345" t="str">
            <v>Liverpool - Speke</v>
          </cell>
          <cell r="V13345" t="str">
            <v>North West, England</v>
          </cell>
        </row>
        <row r="13346">
          <cell r="D13346" t="str">
            <v>Liverpool - Speke - South Parade</v>
          </cell>
          <cell r="V13346" t="str">
            <v>North West, England</v>
          </cell>
        </row>
        <row r="13347">
          <cell r="D13347" t="str">
            <v>Liverpool - Speke - The Crescent</v>
          </cell>
          <cell r="V13347" t="str">
            <v>North West, England</v>
          </cell>
        </row>
        <row r="13348">
          <cell r="D13348" t="str">
            <v>Liverpool - Speke Hall Road</v>
          </cell>
          <cell r="V13348" t="str">
            <v>North West, England</v>
          </cell>
        </row>
        <row r="13349">
          <cell r="D13349" t="str">
            <v>Liverpool - Speke Hall Road - 2</v>
          </cell>
          <cell r="V13349" t="str">
            <v>North West, England</v>
          </cell>
        </row>
        <row r="13350">
          <cell r="D13350" t="str">
            <v>Liverpool - Springfield Park</v>
          </cell>
          <cell r="V13350" t="str">
            <v>North West, England</v>
          </cell>
        </row>
        <row r="13351">
          <cell r="D13351" t="str">
            <v>Liverpool - St Domingo Road</v>
          </cell>
          <cell r="V13351" t="str">
            <v>North West, England</v>
          </cell>
        </row>
        <row r="13352">
          <cell r="D13352" t="str">
            <v>Liverpool - St Michaels - Aigburth Road</v>
          </cell>
          <cell r="V13352" t="str">
            <v>North West, England</v>
          </cell>
        </row>
        <row r="13353">
          <cell r="D13353" t="str">
            <v>Liverpool - St Oswalds Street - Tesco</v>
          </cell>
          <cell r="V13353" t="str">
            <v>North West, England</v>
          </cell>
        </row>
        <row r="13354">
          <cell r="D13354" t="str">
            <v>Liverpool - Stockbridge Village - Leachcroft</v>
          </cell>
          <cell r="V13354" t="str">
            <v>North West, England</v>
          </cell>
        </row>
        <row r="13355">
          <cell r="D13355" t="str">
            <v>Liverpool - Stonedale Retail Park</v>
          </cell>
          <cell r="V13355" t="str">
            <v>North West, England</v>
          </cell>
        </row>
        <row r="13356">
          <cell r="D13356" t="str">
            <v>Liverpool - Stoneycroft - Derby Lane</v>
          </cell>
          <cell r="V13356" t="str">
            <v>North West, England</v>
          </cell>
        </row>
        <row r="13357">
          <cell r="D13357" t="str">
            <v>Liverpool - Stoneycroft - Green Lane</v>
          </cell>
          <cell r="V13357" t="str">
            <v>North West, England</v>
          </cell>
        </row>
        <row r="13358">
          <cell r="D13358" t="str">
            <v>Liverpool - Stoneycroft - Queens Drive</v>
          </cell>
          <cell r="V13358" t="str">
            <v>North West, England</v>
          </cell>
        </row>
        <row r="13359">
          <cell r="D13359" t="str">
            <v>Liverpool - Switch Island Retail Park</v>
          </cell>
          <cell r="V13359" t="str">
            <v>North West, England</v>
          </cell>
        </row>
        <row r="13360">
          <cell r="D13360" t="str">
            <v>Liverpool - Tarbock - Cronton Road</v>
          </cell>
          <cell r="V13360" t="str">
            <v>North West, England</v>
          </cell>
        </row>
        <row r="13361">
          <cell r="D13361" t="str">
            <v>Liverpool - Toxteth</v>
          </cell>
          <cell r="V13361" t="str">
            <v>North West, England</v>
          </cell>
        </row>
        <row r="13362">
          <cell r="D13362" t="str">
            <v>Liverpool - Toxteth - Park Road</v>
          </cell>
          <cell r="V13362" t="str">
            <v>North West, England</v>
          </cell>
        </row>
        <row r="13363">
          <cell r="D13363" t="str">
            <v>Liverpool - Toxteth - Sefton Street</v>
          </cell>
          <cell r="V13363" t="str">
            <v>North West, England</v>
          </cell>
        </row>
        <row r="13364">
          <cell r="D13364" t="str">
            <v>Liverpool - Toxteth - Smithdown Road</v>
          </cell>
          <cell r="V13364" t="str">
            <v>North West, England</v>
          </cell>
        </row>
        <row r="13365">
          <cell r="D13365" t="str">
            <v>Liverpool - Tuebrook</v>
          </cell>
          <cell r="V13365" t="str">
            <v>North West, England</v>
          </cell>
        </row>
        <row r="13366">
          <cell r="D13366" t="str">
            <v>Liverpool - Utting Avenue - Asda</v>
          </cell>
          <cell r="V13366" t="str">
            <v>North West, England</v>
          </cell>
        </row>
        <row r="13367">
          <cell r="D13367" t="str">
            <v>Liverpool - Vauxhall Road</v>
          </cell>
          <cell r="V13367" t="str">
            <v>North West, England</v>
          </cell>
        </row>
        <row r="13368">
          <cell r="D13368" t="str">
            <v>Liverpool - Walton</v>
          </cell>
          <cell r="V13368" t="str">
            <v>North West, England</v>
          </cell>
        </row>
        <row r="13369">
          <cell r="D13369" t="str">
            <v>Liverpool - Walton - City Road</v>
          </cell>
          <cell r="V13369" t="str">
            <v>North West, England</v>
          </cell>
        </row>
        <row r="13370">
          <cell r="D13370" t="str">
            <v>Liverpool - Walton - Queens Drive</v>
          </cell>
          <cell r="V13370" t="str">
            <v>North West, England</v>
          </cell>
        </row>
        <row r="13371">
          <cell r="D13371" t="str">
            <v>Liverpool - Walton - Rice Lane - 2</v>
          </cell>
          <cell r="V13371" t="str">
            <v>North West, England</v>
          </cell>
        </row>
        <row r="13372">
          <cell r="D13372" t="str">
            <v>Liverpool - Walton - Stopgate Lane</v>
          </cell>
          <cell r="V13372" t="str">
            <v>North West, England</v>
          </cell>
        </row>
        <row r="13373">
          <cell r="D13373" t="str">
            <v>Liverpool - Walton Breck Road</v>
          </cell>
          <cell r="V13373" t="str">
            <v>North West, England</v>
          </cell>
        </row>
        <row r="13374">
          <cell r="D13374" t="str">
            <v>Liverpool - Walton Vale</v>
          </cell>
          <cell r="V13374" t="str">
            <v>North West, England</v>
          </cell>
        </row>
        <row r="13375">
          <cell r="D13375" t="str">
            <v>Liverpool - Walton Village</v>
          </cell>
          <cell r="V13375" t="str">
            <v>North West, England</v>
          </cell>
        </row>
        <row r="13376">
          <cell r="D13376" t="str">
            <v>Liverpool - Warbreck Moor</v>
          </cell>
          <cell r="V13376" t="str">
            <v>North West, England</v>
          </cell>
        </row>
        <row r="13377">
          <cell r="D13377" t="str">
            <v>Liverpool - Warbreck Moor - 2</v>
          </cell>
          <cell r="V13377" t="str">
            <v>North West, England</v>
          </cell>
        </row>
        <row r="13378">
          <cell r="D13378" t="str">
            <v>Liverpool - Wavertree - Lawrence Road</v>
          </cell>
          <cell r="V13378" t="str">
            <v>North West, England</v>
          </cell>
        </row>
        <row r="13379">
          <cell r="D13379" t="str">
            <v>Liverpool - Wavertree - Picton Road</v>
          </cell>
          <cell r="V13379" t="str">
            <v>North West, England</v>
          </cell>
        </row>
        <row r="13380">
          <cell r="D13380" t="str">
            <v>Liverpool - Wavertree - Queens Drive</v>
          </cell>
          <cell r="V13380" t="str">
            <v>North West, England</v>
          </cell>
        </row>
        <row r="13381">
          <cell r="D13381" t="str">
            <v>Liverpool - Wavertree - The Parade</v>
          </cell>
          <cell r="V13381" t="str">
            <v>North West, England</v>
          </cell>
        </row>
        <row r="13382">
          <cell r="D13382" t="str">
            <v>Liverpool - Wavertree - Woolton Road</v>
          </cell>
          <cell r="V13382" t="str">
            <v>North West, England</v>
          </cell>
        </row>
        <row r="13383">
          <cell r="D13383" t="str">
            <v>Liverpool - West Derby</v>
          </cell>
          <cell r="V13383" t="str">
            <v>North West, England</v>
          </cell>
        </row>
        <row r="13384">
          <cell r="D13384" t="str">
            <v>Liverpool - West Derby - Carr Lane</v>
          </cell>
          <cell r="V13384" t="str">
            <v>North West, England</v>
          </cell>
        </row>
        <row r="13385">
          <cell r="D13385" t="str">
            <v>Liverpool - West Derby - Deysbrook Lane</v>
          </cell>
          <cell r="V13385" t="str">
            <v>North West, England</v>
          </cell>
        </row>
        <row r="13386">
          <cell r="D13386" t="str">
            <v>Liverpool - West Derby - Eaton Road</v>
          </cell>
          <cell r="V13386" t="str">
            <v>North West, England</v>
          </cell>
        </row>
        <row r="13387">
          <cell r="D13387" t="str">
            <v>Liverpool - West Derby - Langley Close</v>
          </cell>
          <cell r="V13387" t="str">
            <v>North West, England</v>
          </cell>
        </row>
        <row r="13388">
          <cell r="D13388" t="str">
            <v>Liverpool - West Derby Road</v>
          </cell>
          <cell r="V13388" t="str">
            <v>North West, England</v>
          </cell>
        </row>
        <row r="13389">
          <cell r="D13389" t="str">
            <v>Liverpool - Westminster Road - 2</v>
          </cell>
          <cell r="V13389" t="str">
            <v>North West, England</v>
          </cell>
        </row>
        <row r="13390">
          <cell r="D13390" t="str">
            <v>Liverpool - Westminster Road - 3</v>
          </cell>
          <cell r="V13390" t="str">
            <v>North West, England</v>
          </cell>
        </row>
        <row r="13391">
          <cell r="D13391" t="str">
            <v>Liverpool - Woolfall Heath - Kingsway Parade</v>
          </cell>
          <cell r="V13391" t="str">
            <v>North West, England</v>
          </cell>
        </row>
        <row r="13392">
          <cell r="D13392" t="str">
            <v>Liverpool - Woolfall Heath - Woolfall Heath Avenue - 2</v>
          </cell>
          <cell r="V13392" t="str">
            <v>North West, England</v>
          </cell>
        </row>
        <row r="13393">
          <cell r="D13393" t="str">
            <v>Liverpool - Woolfall Heath Avenue</v>
          </cell>
          <cell r="V13393" t="str">
            <v>North West, England</v>
          </cell>
        </row>
        <row r="13394">
          <cell r="D13394" t="str">
            <v>Liverpool - Woolton</v>
          </cell>
          <cell r="V13394" t="str">
            <v>North West, England</v>
          </cell>
        </row>
        <row r="13395">
          <cell r="D13395" t="str">
            <v>Liverpool - Woolton - Allerton Road - Tesco</v>
          </cell>
          <cell r="V13395" t="str">
            <v>North West, England</v>
          </cell>
        </row>
        <row r="13396">
          <cell r="D13396" t="str">
            <v>Liverpool - Woolton - Hunts Cross Avenue</v>
          </cell>
          <cell r="V13396" t="str">
            <v>North West, England</v>
          </cell>
        </row>
        <row r="13397">
          <cell r="D13397" t="str">
            <v>Liversedge - Bradford Road</v>
          </cell>
          <cell r="V13397" t="str">
            <v>Yorkshire &amp; The Humber</v>
          </cell>
        </row>
        <row r="13398">
          <cell r="D13398" t="str">
            <v>Liversedge - Bradford Road - 2</v>
          </cell>
          <cell r="V13398" t="str">
            <v>Yorkshire &amp; The Humber</v>
          </cell>
        </row>
        <row r="13399">
          <cell r="D13399" t="str">
            <v>Liversedge - Halifax Road</v>
          </cell>
          <cell r="V13399" t="str">
            <v>Yorkshire &amp; The Humber</v>
          </cell>
        </row>
        <row r="13400">
          <cell r="D13400" t="str">
            <v>Liversedge - Listing Lane</v>
          </cell>
          <cell r="V13400" t="str">
            <v>Yorkshire &amp; The Humber</v>
          </cell>
        </row>
        <row r="13401">
          <cell r="D13401" t="str">
            <v>Livingston</v>
          </cell>
          <cell r="V13401" t="str">
            <v>Scotland</v>
          </cell>
        </row>
        <row r="13402">
          <cell r="D13402" t="str">
            <v>Livingston - Alderstone Road</v>
          </cell>
          <cell r="V13402" t="str">
            <v>Scotland</v>
          </cell>
        </row>
        <row r="13403">
          <cell r="D13403" t="str">
            <v>Livingston - Alexander Drive</v>
          </cell>
          <cell r="V13403" t="str">
            <v>Scotland</v>
          </cell>
        </row>
        <row r="13404">
          <cell r="D13404" t="str">
            <v>Livingston - Almondside</v>
          </cell>
          <cell r="V13404" t="str">
            <v>Scotland</v>
          </cell>
        </row>
        <row r="13405">
          <cell r="D13405" t="str">
            <v>Livingston - Almondvale Road - Morrisons</v>
          </cell>
          <cell r="V13405" t="str">
            <v>Scotland</v>
          </cell>
        </row>
        <row r="13406">
          <cell r="D13406" t="str">
            <v>Livingston - Almondvale South - Sainsburys</v>
          </cell>
          <cell r="V13406" t="str">
            <v>Scotland</v>
          </cell>
        </row>
        <row r="13407">
          <cell r="D13407" t="str">
            <v>Livingston - Almondvale South Retail Park</v>
          </cell>
          <cell r="V13407" t="str">
            <v>Scotland</v>
          </cell>
        </row>
        <row r="13408">
          <cell r="D13408" t="str">
            <v>Livingston - Calder Park Road</v>
          </cell>
          <cell r="V13408" t="str">
            <v>Scotland</v>
          </cell>
        </row>
        <row r="13409">
          <cell r="D13409" t="str">
            <v>Livingston - Carmondean Centre - Morrisons</v>
          </cell>
          <cell r="V13409" t="str">
            <v>Scotland</v>
          </cell>
        </row>
        <row r="13410">
          <cell r="D13410" t="str">
            <v>Livingston - Craighill</v>
          </cell>
          <cell r="V13410" t="str">
            <v>Scotland</v>
          </cell>
        </row>
        <row r="13411">
          <cell r="D13411" t="str">
            <v>Livingston - Craigshill</v>
          </cell>
          <cell r="V13411" t="str">
            <v>Scotland</v>
          </cell>
        </row>
        <row r="13412">
          <cell r="D13412" t="str">
            <v>Livingston - Deans - Main Street</v>
          </cell>
          <cell r="V13412" t="str">
            <v>Scotland</v>
          </cell>
        </row>
        <row r="13413">
          <cell r="D13413" t="str">
            <v>Livingston - Fernbank</v>
          </cell>
          <cell r="V13413" t="str">
            <v>Scotland</v>
          </cell>
        </row>
        <row r="13414">
          <cell r="D13414" t="str">
            <v>Livingston - Follyburn Place</v>
          </cell>
          <cell r="V13414" t="str">
            <v>Scotland</v>
          </cell>
        </row>
        <row r="13415">
          <cell r="D13415" t="str">
            <v>Livingston - Hamilton Square</v>
          </cell>
          <cell r="V13415" t="str">
            <v>Scotland</v>
          </cell>
        </row>
        <row r="13416">
          <cell r="D13416" t="str">
            <v>Livingston - Hawk Brae</v>
          </cell>
          <cell r="V13416" t="str">
            <v>Scotland</v>
          </cell>
        </row>
        <row r="13417">
          <cell r="D13417" t="str">
            <v>Livingston - Howden West</v>
          </cell>
          <cell r="V13417" t="str">
            <v>Scotland</v>
          </cell>
        </row>
        <row r="13418">
          <cell r="D13418" t="str">
            <v>Livingston - Kingsport Avenue</v>
          </cell>
          <cell r="V13418" t="str">
            <v>Scotland</v>
          </cell>
        </row>
        <row r="13419">
          <cell r="D13419" t="str">
            <v>Livingston - Livingston Village - Main Street</v>
          </cell>
          <cell r="V13419" t="str">
            <v>Scotland</v>
          </cell>
        </row>
        <row r="13420">
          <cell r="D13420" t="str">
            <v>Livingston - Murieston - Bankton Centre</v>
          </cell>
          <cell r="V13420" t="str">
            <v>Scotland</v>
          </cell>
        </row>
        <row r="13421">
          <cell r="D13421" t="str">
            <v>Livingston - Nigel Rise</v>
          </cell>
          <cell r="V13421" t="str">
            <v>Scotland</v>
          </cell>
        </row>
        <row r="13422">
          <cell r="D13422" t="str">
            <v>Livingston - Pumpherston - Drumshoreland Road</v>
          </cell>
          <cell r="V13422" t="str">
            <v>Scotland</v>
          </cell>
        </row>
        <row r="13423">
          <cell r="D13423" t="str">
            <v>Livingston - Pumpherston - Drumshoreland Road - 2</v>
          </cell>
          <cell r="V13423" t="str">
            <v>Scotland</v>
          </cell>
        </row>
        <row r="13424">
          <cell r="D13424" t="str">
            <v>Livingston - Pumpherston - Uphall Station Road</v>
          </cell>
          <cell r="V13424" t="str">
            <v>Scotland</v>
          </cell>
        </row>
        <row r="13425">
          <cell r="D13425" t="str">
            <v>Livingston - Templar Rise</v>
          </cell>
          <cell r="V13425" t="str">
            <v>Scotland</v>
          </cell>
        </row>
        <row r="13426">
          <cell r="D13426" t="str">
            <v>Livingston - Uphall Station - Pumpherston Road</v>
          </cell>
          <cell r="V13426" t="str">
            <v>Scotland</v>
          </cell>
        </row>
        <row r="13427">
          <cell r="D13427" t="str">
            <v>Livingston Designer Outlet - Sainsbury's</v>
          </cell>
          <cell r="V13427" t="str">
            <v>Scotland</v>
          </cell>
        </row>
        <row r="13428">
          <cell r="D13428" t="str">
            <v>Llanarth - Alma Street</v>
          </cell>
          <cell r="V13428" t="str">
            <v>Wales</v>
          </cell>
        </row>
        <row r="13429">
          <cell r="D13429" t="str">
            <v>Llanarth - Pen-cae</v>
          </cell>
          <cell r="V13429" t="str">
            <v>Wales</v>
          </cell>
        </row>
        <row r="13430">
          <cell r="D13430" t="str">
            <v>Llanbadoc - Woodside Trading Estate</v>
          </cell>
          <cell r="V13430" t="str">
            <v>Wales</v>
          </cell>
        </row>
        <row r="13431">
          <cell r="D13431" t="str">
            <v>Llanbedr - Pentre Gwynfryn</v>
          </cell>
          <cell r="V13431" t="str">
            <v>Wales</v>
          </cell>
        </row>
        <row r="13432">
          <cell r="D13432" t="str">
            <v>Llanbedrog - Beach Road</v>
          </cell>
          <cell r="V13432" t="str">
            <v>Wales</v>
          </cell>
        </row>
        <row r="13433">
          <cell r="D13433" t="str">
            <v>Llanbedrog - Llanbedrog</v>
          </cell>
          <cell r="V13433" t="str">
            <v>Wales</v>
          </cell>
        </row>
        <row r="13434">
          <cell r="D13434" t="str">
            <v>Llanberis</v>
          </cell>
          <cell r="V13434" t="str">
            <v>Wales</v>
          </cell>
        </row>
        <row r="13435">
          <cell r="D13435" t="str">
            <v>Llanberis - High Street</v>
          </cell>
          <cell r="V13435" t="str">
            <v>Wales</v>
          </cell>
        </row>
        <row r="13436">
          <cell r="D13436" t="str">
            <v>Llanboidy</v>
          </cell>
          <cell r="V13436" t="str">
            <v>Wales</v>
          </cell>
        </row>
        <row r="13437">
          <cell r="D13437" t="str">
            <v>Llanbradach</v>
          </cell>
          <cell r="V13437" t="str">
            <v>Wales</v>
          </cell>
        </row>
        <row r="13438">
          <cell r="D13438" t="str">
            <v>Llanbradach Railway Station</v>
          </cell>
          <cell r="V13438" t="str">
            <v>Wales</v>
          </cell>
        </row>
        <row r="13439">
          <cell r="D13439" t="str">
            <v>Llanddarog</v>
          </cell>
          <cell r="V13439" t="str">
            <v>Wales</v>
          </cell>
        </row>
        <row r="13440">
          <cell r="D13440" t="str">
            <v>Llanddewi Brefi - Llanddewi Brefi</v>
          </cell>
          <cell r="V13440" t="str">
            <v>Wales</v>
          </cell>
        </row>
        <row r="13441">
          <cell r="D13441" t="str">
            <v>Llanddulas - Abergele Road</v>
          </cell>
          <cell r="V13441" t="str">
            <v>Wales</v>
          </cell>
        </row>
        <row r="13442">
          <cell r="D13442" t="str">
            <v>Llandeilo</v>
          </cell>
          <cell r="V13442" t="str">
            <v>Wales</v>
          </cell>
        </row>
        <row r="13443">
          <cell r="D13443" t="str">
            <v>Llandeilo - Rhosmaen Street</v>
          </cell>
          <cell r="V13443" t="str">
            <v>Wales</v>
          </cell>
        </row>
        <row r="13444">
          <cell r="D13444" t="str">
            <v>Llandogo - Hudnalls View</v>
          </cell>
          <cell r="V13444" t="str">
            <v>Wales</v>
          </cell>
        </row>
        <row r="13445">
          <cell r="D13445" t="str">
            <v>Llandovery</v>
          </cell>
          <cell r="V13445" t="str">
            <v>Wales</v>
          </cell>
        </row>
        <row r="13446">
          <cell r="D13446" t="str">
            <v>Llandovery - Brecon Road</v>
          </cell>
          <cell r="V13446" t="str">
            <v>Wales</v>
          </cell>
        </row>
        <row r="13447">
          <cell r="D13447" t="str">
            <v>Llandovery - Queensway</v>
          </cell>
          <cell r="V13447" t="str">
            <v>Wales</v>
          </cell>
        </row>
        <row r="13448">
          <cell r="D13448" t="str">
            <v>Llandrindod Wells</v>
          </cell>
          <cell r="V13448" t="str">
            <v>Wales</v>
          </cell>
        </row>
        <row r="13449">
          <cell r="D13449" t="str">
            <v>Llandrindod Wells - Tremont Road</v>
          </cell>
          <cell r="V13449" t="str">
            <v>Wales</v>
          </cell>
        </row>
        <row r="13450">
          <cell r="D13450" t="str">
            <v>Llandrindod Wells - Wellington Road</v>
          </cell>
          <cell r="V13450" t="str">
            <v>Wales</v>
          </cell>
        </row>
        <row r="13451">
          <cell r="D13451" t="str">
            <v>Llandrinio</v>
          </cell>
          <cell r="V13451" t="str">
            <v>Wales</v>
          </cell>
        </row>
        <row r="13452">
          <cell r="D13452" t="str">
            <v>Llandudno</v>
          </cell>
          <cell r="V13452" t="str">
            <v>Wales</v>
          </cell>
        </row>
        <row r="13453">
          <cell r="D13453" t="str">
            <v>Llandudno - Alexandra Road</v>
          </cell>
          <cell r="V13453" t="str">
            <v>Wales</v>
          </cell>
        </row>
        <row r="13454">
          <cell r="D13454" t="str">
            <v>Llandudno - Carmen Sylva Road</v>
          </cell>
          <cell r="V13454" t="str">
            <v>Wales</v>
          </cell>
        </row>
        <row r="13455">
          <cell r="D13455" t="str">
            <v>Llandudno - Council Street West</v>
          </cell>
          <cell r="V13455" t="str">
            <v>Wales</v>
          </cell>
        </row>
        <row r="13456">
          <cell r="D13456" t="str">
            <v>Llandudno - Craig-y-Don - Mostyn Avenue</v>
          </cell>
          <cell r="V13456" t="str">
            <v>Wales</v>
          </cell>
        </row>
        <row r="13457">
          <cell r="D13457" t="str">
            <v>Llandudno - Ffordd Las</v>
          </cell>
          <cell r="V13457" t="str">
            <v>Wales</v>
          </cell>
        </row>
        <row r="13458">
          <cell r="D13458" t="str">
            <v>Llandudno - Great Ormes Road</v>
          </cell>
          <cell r="V13458" t="str">
            <v>Wales</v>
          </cell>
        </row>
        <row r="13459">
          <cell r="D13459" t="str">
            <v>Llandudno - Llandudno Shopping Park - Asda</v>
          </cell>
          <cell r="V13459" t="str">
            <v>Wales</v>
          </cell>
        </row>
        <row r="13460">
          <cell r="D13460" t="str">
            <v>Llandudno - Mostyn Champneys</v>
          </cell>
          <cell r="V13460" t="str">
            <v>Wales</v>
          </cell>
        </row>
        <row r="13461">
          <cell r="D13461" t="str">
            <v>Llandudno Junction</v>
          </cell>
          <cell r="V13461" t="str">
            <v>Wales</v>
          </cell>
        </row>
        <row r="13462">
          <cell r="D13462" t="str">
            <v>Llandudno Junction - Conway Road</v>
          </cell>
          <cell r="V13462" t="str">
            <v>Wales</v>
          </cell>
        </row>
        <row r="13463">
          <cell r="D13463" t="str">
            <v>Llandudno Junction - Deganwy - Station Road</v>
          </cell>
          <cell r="V13463" t="str">
            <v>Wales</v>
          </cell>
        </row>
        <row r="13464">
          <cell r="D13464" t="str">
            <v>Llandybie - Church Street</v>
          </cell>
          <cell r="V13464" t="str">
            <v>Wales</v>
          </cell>
        </row>
        <row r="13465">
          <cell r="D13465" t="str">
            <v>Llandybie - High Street</v>
          </cell>
          <cell r="V13465" t="str">
            <v>Wales</v>
          </cell>
        </row>
        <row r="13466">
          <cell r="D13466" t="str">
            <v>Llandybie Railway Station</v>
          </cell>
          <cell r="V13466" t="str">
            <v>Wales</v>
          </cell>
        </row>
        <row r="13467">
          <cell r="D13467" t="str">
            <v>Llandygai</v>
          </cell>
          <cell r="V13467" t="str">
            <v>Wales</v>
          </cell>
        </row>
        <row r="13468">
          <cell r="D13468" t="str">
            <v>Llandysul</v>
          </cell>
          <cell r="V13468" t="str">
            <v>Wales</v>
          </cell>
        </row>
        <row r="13469">
          <cell r="D13469" t="str">
            <v>Llandysul - Pontwelly - Lewis Street</v>
          </cell>
          <cell r="V13469" t="str">
            <v>Wales</v>
          </cell>
        </row>
        <row r="13470">
          <cell r="D13470" t="str">
            <v>Llandysul - Pontwelly - Pencader Road</v>
          </cell>
          <cell r="V13470" t="str">
            <v>Wales</v>
          </cell>
        </row>
        <row r="13471">
          <cell r="D13471" t="str">
            <v>Llanelli</v>
          </cell>
          <cell r="V13471" t="str">
            <v>Wales</v>
          </cell>
        </row>
        <row r="13472">
          <cell r="D13472" t="str">
            <v>Llanelli - Brynelli</v>
          </cell>
          <cell r="V13472" t="str">
            <v>Wales</v>
          </cell>
        </row>
        <row r="13473">
          <cell r="D13473" t="str">
            <v>Llanelli - Capel Isaf Road</v>
          </cell>
          <cell r="V13473" t="str">
            <v>Wales</v>
          </cell>
        </row>
        <row r="13474">
          <cell r="D13474" t="str">
            <v>Llanelli - Dafen Road</v>
          </cell>
          <cell r="V13474" t="str">
            <v>Wales</v>
          </cell>
        </row>
        <row r="13475">
          <cell r="D13475" t="str">
            <v>Llanelli - Gelli Road</v>
          </cell>
          <cell r="V13475" t="str">
            <v>Wales</v>
          </cell>
        </row>
        <row r="13476">
          <cell r="D13476" t="str">
            <v>Llanelli - Heol Beili Glas</v>
          </cell>
          <cell r="V13476" t="str">
            <v>Wales</v>
          </cell>
        </row>
        <row r="13477">
          <cell r="D13477" t="str">
            <v>Llanelli - Llwynhendy Road</v>
          </cell>
          <cell r="V13477" t="str">
            <v>Wales</v>
          </cell>
        </row>
        <row r="13478">
          <cell r="D13478" t="str">
            <v>Llanelli - Maes Golau</v>
          </cell>
          <cell r="V13478" t="str">
            <v>Wales</v>
          </cell>
        </row>
        <row r="13479">
          <cell r="D13479" t="str">
            <v>Llanelli - Morfa - The Avenue</v>
          </cell>
          <cell r="V13479" t="str">
            <v>Wales</v>
          </cell>
        </row>
        <row r="13480">
          <cell r="D13480" t="str">
            <v>Llanelli - Panteg</v>
          </cell>
          <cell r="V13480" t="str">
            <v>Wales</v>
          </cell>
        </row>
        <row r="13481">
          <cell r="D13481" t="str">
            <v>Llanelli - Pemberton Retail Park - Morrisons</v>
          </cell>
          <cell r="V13481" t="str">
            <v>Wales</v>
          </cell>
        </row>
        <row r="13482">
          <cell r="D13482" t="str">
            <v>Llanelli - Pembrey Road</v>
          </cell>
          <cell r="V13482" t="str">
            <v>Wales</v>
          </cell>
        </row>
        <row r="13483">
          <cell r="D13483" t="str">
            <v>Llanelli - Pottery Street</v>
          </cell>
          <cell r="V13483" t="str">
            <v>Wales</v>
          </cell>
        </row>
        <row r="13484">
          <cell r="D13484" t="str">
            <v>Llanelli - Ropewalk Road</v>
          </cell>
          <cell r="V13484" t="str">
            <v>Wales</v>
          </cell>
        </row>
        <row r="13485">
          <cell r="D13485" t="str">
            <v>Llanelli - Station Road</v>
          </cell>
          <cell r="V13485" t="str">
            <v>Wales</v>
          </cell>
        </row>
        <row r="13486">
          <cell r="D13486" t="str">
            <v>Llanelli - Swansea Road</v>
          </cell>
          <cell r="V13486" t="str">
            <v>Wales</v>
          </cell>
        </row>
        <row r="13487">
          <cell r="D13487" t="str">
            <v>Llanelli - The Avenue</v>
          </cell>
          <cell r="V13487" t="str">
            <v>Wales</v>
          </cell>
        </row>
        <row r="13488">
          <cell r="D13488" t="str">
            <v>Llanelli - Trostre Retail Park</v>
          </cell>
          <cell r="V13488" t="str">
            <v>Wales</v>
          </cell>
        </row>
        <row r="13489">
          <cell r="D13489" t="str">
            <v>Llanelli - Trostre Road</v>
          </cell>
          <cell r="V13489" t="str">
            <v>Wales</v>
          </cell>
        </row>
        <row r="13490">
          <cell r="D13490" t="str">
            <v>Llanelli - Vauxhall</v>
          </cell>
          <cell r="V13490" t="str">
            <v>Wales</v>
          </cell>
        </row>
        <row r="13491">
          <cell r="D13491" t="str">
            <v>Llanelli Railway Station</v>
          </cell>
          <cell r="V13491" t="str">
            <v>Wales</v>
          </cell>
        </row>
        <row r="13492">
          <cell r="D13492" t="str">
            <v>Llanerchymedd - Bridge Street</v>
          </cell>
          <cell r="V13492" t="str">
            <v>Wales</v>
          </cell>
        </row>
        <row r="13493">
          <cell r="D13493" t="str">
            <v>Llanfachraeth</v>
          </cell>
          <cell r="V13493" t="str">
            <v>Wales</v>
          </cell>
        </row>
        <row r="13494">
          <cell r="D13494" t="str">
            <v>Llanfair Caereinion</v>
          </cell>
          <cell r="V13494" t="str">
            <v>Wales</v>
          </cell>
        </row>
        <row r="13495">
          <cell r="D13495" t="str">
            <v>Llanfair Clydogau</v>
          </cell>
          <cell r="V13495" t="str">
            <v>Wales</v>
          </cell>
        </row>
        <row r="13496">
          <cell r="D13496" t="str">
            <v>Llanfair P G</v>
          </cell>
          <cell r="V13496" t="str">
            <v>Wales</v>
          </cell>
        </row>
        <row r="13497">
          <cell r="D13497" t="str">
            <v>Llanfair Pwllgwyngyll - Ffordd Caergybi - 2</v>
          </cell>
          <cell r="V13497" t="str">
            <v>Wales</v>
          </cell>
        </row>
        <row r="13498">
          <cell r="D13498" t="str">
            <v>Llanfairfechan</v>
          </cell>
          <cell r="V13498" t="str">
            <v>Wales</v>
          </cell>
        </row>
        <row r="13499">
          <cell r="D13499" t="str">
            <v>Llanfairfechan - Penmaenmawr Road</v>
          </cell>
          <cell r="V13499" t="str">
            <v>Wales</v>
          </cell>
        </row>
        <row r="13500">
          <cell r="D13500" t="str">
            <v>Llanfairtalhaiarn - Swan Square</v>
          </cell>
          <cell r="V13500" t="str">
            <v>Wales</v>
          </cell>
        </row>
        <row r="13501">
          <cell r="D13501" t="str">
            <v>Llanfoist - Merthyr Road - Waitrose</v>
          </cell>
          <cell r="V13501" t="str">
            <v>Wales</v>
          </cell>
        </row>
        <row r="13502">
          <cell r="D13502" t="str">
            <v>Llanfyllin</v>
          </cell>
          <cell r="V13502" t="str">
            <v>Wales</v>
          </cell>
        </row>
        <row r="13503">
          <cell r="D13503" t="str">
            <v>Llangadfan</v>
          </cell>
          <cell r="V13503" t="str">
            <v>Wales</v>
          </cell>
        </row>
        <row r="13504">
          <cell r="D13504" t="str">
            <v>Llangadog - Church Street</v>
          </cell>
          <cell r="V13504" t="str">
            <v>Wales</v>
          </cell>
        </row>
        <row r="13505">
          <cell r="D13505" t="str">
            <v>Llangaffo</v>
          </cell>
          <cell r="V13505" t="str">
            <v>Wales</v>
          </cell>
        </row>
        <row r="13506">
          <cell r="D13506" t="str">
            <v>Llangammarch Railway Station</v>
          </cell>
          <cell r="V13506" t="str">
            <v>Wales</v>
          </cell>
        </row>
        <row r="13507">
          <cell r="D13507" t="str">
            <v>Llangefni</v>
          </cell>
          <cell r="V13507" t="str">
            <v>Wales</v>
          </cell>
        </row>
        <row r="13508">
          <cell r="D13508" t="str">
            <v>Llangefni - Bridge Street</v>
          </cell>
          <cell r="V13508" t="str">
            <v>Wales</v>
          </cell>
        </row>
        <row r="13509">
          <cell r="D13509" t="str">
            <v>Llangefni - Glanhwfa Road</v>
          </cell>
          <cell r="V13509" t="str">
            <v>Wales</v>
          </cell>
        </row>
        <row r="13510">
          <cell r="D13510" t="str">
            <v>Llangefni - Glanhwfa Road - 2</v>
          </cell>
          <cell r="V13510" t="str">
            <v>Wales</v>
          </cell>
        </row>
        <row r="13511">
          <cell r="D13511" t="str">
            <v>Llangefni - Industrial Estate Road - 2</v>
          </cell>
          <cell r="V13511" t="str">
            <v>Wales</v>
          </cell>
        </row>
        <row r="13512">
          <cell r="D13512" t="str">
            <v>Llangeitho</v>
          </cell>
          <cell r="V13512" t="str">
            <v>Wales</v>
          </cell>
        </row>
        <row r="13513">
          <cell r="D13513" t="str">
            <v>Llangennech</v>
          </cell>
          <cell r="V13513" t="str">
            <v>Wales</v>
          </cell>
        </row>
        <row r="13514">
          <cell r="D13514" t="str">
            <v>Llangernyw</v>
          </cell>
          <cell r="V13514" t="str">
            <v>Wales</v>
          </cell>
        </row>
        <row r="13515">
          <cell r="D13515" t="str">
            <v>Llangoed - Llangoed</v>
          </cell>
          <cell r="V13515" t="str">
            <v>Wales</v>
          </cell>
        </row>
        <row r="13516">
          <cell r="D13516" t="str">
            <v>Llangollen</v>
          </cell>
          <cell r="V13516" t="str">
            <v>Wales</v>
          </cell>
        </row>
        <row r="13517">
          <cell r="D13517" t="str">
            <v>Llangwm - Main Street</v>
          </cell>
          <cell r="V13517" t="str">
            <v>Wales</v>
          </cell>
        </row>
        <row r="13518">
          <cell r="D13518" t="str">
            <v>Llangynidr - Coed-Yr-Ynys Road</v>
          </cell>
          <cell r="V13518" t="str">
            <v>Wales</v>
          </cell>
        </row>
        <row r="13519">
          <cell r="D13519" t="str">
            <v>Llanharan Railway Station</v>
          </cell>
          <cell r="V13519" t="str">
            <v>Wales</v>
          </cell>
        </row>
        <row r="13520">
          <cell r="D13520" t="str">
            <v>Llanharry - Llanharry</v>
          </cell>
          <cell r="V13520" t="str">
            <v>Wales</v>
          </cell>
        </row>
        <row r="13521">
          <cell r="D13521" t="str">
            <v>Llanhilleth - Brynithel</v>
          </cell>
          <cell r="V13521" t="str">
            <v>Wales</v>
          </cell>
        </row>
        <row r="13522">
          <cell r="D13522" t="str">
            <v>Llanidloes</v>
          </cell>
          <cell r="V13522" t="str">
            <v>Wales</v>
          </cell>
        </row>
        <row r="13523">
          <cell r="D13523" t="str">
            <v>Llanidloes - Llangurig Road</v>
          </cell>
          <cell r="V13523" t="str">
            <v>Wales</v>
          </cell>
        </row>
        <row r="13524">
          <cell r="D13524" t="str">
            <v>Llanidloes - Victoria Avenue</v>
          </cell>
          <cell r="V13524" t="str">
            <v>Wales</v>
          </cell>
        </row>
        <row r="13525">
          <cell r="D13525" t="str">
            <v>Llanllwni</v>
          </cell>
          <cell r="V13525" t="str">
            <v>Wales</v>
          </cell>
        </row>
        <row r="13526">
          <cell r="D13526" t="str">
            <v>Llanmadoc - Llanmadoc</v>
          </cell>
          <cell r="V13526" t="str">
            <v>Wales</v>
          </cell>
        </row>
        <row r="13527">
          <cell r="D13527" t="str">
            <v>Llanmiloe</v>
          </cell>
          <cell r="V13527" t="str">
            <v>Wales</v>
          </cell>
        </row>
        <row r="13528">
          <cell r="D13528" t="str">
            <v>Llanon</v>
          </cell>
          <cell r="V13528" t="str">
            <v>Wales</v>
          </cell>
        </row>
        <row r="13529">
          <cell r="D13529" t="str">
            <v>Llanrhaeadr - Pentre</v>
          </cell>
          <cell r="V13529" t="str">
            <v>Wales</v>
          </cell>
        </row>
        <row r="13530">
          <cell r="D13530" t="str">
            <v>Llanrhaeadr-ym-Mochnant</v>
          </cell>
          <cell r="V13530" t="str">
            <v>Wales</v>
          </cell>
        </row>
        <row r="13531">
          <cell r="D13531" t="str">
            <v>Llanrhidian - 2</v>
          </cell>
          <cell r="V13531" t="str">
            <v>Wales</v>
          </cell>
        </row>
        <row r="13532">
          <cell r="D13532" t="str">
            <v>Llanrhystud - Clos Allt Fach</v>
          </cell>
          <cell r="V13532" t="str">
            <v>Wales</v>
          </cell>
        </row>
        <row r="13533">
          <cell r="D13533" t="str">
            <v>Llanrhystud - Pentre-bach</v>
          </cell>
          <cell r="V13533" t="str">
            <v>Wales</v>
          </cell>
        </row>
        <row r="13534">
          <cell r="D13534" t="str">
            <v>Llanrug - Station Road</v>
          </cell>
          <cell r="V13534" t="str">
            <v>Wales</v>
          </cell>
        </row>
        <row r="13535">
          <cell r="D13535" t="str">
            <v>Llanrug - The Square</v>
          </cell>
          <cell r="V13535" t="str">
            <v>Wales</v>
          </cell>
        </row>
        <row r="13536">
          <cell r="D13536" t="str">
            <v>Llanrwst</v>
          </cell>
          <cell r="V13536" t="str">
            <v>Wales</v>
          </cell>
        </row>
        <row r="13537">
          <cell r="D13537" t="str">
            <v>Llanrwst - Betws Road</v>
          </cell>
          <cell r="V13537" t="str">
            <v>Wales</v>
          </cell>
        </row>
        <row r="13538">
          <cell r="D13538" t="str">
            <v>Llanrwst - Station Terrace</v>
          </cell>
          <cell r="V13538" t="str">
            <v>Wales</v>
          </cell>
        </row>
        <row r="13539">
          <cell r="D13539" t="str">
            <v>Llansanffraid Glan Conwy - Glan Conwy - Llanrwst Road</v>
          </cell>
          <cell r="V13539" t="str">
            <v>Wales</v>
          </cell>
        </row>
        <row r="13540">
          <cell r="D13540" t="str">
            <v>Llansanffraid-ym-Mechain - Church Lane</v>
          </cell>
          <cell r="V13540" t="str">
            <v>Wales</v>
          </cell>
        </row>
        <row r="13541">
          <cell r="D13541" t="str">
            <v>Llansteffan - Llansteffan</v>
          </cell>
          <cell r="V13541" t="str">
            <v>Wales</v>
          </cell>
        </row>
        <row r="13542">
          <cell r="D13542" t="str">
            <v>Llantrisant - Southgate Avenue</v>
          </cell>
          <cell r="V13542" t="str">
            <v>Wales</v>
          </cell>
        </row>
        <row r="13543">
          <cell r="D13543" t="str">
            <v>Llantrisant - Talbot Green - Green Park - Tesco Extra</v>
          </cell>
          <cell r="V13543" t="str">
            <v>Wales</v>
          </cell>
        </row>
        <row r="13544">
          <cell r="D13544" t="str">
            <v>Llantrisant - Talbot Green - Heol-Y-Gyfraith</v>
          </cell>
          <cell r="V13544" t="str">
            <v>Wales</v>
          </cell>
        </row>
        <row r="13545">
          <cell r="D13545" t="str">
            <v>Llantwit Major</v>
          </cell>
          <cell r="V13545" t="str">
            <v>Wales</v>
          </cell>
        </row>
        <row r="13546">
          <cell r="D13546" t="str">
            <v>Llanwrthwl</v>
          </cell>
          <cell r="V13546" t="str">
            <v>Wales</v>
          </cell>
        </row>
        <row r="13547">
          <cell r="D13547" t="str">
            <v>Llanwrtyd Railway Station</v>
          </cell>
          <cell r="V13547" t="str">
            <v>Wales</v>
          </cell>
        </row>
        <row r="13548">
          <cell r="D13548" t="str">
            <v>Llanwrtyd Wells</v>
          </cell>
          <cell r="V13548" t="str">
            <v>Wales</v>
          </cell>
        </row>
        <row r="13549">
          <cell r="D13549" t="str">
            <v>Llanybydder</v>
          </cell>
          <cell r="V13549" t="str">
            <v>Wales</v>
          </cell>
        </row>
        <row r="13550">
          <cell r="D13550" t="str">
            <v>Llanybyther - Glan-Duar</v>
          </cell>
          <cell r="V13550" t="str">
            <v>Wales</v>
          </cell>
        </row>
        <row r="13551">
          <cell r="D13551" t="str">
            <v>Llay - Fifth Avenue</v>
          </cell>
          <cell r="V13551" t="str">
            <v>Wales</v>
          </cell>
        </row>
        <row r="13552">
          <cell r="D13552" t="str">
            <v>Llechryd - Llechryd</v>
          </cell>
          <cell r="V13552" t="str">
            <v>Wales</v>
          </cell>
        </row>
        <row r="13553">
          <cell r="D13553" t="str">
            <v>Lloc - St Asaph Road</v>
          </cell>
          <cell r="V13553" t="str">
            <v>Wales</v>
          </cell>
        </row>
        <row r="13554">
          <cell r="D13554" t="str">
            <v>Llwyncelyn</v>
          </cell>
          <cell r="V13554" t="str">
            <v>Wales</v>
          </cell>
        </row>
        <row r="13555">
          <cell r="D13555" t="str">
            <v>Llysonnen Road</v>
          </cell>
          <cell r="V13555" t="str">
            <v>Wales</v>
          </cell>
        </row>
        <row r="13556">
          <cell r="D13556" t="str">
            <v>Llyswen</v>
          </cell>
          <cell r="V13556" t="str">
            <v>Wales</v>
          </cell>
        </row>
        <row r="13557">
          <cell r="D13557" t="str">
            <v>Loanhead</v>
          </cell>
          <cell r="V13557" t="str">
            <v>Scotland</v>
          </cell>
        </row>
        <row r="13558">
          <cell r="D13558" t="str">
            <v>Loanhead - Pentland Retail Park</v>
          </cell>
          <cell r="V13558" t="str">
            <v>Scotland</v>
          </cell>
        </row>
        <row r="13559">
          <cell r="D13559" t="str">
            <v>Loanhead - Pentland Road - Asda</v>
          </cell>
          <cell r="V13559" t="str">
            <v>Scotland</v>
          </cell>
        </row>
        <row r="13560">
          <cell r="D13560" t="str">
            <v>Loans - Main Street</v>
          </cell>
          <cell r="V13560" t="str">
            <v>Scotland</v>
          </cell>
        </row>
        <row r="13561">
          <cell r="D13561" t="str">
            <v>Location Hub for Bank of Scotland (BOS_-804622)/EDINBURGH</v>
          </cell>
          <cell r="V13561" t="str">
            <v>Scotland</v>
          </cell>
        </row>
        <row r="13562">
          <cell r="D13562" t="str">
            <v>Location Hub for Bank of Scotland (BOS_-804683)/GAIRLOCH</v>
          </cell>
          <cell r="V13562" t="str">
            <v>Scotland</v>
          </cell>
        </row>
        <row r="13563">
          <cell r="D13563" t="str">
            <v>Location Hub for Bank of Scotland (BOS_-804794)/ISLE OF NORTH UIST</v>
          </cell>
          <cell r="V13563" t="str">
            <v>Scotland</v>
          </cell>
        </row>
        <row r="13564">
          <cell r="D13564" t="str">
            <v>Location Hub for Bank of Scotland (BOS_-804868)/ISLE OF HARRIS</v>
          </cell>
          <cell r="V13564" t="str">
            <v>Scotland</v>
          </cell>
        </row>
        <row r="13565">
          <cell r="D13565" t="str">
            <v>Location Hub for Barclays (BARC-0318)/CARLISLE</v>
          </cell>
          <cell r="V13565" t="str">
            <v>North West, England</v>
          </cell>
        </row>
        <row r="13566">
          <cell r="D13566" t="str">
            <v>Location Hub for Barclays (BARC-0397)/BRIDGEND</v>
          </cell>
          <cell r="V13566" t="str">
            <v>Wales</v>
          </cell>
        </row>
        <row r="13567">
          <cell r="D13567" t="str">
            <v>Location Hub for Barclays (BARC-0403)/WREXHAM</v>
          </cell>
          <cell r="V13567" t="str">
            <v>Wales</v>
          </cell>
        </row>
        <row r="13568">
          <cell r="D13568" t="str">
            <v>Location Hub for Barclays (BARC-0428)/COVENTRY</v>
          </cell>
          <cell r="V13568" t="str">
            <v>West Midlands</v>
          </cell>
        </row>
        <row r="13569">
          <cell r="D13569" t="str">
            <v>Location Hub for Barclays (BARC-0698)/LANCASTER</v>
          </cell>
          <cell r="V13569" t="str">
            <v>Yorkshire &amp; The Humber</v>
          </cell>
        </row>
        <row r="13570">
          <cell r="D13570" t="str">
            <v>Location Hub for Barclays (BARC-2027)/SALFORD</v>
          </cell>
          <cell r="V13570" t="str">
            <v>North West, England</v>
          </cell>
        </row>
        <row r="13571">
          <cell r="D13571" t="str">
            <v>Location Hub for Danske Bank (NBNK-60)/ENNISKILLEN</v>
          </cell>
          <cell r="V13571" t="str">
            <v>Northern Ireland</v>
          </cell>
        </row>
        <row r="13572">
          <cell r="D13572" t="str">
            <v>Location Hub for HSBC (HSBC-401630)/Cardiff</v>
          </cell>
          <cell r="V13572" t="str">
            <v>Wales</v>
          </cell>
        </row>
        <row r="13573">
          <cell r="D13573" t="str">
            <v>Location Hub for Lloyds Bank (LTSB-301331)/AYLESBURY</v>
          </cell>
          <cell r="V13573" t="str">
            <v>South East, England</v>
          </cell>
        </row>
        <row r="13574">
          <cell r="D13574" t="str">
            <v>Location Hub for Lloyds Bank (LTSB-306430)/LLANELLI</v>
          </cell>
          <cell r="V13574" t="str">
            <v>Wales</v>
          </cell>
        </row>
        <row r="13575">
          <cell r="D13575" t="str">
            <v>Location Hub for Lloyds Bank (LTSB-307530)/HAVERFORDWEST</v>
          </cell>
          <cell r="V13575" t="str">
            <v>Wales</v>
          </cell>
        </row>
        <row r="13576">
          <cell r="D13576" t="str">
            <v>Location Hub for Lloyds Bank (LTSB-307570)/CHESTER</v>
          </cell>
          <cell r="V13576" t="str">
            <v>North West, England</v>
          </cell>
        </row>
        <row r="13577">
          <cell r="D13577" t="str">
            <v>Location Hub for Lloyds Bank (LTSB-771213)/HULL</v>
          </cell>
          <cell r="V13577" t="str">
            <v>Yorkshire &amp; The Humber</v>
          </cell>
        </row>
        <row r="13578">
          <cell r="D13578" t="str">
            <v>Location Hub for Lloyds Bank (LTSB-777421)/SHEFFIELD</v>
          </cell>
          <cell r="V13578" t="str">
            <v>East Midlands</v>
          </cell>
        </row>
        <row r="13579">
          <cell r="D13579" t="str">
            <v>Location Hub for Nationwide (DUNF-1592)/DUNFERMLINE</v>
          </cell>
          <cell r="V13579" t="str">
            <v>Scotland</v>
          </cell>
        </row>
        <row r="13580">
          <cell r="D13580" t="str">
            <v>Location Hub for Nationwide (NWDE-1118)/Irthlingborough</v>
          </cell>
          <cell r="V13580" t="str">
            <v>East Midlands</v>
          </cell>
        </row>
        <row r="13581">
          <cell r="D13581" t="str">
            <v>Location Hub for Nationwide (NWDE-350)/Swindon</v>
          </cell>
          <cell r="V13581" t="str">
            <v>South West, England</v>
          </cell>
        </row>
        <row r="13582">
          <cell r="D13582" t="str">
            <v>Location Hub for Nationwide (NWDE-366)/NORTHAMPTON</v>
          </cell>
          <cell r="V13582" t="str">
            <v>East Midlands</v>
          </cell>
        </row>
        <row r="13583">
          <cell r="D13583" t="str">
            <v>Location Hub for NatWest (NATW-600606.04)/COLCHESTER</v>
          </cell>
          <cell r="V13583" t="str">
            <v>East of England</v>
          </cell>
        </row>
        <row r="13584">
          <cell r="D13584" t="str">
            <v>Location Hub for NatWest (NATW-602462)/YORK</v>
          </cell>
          <cell r="V13584" t="str">
            <v>Yorkshire &amp; The Humber</v>
          </cell>
        </row>
        <row r="13585">
          <cell r="D13585" t="str">
            <v>Location Hub for RBS (RBS_-831924)/EDINBURGH</v>
          </cell>
          <cell r="V13585" t="str">
            <v>Scotland</v>
          </cell>
        </row>
        <row r="13586">
          <cell r="D13586" t="str">
            <v>Location Hub for RBS (RBS_-832407.01)/ORKNEY</v>
          </cell>
          <cell r="V13586" t="str">
            <v>Scotland</v>
          </cell>
        </row>
        <row r="13587">
          <cell r="D13587" t="str">
            <v>Location Hub for RBS (RBS_-832407.02)/ORKNEY</v>
          </cell>
          <cell r="V13587" t="str">
            <v>Scotland</v>
          </cell>
        </row>
        <row r="13588">
          <cell r="D13588" t="str">
            <v>Location Hub for RBS (RBS_-832407.03)/ORKNEY</v>
          </cell>
          <cell r="V13588" t="str">
            <v>Scotland</v>
          </cell>
        </row>
        <row r="13589">
          <cell r="D13589" t="str">
            <v>Location Hub for RBS (RBS_-832426)/ISLE OF SOUTH UIST</v>
          </cell>
          <cell r="V13589" t="str">
            <v>Scotland</v>
          </cell>
        </row>
        <row r="13590">
          <cell r="D13590" t="str">
            <v>Location Hub for RBS (RBS_-832703)/ISLE OF TIREE</v>
          </cell>
          <cell r="V13590" t="str">
            <v>Scotland</v>
          </cell>
        </row>
        <row r="13591">
          <cell r="D13591" t="str">
            <v>Location Hub for RBS (RBS_-832837)/NEWBRIDGE</v>
          </cell>
          <cell r="V13591" t="str">
            <v>Scotland</v>
          </cell>
        </row>
        <row r="13592">
          <cell r="D13592" t="str">
            <v>Location Hub for TSB (LTSB-873454)/ABERDEEN</v>
          </cell>
          <cell r="V13592" t="str">
            <v>Scotland</v>
          </cell>
        </row>
        <row r="13593">
          <cell r="D13593" t="str">
            <v>Location Hub for Ulster Bank (ULST-980360)/BANGOR</v>
          </cell>
          <cell r="V13593" t="str">
            <v>Northern Ireland</v>
          </cell>
        </row>
        <row r="13594">
          <cell r="D13594" t="str">
            <v>Location Hub for Ulster Bank (ULST-980460)/CRUMLIN</v>
          </cell>
          <cell r="V13594" t="str">
            <v>Northern Ireland</v>
          </cell>
        </row>
        <row r="13595">
          <cell r="D13595" t="str">
            <v>Lochans - Thorn Street</v>
          </cell>
          <cell r="V13595" t="str">
            <v>Scotland</v>
          </cell>
        </row>
        <row r="13596">
          <cell r="D13596" t="str">
            <v>Locharbriggs - Heathhall</v>
          </cell>
          <cell r="V13596" t="str">
            <v>Scotland</v>
          </cell>
        </row>
        <row r="13597">
          <cell r="D13597" t="str">
            <v>Locharbriggs - Heathhall - Herries Court</v>
          </cell>
          <cell r="V13597" t="str">
            <v>Scotland</v>
          </cell>
        </row>
        <row r="13598">
          <cell r="D13598" t="str">
            <v>Locharbriggs - Wallamhill Road</v>
          </cell>
          <cell r="V13598" t="str">
            <v>Scotland</v>
          </cell>
        </row>
        <row r="13599">
          <cell r="D13599" t="str">
            <v>Lochawe</v>
          </cell>
          <cell r="V13599" t="str">
            <v>Scotland</v>
          </cell>
        </row>
        <row r="13600">
          <cell r="D13600" t="str">
            <v>Lochcarron</v>
          </cell>
          <cell r="V13600" t="str">
            <v>Scotland</v>
          </cell>
        </row>
        <row r="13601">
          <cell r="D13601" t="str">
            <v>Locheport</v>
          </cell>
          <cell r="V13601" t="str">
            <v>Scotland</v>
          </cell>
        </row>
        <row r="13602">
          <cell r="D13602" t="str">
            <v>Lochgelly</v>
          </cell>
          <cell r="V13602" t="str">
            <v>Scotland</v>
          </cell>
        </row>
        <row r="13603">
          <cell r="D13603" t="str">
            <v>Lochgelly and Lumphinnans - Motion Street</v>
          </cell>
          <cell r="V13603" t="str">
            <v>Scotland</v>
          </cell>
        </row>
        <row r="13604">
          <cell r="D13604" t="str">
            <v>Lochgilphead</v>
          </cell>
          <cell r="V13604" t="str">
            <v>Scotland</v>
          </cell>
        </row>
        <row r="13605">
          <cell r="D13605" t="str">
            <v>Lochgilphead - Oban Road</v>
          </cell>
          <cell r="V13605" t="str">
            <v>Scotland</v>
          </cell>
        </row>
        <row r="13606">
          <cell r="D13606" t="str">
            <v>Lochgilphead - Paterson Street</v>
          </cell>
          <cell r="V13606" t="str">
            <v>Scotland</v>
          </cell>
        </row>
        <row r="13607">
          <cell r="D13607" t="str">
            <v>Lochgilphead - Poltalloch Street</v>
          </cell>
          <cell r="V13607" t="str">
            <v>Scotland</v>
          </cell>
        </row>
        <row r="13608">
          <cell r="D13608" t="str">
            <v>Lochgoilhead</v>
          </cell>
          <cell r="V13608" t="str">
            <v>Scotland</v>
          </cell>
        </row>
        <row r="13609">
          <cell r="D13609" t="str">
            <v>Lochgoilhead - 2</v>
          </cell>
          <cell r="V13609" t="str">
            <v>Scotland</v>
          </cell>
        </row>
        <row r="13610">
          <cell r="D13610" t="str">
            <v>Lochinver</v>
          </cell>
          <cell r="V13610" t="str">
            <v>Scotland</v>
          </cell>
        </row>
        <row r="13611">
          <cell r="D13611" t="str">
            <v>Lochmaben</v>
          </cell>
          <cell r="V13611" t="str">
            <v>Scotland</v>
          </cell>
        </row>
        <row r="13612">
          <cell r="D13612" t="str">
            <v>Lochmaben - High Street</v>
          </cell>
          <cell r="V13612" t="str">
            <v>Scotland</v>
          </cell>
        </row>
        <row r="13613">
          <cell r="D13613" t="str">
            <v>Lochmaben - Leamington Square</v>
          </cell>
          <cell r="V13613" t="str">
            <v>Scotland</v>
          </cell>
        </row>
        <row r="13614">
          <cell r="D13614" t="str">
            <v>Lochmaddy</v>
          </cell>
          <cell r="V13614" t="str">
            <v>Scotland</v>
          </cell>
        </row>
        <row r="13615">
          <cell r="D13615" t="str">
            <v>Lochwinnoch - High Street</v>
          </cell>
          <cell r="V13615" t="str">
            <v>Scotland</v>
          </cell>
        </row>
        <row r="13616">
          <cell r="D13616" t="str">
            <v>Lochwinnoch - Main Street</v>
          </cell>
          <cell r="V13616" t="str">
            <v>Scotland</v>
          </cell>
        </row>
        <row r="13617">
          <cell r="D13617" t="str">
            <v>Lockerbie</v>
          </cell>
          <cell r="V13617" t="str">
            <v>Scotland</v>
          </cell>
        </row>
        <row r="13618">
          <cell r="D13618" t="str">
            <v>Lockerbie - Bridge Street</v>
          </cell>
          <cell r="V13618" t="str">
            <v>Scotland</v>
          </cell>
        </row>
        <row r="13619">
          <cell r="D13619" t="str">
            <v>Lockerbie - Carlisle Road</v>
          </cell>
          <cell r="V13619" t="str">
            <v>Scotland</v>
          </cell>
        </row>
        <row r="13620">
          <cell r="D13620" t="str">
            <v>Lockerbie Road - Tesco</v>
          </cell>
          <cell r="V13620" t="str">
            <v>Scotland</v>
          </cell>
        </row>
        <row r="13621">
          <cell r="D13621" t="str">
            <v>Locks Bottom</v>
          </cell>
          <cell r="V13621" t="str">
            <v>London</v>
          </cell>
        </row>
        <row r="13622">
          <cell r="D13622" t="str">
            <v>Locks Heath</v>
          </cell>
          <cell r="V13622" t="str">
            <v>South East, England</v>
          </cell>
        </row>
        <row r="13623">
          <cell r="D13623" t="str">
            <v>Locks Heath/Warsash/Whiteley - High Street</v>
          </cell>
          <cell r="V13623" t="str">
            <v>South East, England</v>
          </cell>
        </row>
        <row r="13624">
          <cell r="D13624" t="str">
            <v>Locks Heath/Warsash/Whiteley - Sarisbury Green - Barnes Lane</v>
          </cell>
          <cell r="V13624" t="str">
            <v>South East, England</v>
          </cell>
        </row>
        <row r="13625">
          <cell r="D13625" t="str">
            <v>Locks Heath/Warsash/Whiteley - Sarisbury Green - Bridge Road</v>
          </cell>
          <cell r="V13625" t="str">
            <v>South East, England</v>
          </cell>
        </row>
        <row r="13626">
          <cell r="D13626" t="str">
            <v>Locks Heath/Warsash/Whiteley - Sarisbury Green - Bridge Road - 2</v>
          </cell>
          <cell r="V13626" t="str">
            <v>South East, England</v>
          </cell>
        </row>
        <row r="13627">
          <cell r="D13627" t="str">
            <v>Locks Heath/Warsash/Whiteley - Titchfield - Southampton Road</v>
          </cell>
          <cell r="V13627" t="str">
            <v>South East, England</v>
          </cell>
        </row>
        <row r="13628">
          <cell r="D13628" t="str">
            <v>Locks Heath/Warsash/Whiteley - Warsash - Warsash Road</v>
          </cell>
          <cell r="V13628" t="str">
            <v>South East, England</v>
          </cell>
        </row>
        <row r="13629">
          <cell r="D13629" t="str">
            <v>Locks Heath/Warsash/Whiteley - Warsash - Warsash Road - 2</v>
          </cell>
          <cell r="V13629" t="str">
            <v>South East, England</v>
          </cell>
        </row>
        <row r="13630">
          <cell r="D13630" t="str">
            <v>Locks Heath/Warsash/Whiteley - Whiteley - Gull Coppice</v>
          </cell>
          <cell r="V13630" t="str">
            <v>South East, England</v>
          </cell>
        </row>
        <row r="13631">
          <cell r="D13631" t="str">
            <v>Locks Heath/Warsash/Whiteley - Whiteley - Parkway</v>
          </cell>
          <cell r="V13631" t="str">
            <v>South East, England</v>
          </cell>
        </row>
        <row r="13632">
          <cell r="D13632" t="str">
            <v>Locks Heath/Warsash/Whiteley - Whiteley - Yew Tree Drive</v>
          </cell>
          <cell r="V13632" t="str">
            <v>South East, England</v>
          </cell>
        </row>
        <row r="13633">
          <cell r="D13633" t="str">
            <v>Loddiswell - Fore Street</v>
          </cell>
          <cell r="V13633" t="str">
            <v>South West, England</v>
          </cell>
        </row>
        <row r="13634">
          <cell r="D13634" t="str">
            <v>Loddon</v>
          </cell>
          <cell r="V13634" t="str">
            <v>East of England</v>
          </cell>
        </row>
        <row r="13635">
          <cell r="D13635" t="str">
            <v>Loddon - High Street</v>
          </cell>
          <cell r="V13635" t="str">
            <v>East of England</v>
          </cell>
        </row>
        <row r="13636">
          <cell r="D13636" t="str">
            <v>Lode - High Street</v>
          </cell>
          <cell r="V13636" t="str">
            <v>East of England</v>
          </cell>
        </row>
        <row r="13637">
          <cell r="D13637" t="str">
            <v>Loftus</v>
          </cell>
          <cell r="V13637" t="str">
            <v>North East, England</v>
          </cell>
        </row>
        <row r="13638">
          <cell r="D13638" t="str">
            <v>Loftus - Liverton - Graham Street</v>
          </cell>
          <cell r="V13638" t="str">
            <v>North East, England</v>
          </cell>
        </row>
        <row r="13639">
          <cell r="D13639" t="str">
            <v>Loftus - West Road</v>
          </cell>
          <cell r="V13639" t="str">
            <v>North East, England</v>
          </cell>
        </row>
        <row r="13640">
          <cell r="D13640" t="str">
            <v>Loftus - Zetland Road</v>
          </cell>
          <cell r="V13640" t="str">
            <v>North East, England</v>
          </cell>
        </row>
        <row r="13641">
          <cell r="D13641" t="str">
            <v>Logan - Logan Avenue</v>
          </cell>
          <cell r="V13641" t="str">
            <v>Scotland</v>
          </cell>
        </row>
        <row r="13642">
          <cell r="D13642" t="str">
            <v>Logan - Logan Avenue - 2</v>
          </cell>
          <cell r="V13642" t="str">
            <v>Scotland</v>
          </cell>
        </row>
        <row r="13643">
          <cell r="D13643" t="str">
            <v>Loggans - Carwin Rise</v>
          </cell>
          <cell r="V13643" t="str">
            <v>South West, England</v>
          </cell>
        </row>
        <row r="13644">
          <cell r="D13644" t="str">
            <v>Loggerheads - Eccleshall Road</v>
          </cell>
          <cell r="V13644" t="str">
            <v>West Midlands</v>
          </cell>
        </row>
        <row r="13645">
          <cell r="D13645" t="str">
            <v>Lolworth Services</v>
          </cell>
          <cell r="V13645" t="str">
            <v>East of England</v>
          </cell>
        </row>
        <row r="13646">
          <cell r="D13646" t="str">
            <v>London - Abbey Wood - Bostall Hill</v>
          </cell>
          <cell r="V13646" t="str">
            <v>London</v>
          </cell>
        </row>
        <row r="13647">
          <cell r="D13647" t="str">
            <v>London - Abbey Wood - Eynsham Drive</v>
          </cell>
          <cell r="V13647" t="str">
            <v>London</v>
          </cell>
        </row>
        <row r="13648">
          <cell r="D13648" t="str">
            <v>London - Abbey Wood - Mcleod Road</v>
          </cell>
          <cell r="V13648" t="str">
            <v>London</v>
          </cell>
        </row>
        <row r="13649">
          <cell r="D13649" t="str">
            <v>London - Acton - The Vale</v>
          </cell>
          <cell r="V13649" t="str">
            <v>London</v>
          </cell>
        </row>
        <row r="13650">
          <cell r="D13650" t="str">
            <v>London - Acton - The Vale - 3</v>
          </cell>
          <cell r="V13650" t="str">
            <v>London</v>
          </cell>
        </row>
        <row r="13651">
          <cell r="D13651" t="str">
            <v>London - Addiscombe - Bywood Avenue</v>
          </cell>
          <cell r="V13651" t="str">
            <v>London</v>
          </cell>
        </row>
        <row r="13652">
          <cell r="D13652" t="str">
            <v>London - Addiscombe - Cherry Orchard Road</v>
          </cell>
          <cell r="V13652" t="str">
            <v>London</v>
          </cell>
        </row>
        <row r="13653">
          <cell r="D13653" t="str">
            <v>London - Addiscombe - Lower Addiscombe Road</v>
          </cell>
          <cell r="V13653" t="str">
            <v>London</v>
          </cell>
        </row>
        <row r="13654">
          <cell r="D13654" t="str">
            <v>London - Addiscombe - Shirley Road</v>
          </cell>
          <cell r="V13654" t="str">
            <v>London</v>
          </cell>
        </row>
        <row r="13655">
          <cell r="D13655" t="str">
            <v>London - Aldersbrook - Aldersbrook Road</v>
          </cell>
          <cell r="V13655" t="str">
            <v>London</v>
          </cell>
        </row>
        <row r="13656">
          <cell r="D13656" t="str">
            <v>London - Alexandra Palace</v>
          </cell>
          <cell r="V13656" t="str">
            <v>London</v>
          </cell>
        </row>
        <row r="13657">
          <cell r="D13657" t="str">
            <v>London - Alexandra Park - Palace Gates Road</v>
          </cell>
          <cell r="V13657" t="str">
            <v>London</v>
          </cell>
        </row>
        <row r="13658">
          <cell r="D13658" t="str">
            <v>London - Alperton - Ealing Road</v>
          </cell>
          <cell r="V13658" t="str">
            <v>London</v>
          </cell>
        </row>
        <row r="13659">
          <cell r="D13659" t="str">
            <v>London - Alperton - Ealing Road - Sainsbury's</v>
          </cell>
          <cell r="V13659" t="str">
            <v>London</v>
          </cell>
        </row>
        <row r="13660">
          <cell r="D13660" t="str">
            <v>London - Alperton - Heather Park Drive</v>
          </cell>
          <cell r="V13660" t="str">
            <v>London</v>
          </cell>
        </row>
        <row r="13661">
          <cell r="D13661" t="str">
            <v>London - Anerley - Anerley Road</v>
          </cell>
          <cell r="V13661" t="str">
            <v>London</v>
          </cell>
        </row>
        <row r="13662">
          <cell r="D13662" t="str">
            <v>London - Archway</v>
          </cell>
          <cell r="V13662" t="str">
            <v>London</v>
          </cell>
        </row>
        <row r="13663">
          <cell r="D13663" t="str">
            <v>London - Archway - Archway Road</v>
          </cell>
          <cell r="V13663" t="str">
            <v>London</v>
          </cell>
        </row>
        <row r="13664">
          <cell r="D13664" t="str">
            <v>London - Ardleigh Green - Ardleigh Green Road</v>
          </cell>
          <cell r="V13664" t="str">
            <v>London</v>
          </cell>
        </row>
        <row r="13665">
          <cell r="D13665" t="str">
            <v>London - Ardleigh Green - Balgores Lane</v>
          </cell>
          <cell r="V13665" t="str">
            <v>London</v>
          </cell>
        </row>
        <row r="13666">
          <cell r="D13666" t="str">
            <v>London - Ardleigh Green - Heath Park Road</v>
          </cell>
          <cell r="V13666" t="str">
            <v>London</v>
          </cell>
        </row>
        <row r="13667">
          <cell r="D13667" t="str">
            <v>London - Arsenal</v>
          </cell>
          <cell r="V13667" t="str">
            <v>London</v>
          </cell>
        </row>
        <row r="13668">
          <cell r="D13668" t="str">
            <v>London - Askew Road</v>
          </cell>
          <cell r="V13668" t="str">
            <v>London</v>
          </cell>
        </row>
        <row r="13669">
          <cell r="D13669" t="str">
            <v>London - Avery Hill - Bexley Road</v>
          </cell>
          <cell r="V13669" t="str">
            <v>London</v>
          </cell>
        </row>
        <row r="13670">
          <cell r="D13670" t="str">
            <v>London - Baker Street</v>
          </cell>
          <cell r="V13670" t="str">
            <v>London</v>
          </cell>
        </row>
        <row r="13671">
          <cell r="D13671" t="str">
            <v>London - Balham</v>
          </cell>
          <cell r="V13671" t="str">
            <v>London</v>
          </cell>
        </row>
        <row r="13672">
          <cell r="D13672" t="str">
            <v>London - Balham - Cavendish Road</v>
          </cell>
          <cell r="V13672" t="str">
            <v>London</v>
          </cell>
        </row>
        <row r="13673">
          <cell r="D13673" t="str">
            <v>London - Balham - Cavendish Road - 2</v>
          </cell>
          <cell r="V13673" t="str">
            <v>London</v>
          </cell>
        </row>
        <row r="13674">
          <cell r="D13674" t="str">
            <v>London - Balham - Nightingale Lane</v>
          </cell>
          <cell r="V13674" t="str">
            <v>London</v>
          </cell>
        </row>
        <row r="13675">
          <cell r="D13675" t="str">
            <v>London - Barking - Farr Avenue</v>
          </cell>
          <cell r="V13675" t="str">
            <v>London</v>
          </cell>
        </row>
        <row r="13676">
          <cell r="D13676" t="str">
            <v>London - Barking - Longbridge Road</v>
          </cell>
          <cell r="V13676" t="str">
            <v>London</v>
          </cell>
        </row>
        <row r="13677">
          <cell r="D13677" t="str">
            <v>London - Barking - Ripple Road</v>
          </cell>
          <cell r="V13677" t="str">
            <v>London</v>
          </cell>
        </row>
        <row r="13678">
          <cell r="D13678" t="str">
            <v>London - Barkingside - Longwood Gardens</v>
          </cell>
          <cell r="V13678" t="str">
            <v>London</v>
          </cell>
        </row>
        <row r="13679">
          <cell r="D13679" t="str">
            <v>London - Barnehurst - Erith Road</v>
          </cell>
          <cell r="V13679" t="str">
            <v>London</v>
          </cell>
        </row>
        <row r="13680">
          <cell r="D13680" t="str">
            <v>London - Barnehurst - Northend Road</v>
          </cell>
          <cell r="V13680" t="str">
            <v>London</v>
          </cell>
        </row>
        <row r="13681">
          <cell r="D13681" t="str">
            <v>London - Barnes - Church Road</v>
          </cell>
          <cell r="V13681" t="str">
            <v>London</v>
          </cell>
        </row>
        <row r="13682">
          <cell r="D13682" t="str">
            <v>London - Barnes - Church Road - 2</v>
          </cell>
          <cell r="V13682" t="str">
            <v>London</v>
          </cell>
        </row>
        <row r="13683">
          <cell r="D13683" t="str">
            <v>London - Barnes - White Hart Lane</v>
          </cell>
          <cell r="V13683" t="str">
            <v>London</v>
          </cell>
        </row>
        <row r="13684">
          <cell r="D13684" t="str">
            <v>London - Barnes - White Hart Lane - 2</v>
          </cell>
          <cell r="V13684" t="str">
            <v>London</v>
          </cell>
        </row>
        <row r="13685">
          <cell r="D13685" t="str">
            <v>London - Barons Court</v>
          </cell>
          <cell r="V13685" t="str">
            <v>London</v>
          </cell>
        </row>
        <row r="13686">
          <cell r="D13686" t="str">
            <v>London - Battersea</v>
          </cell>
          <cell r="V13686" t="str">
            <v>London</v>
          </cell>
        </row>
        <row r="13687">
          <cell r="D13687" t="str">
            <v>London - Battersea - Battersea Bridge Road</v>
          </cell>
          <cell r="V13687" t="str">
            <v>London</v>
          </cell>
        </row>
        <row r="13688">
          <cell r="D13688" t="str">
            <v>London - Battersea - Battersea Park Road</v>
          </cell>
          <cell r="V13688" t="str">
            <v>London</v>
          </cell>
        </row>
        <row r="13689">
          <cell r="D13689" t="str">
            <v>London - Battersea - Battersea Park Road - 2</v>
          </cell>
          <cell r="V13689" t="str">
            <v>London</v>
          </cell>
        </row>
        <row r="13690">
          <cell r="D13690" t="str">
            <v>London - Battersea - Battersea Square</v>
          </cell>
          <cell r="V13690" t="str">
            <v>London</v>
          </cell>
        </row>
        <row r="13691">
          <cell r="D13691" t="str">
            <v>London - Battersea - Condell Road</v>
          </cell>
          <cell r="V13691" t="str">
            <v>London</v>
          </cell>
        </row>
        <row r="13692">
          <cell r="D13692" t="str">
            <v>London - Battersea - Culvert Road</v>
          </cell>
          <cell r="V13692" t="str">
            <v>London</v>
          </cell>
        </row>
        <row r="13693">
          <cell r="D13693" t="str">
            <v>London - Battersea - Eversleigh Road</v>
          </cell>
          <cell r="V13693" t="str">
            <v>London</v>
          </cell>
        </row>
        <row r="13694">
          <cell r="D13694" t="str">
            <v>London - Battersea - Falcon Road</v>
          </cell>
          <cell r="V13694" t="str">
            <v>London</v>
          </cell>
        </row>
        <row r="13695">
          <cell r="D13695" t="str">
            <v>London - Battersea - Latchmere Road</v>
          </cell>
          <cell r="V13695" t="str">
            <v>London</v>
          </cell>
        </row>
        <row r="13696">
          <cell r="D13696" t="str">
            <v>London - Battersea - Lavender Road</v>
          </cell>
          <cell r="V13696" t="str">
            <v>London</v>
          </cell>
        </row>
        <row r="13697">
          <cell r="D13697" t="str">
            <v>London - Battersea - Nine Elms Lane</v>
          </cell>
          <cell r="V13697" t="str">
            <v>London</v>
          </cell>
        </row>
        <row r="13698">
          <cell r="D13698" t="str">
            <v>London - Battersea - Parkgate Road</v>
          </cell>
          <cell r="V13698" t="str">
            <v>London</v>
          </cell>
        </row>
        <row r="13699">
          <cell r="D13699" t="str">
            <v>London - Battersea - Queenstown Road</v>
          </cell>
          <cell r="V13699" t="str">
            <v>London</v>
          </cell>
        </row>
        <row r="13700">
          <cell r="D13700" t="str">
            <v>London - Battersea - Shuttleworth Road</v>
          </cell>
          <cell r="V13700" t="str">
            <v>London</v>
          </cell>
        </row>
        <row r="13701">
          <cell r="D13701" t="str">
            <v>London - Battersea - Thessaly Road</v>
          </cell>
          <cell r="V13701" t="str">
            <v>London</v>
          </cell>
        </row>
        <row r="13702">
          <cell r="D13702" t="str">
            <v>London - Battersea - York Road</v>
          </cell>
          <cell r="V13702" t="str">
            <v>London</v>
          </cell>
        </row>
        <row r="13703">
          <cell r="D13703" t="str">
            <v>London - Battersea Power Station</v>
          </cell>
          <cell r="V13703" t="str">
            <v>London</v>
          </cell>
        </row>
        <row r="13704">
          <cell r="D13704" t="str">
            <v>London - Bayswater</v>
          </cell>
          <cell r="V13704" t="str">
            <v>London</v>
          </cell>
        </row>
        <row r="13705">
          <cell r="D13705" t="str">
            <v>London - Bayswater - Craven Road</v>
          </cell>
          <cell r="V13705" t="str">
            <v>London</v>
          </cell>
        </row>
        <row r="13706">
          <cell r="D13706" t="str">
            <v>London - Bayswater - Leinster Gardens</v>
          </cell>
          <cell r="V13706" t="str">
            <v>London</v>
          </cell>
        </row>
        <row r="13707">
          <cell r="D13707" t="str">
            <v>London - Bayswater - Leinster Terrace</v>
          </cell>
          <cell r="V13707" t="str">
            <v>London</v>
          </cell>
        </row>
        <row r="13708">
          <cell r="D13708" t="str">
            <v>London - Bayswater - Westbourne Grove</v>
          </cell>
          <cell r="V13708" t="str">
            <v>London</v>
          </cell>
        </row>
        <row r="13709">
          <cell r="D13709" t="str">
            <v>London - Bayswater - Westbourne Park Road</v>
          </cell>
          <cell r="V13709" t="str">
            <v>London</v>
          </cell>
        </row>
        <row r="13710">
          <cell r="D13710" t="str">
            <v>London - Beckenham - Bromley Road</v>
          </cell>
          <cell r="V13710" t="str">
            <v>London</v>
          </cell>
        </row>
        <row r="13711">
          <cell r="D13711" t="str">
            <v>London - Beckenham - Croydon Road</v>
          </cell>
          <cell r="V13711" t="str">
            <v>London</v>
          </cell>
        </row>
        <row r="13712">
          <cell r="D13712" t="str">
            <v>London - Beckenham - Upper Elmers End Road</v>
          </cell>
          <cell r="V13712" t="str">
            <v>London</v>
          </cell>
        </row>
        <row r="13713">
          <cell r="D13713" t="str">
            <v>London - Beckton Retail Park</v>
          </cell>
          <cell r="V13713" t="str">
            <v>London</v>
          </cell>
        </row>
        <row r="13714">
          <cell r="D13714" t="str">
            <v>London - Beckton Triangle Retail Park</v>
          </cell>
          <cell r="V13714" t="str">
            <v>London</v>
          </cell>
        </row>
        <row r="13715">
          <cell r="D13715" t="str">
            <v>London - Beddington - Croydon Road</v>
          </cell>
          <cell r="V13715" t="str">
            <v>London</v>
          </cell>
        </row>
        <row r="13716">
          <cell r="D13716" t="str">
            <v>London - Belgravia</v>
          </cell>
          <cell r="V13716" t="str">
            <v>London</v>
          </cell>
        </row>
        <row r="13717">
          <cell r="D13717" t="str">
            <v>London - Bell Green</v>
          </cell>
          <cell r="V13717" t="str">
            <v>London</v>
          </cell>
        </row>
        <row r="13718">
          <cell r="D13718" t="str">
            <v>London - Bell Green - Sainsbury's</v>
          </cell>
          <cell r="V13718" t="str">
            <v>London</v>
          </cell>
        </row>
        <row r="13719">
          <cell r="D13719" t="str">
            <v>London - Bell Green - Silver Birch Close</v>
          </cell>
          <cell r="V13719" t="str">
            <v>London</v>
          </cell>
        </row>
        <row r="13720">
          <cell r="D13720" t="str">
            <v>London - Bell Green - Sydenham Road</v>
          </cell>
          <cell r="V13720" t="str">
            <v>London</v>
          </cell>
        </row>
        <row r="13721">
          <cell r="D13721" t="str">
            <v>London - Bellingham</v>
          </cell>
          <cell r="V13721" t="str">
            <v>London</v>
          </cell>
        </row>
        <row r="13722">
          <cell r="D13722" t="str">
            <v>London - Bellingham - 2</v>
          </cell>
          <cell r="V13722" t="str">
            <v>London</v>
          </cell>
        </row>
        <row r="13723">
          <cell r="D13723" t="str">
            <v>London - Bellingham - Bromley Road</v>
          </cell>
          <cell r="V13723" t="str">
            <v>London</v>
          </cell>
        </row>
        <row r="13724">
          <cell r="D13724" t="str">
            <v>London - Belsize Park</v>
          </cell>
          <cell r="V13724" t="str">
            <v>London</v>
          </cell>
        </row>
        <row r="13725">
          <cell r="D13725" t="str">
            <v>London - Belsize Park - Englands Lane</v>
          </cell>
          <cell r="V13725" t="str">
            <v>London</v>
          </cell>
        </row>
        <row r="13726">
          <cell r="D13726" t="str">
            <v>London - Belsize Park - Haverstock Hill</v>
          </cell>
          <cell r="V13726" t="str">
            <v>London</v>
          </cell>
        </row>
        <row r="13727">
          <cell r="D13727" t="str">
            <v>London - Belvedere - Gilbert Road</v>
          </cell>
          <cell r="V13727" t="str">
            <v>London</v>
          </cell>
        </row>
        <row r="13728">
          <cell r="D13728" t="str">
            <v>London - Bermondsey</v>
          </cell>
          <cell r="V13728" t="str">
            <v>London</v>
          </cell>
        </row>
        <row r="13729">
          <cell r="D13729" t="str">
            <v>London - Bermondsey - Abbey Street</v>
          </cell>
          <cell r="V13729" t="str">
            <v>London</v>
          </cell>
        </row>
        <row r="13730">
          <cell r="D13730" t="str">
            <v>London - Bermondsey - Bermondsey Street</v>
          </cell>
          <cell r="V13730" t="str">
            <v>London</v>
          </cell>
        </row>
        <row r="13731">
          <cell r="D13731" t="str">
            <v>London - Bermondsey - Dockhead</v>
          </cell>
          <cell r="V13731" t="str">
            <v>London</v>
          </cell>
        </row>
        <row r="13732">
          <cell r="D13732" t="str">
            <v>London - Bermondsey - Grange Road</v>
          </cell>
          <cell r="V13732" t="str">
            <v>London</v>
          </cell>
        </row>
        <row r="13733">
          <cell r="D13733" t="str">
            <v>London - Bermondsey - Grange Road - 2</v>
          </cell>
          <cell r="V13733" t="str">
            <v>London</v>
          </cell>
        </row>
        <row r="13734">
          <cell r="D13734" t="str">
            <v>London - Bermondsey - Jamaica Road</v>
          </cell>
          <cell r="V13734" t="str">
            <v>London</v>
          </cell>
        </row>
        <row r="13735">
          <cell r="D13735" t="str">
            <v>London - Bermondsey - Jamaica Road - 2</v>
          </cell>
          <cell r="V13735" t="str">
            <v>London</v>
          </cell>
        </row>
        <row r="13736">
          <cell r="D13736" t="str">
            <v>London - Bermondsey - Kipling Estate</v>
          </cell>
          <cell r="V13736" t="str">
            <v>London</v>
          </cell>
        </row>
        <row r="13737">
          <cell r="D13737" t="str">
            <v>London - Bermondsey - Southwark Park Road</v>
          </cell>
          <cell r="V13737" t="str">
            <v>London</v>
          </cell>
        </row>
        <row r="13738">
          <cell r="D13738" t="str">
            <v>London - Bermondsey - Southwark Park Road - 2</v>
          </cell>
          <cell r="V13738" t="str">
            <v>London</v>
          </cell>
        </row>
        <row r="13739">
          <cell r="D13739" t="str">
            <v>London - Bermondsey - Spa Road</v>
          </cell>
          <cell r="V13739" t="str">
            <v>London</v>
          </cell>
        </row>
        <row r="13740">
          <cell r="D13740" t="str">
            <v>London - Bermondsey - Tower Bridge Road</v>
          </cell>
          <cell r="V13740" t="str">
            <v>London</v>
          </cell>
        </row>
        <row r="13741">
          <cell r="D13741" t="str">
            <v>London - Bethnal Green</v>
          </cell>
          <cell r="V13741" t="str">
            <v>London</v>
          </cell>
        </row>
        <row r="13742">
          <cell r="D13742" t="str">
            <v>London - Bethnal Green - 2</v>
          </cell>
          <cell r="V13742" t="str">
            <v>London</v>
          </cell>
        </row>
        <row r="13743">
          <cell r="D13743" t="str">
            <v>London - Bethnal Green - Bonner Road</v>
          </cell>
          <cell r="V13743" t="str">
            <v>London</v>
          </cell>
        </row>
        <row r="13744">
          <cell r="D13744" t="str">
            <v>London - Bethnal Green - Brady Street - Sainsburys</v>
          </cell>
          <cell r="V13744" t="str">
            <v>London</v>
          </cell>
        </row>
        <row r="13745">
          <cell r="D13745" t="str">
            <v>London - Bethnal Green - Cambridge Heath Road</v>
          </cell>
          <cell r="V13745" t="str">
            <v>London</v>
          </cell>
        </row>
        <row r="13746">
          <cell r="D13746" t="str">
            <v>London - Bethnal Green - Cambridge Heath Road - 2</v>
          </cell>
          <cell r="V13746" t="str">
            <v>London</v>
          </cell>
        </row>
        <row r="13747">
          <cell r="D13747" t="str">
            <v>London - Bethnal Green - Dunbridge Street</v>
          </cell>
          <cell r="V13747" t="str">
            <v>London</v>
          </cell>
        </row>
        <row r="13748">
          <cell r="D13748" t="str">
            <v>London - Bethnal Green - Globe Road</v>
          </cell>
          <cell r="V13748" t="str">
            <v>London</v>
          </cell>
        </row>
        <row r="13749">
          <cell r="D13749" t="str">
            <v>London - Bethnal Green - Hackney Road</v>
          </cell>
          <cell r="V13749" t="str">
            <v>London</v>
          </cell>
        </row>
        <row r="13750">
          <cell r="D13750" t="str">
            <v>London - Bethnal Green - Mile End Road</v>
          </cell>
          <cell r="V13750" t="str">
            <v>London</v>
          </cell>
        </row>
        <row r="13751">
          <cell r="D13751" t="str">
            <v>London - Bethnal Green - Old Bethnal Green Road</v>
          </cell>
          <cell r="V13751" t="str">
            <v>London</v>
          </cell>
        </row>
        <row r="13752">
          <cell r="D13752" t="str">
            <v>London - Bethnal Green - Roman Road</v>
          </cell>
          <cell r="V13752" t="str">
            <v>London</v>
          </cell>
        </row>
        <row r="13753">
          <cell r="D13753" t="str">
            <v>London - Bethnal Green - St James's Avenue</v>
          </cell>
          <cell r="V13753" t="str">
            <v>London</v>
          </cell>
        </row>
        <row r="13754">
          <cell r="D13754" t="str">
            <v>London - Bethnal Green - Vallance Road</v>
          </cell>
          <cell r="V13754" t="str">
            <v>London</v>
          </cell>
        </row>
        <row r="13755">
          <cell r="D13755" t="str">
            <v>London - Bethnal Green - Whitechapel Road</v>
          </cell>
          <cell r="V13755" t="str">
            <v>London</v>
          </cell>
        </row>
        <row r="13756">
          <cell r="D13756" t="str">
            <v>London - Bexley - Blendon Road</v>
          </cell>
          <cell r="V13756" t="str">
            <v>London</v>
          </cell>
        </row>
        <row r="13757">
          <cell r="D13757" t="str">
            <v>London - Bexley - Sherwood Park Avenue</v>
          </cell>
          <cell r="V13757" t="str">
            <v>London</v>
          </cell>
        </row>
        <row r="13758">
          <cell r="D13758" t="str">
            <v>London - Bexleyheath - Long Lane</v>
          </cell>
          <cell r="V13758" t="str">
            <v>London</v>
          </cell>
        </row>
        <row r="13759">
          <cell r="D13759" t="str">
            <v>London - Biggin Hill - Roundway</v>
          </cell>
          <cell r="V13759" t="str">
            <v>London</v>
          </cell>
        </row>
        <row r="13760">
          <cell r="D13760" t="str">
            <v>London - Blackfen - Halfway Street</v>
          </cell>
          <cell r="V13760" t="str">
            <v>London</v>
          </cell>
        </row>
        <row r="13761">
          <cell r="D13761" t="str">
            <v>London - Blackfen - The Oval</v>
          </cell>
          <cell r="V13761" t="str">
            <v>London</v>
          </cell>
        </row>
        <row r="13762">
          <cell r="D13762" t="str">
            <v>London - Blackfriars Road</v>
          </cell>
          <cell r="V13762" t="str">
            <v>London</v>
          </cell>
        </row>
        <row r="13763">
          <cell r="D13763" t="str">
            <v>London - Blackheath</v>
          </cell>
          <cell r="V13763" t="str">
            <v>London</v>
          </cell>
        </row>
        <row r="13764">
          <cell r="D13764" t="str">
            <v>London - Blackheath - Lee High Road</v>
          </cell>
          <cell r="V13764" t="str">
            <v>London</v>
          </cell>
        </row>
        <row r="13765">
          <cell r="D13765" t="str">
            <v>London - Blackwall - Abbott Road</v>
          </cell>
          <cell r="V13765" t="str">
            <v>London</v>
          </cell>
        </row>
        <row r="13766">
          <cell r="D13766" t="str">
            <v>London - Blackwall - Aberfeldy Street</v>
          </cell>
          <cell r="V13766" t="str">
            <v>London</v>
          </cell>
        </row>
        <row r="13767">
          <cell r="D13767" t="str">
            <v>London - Blackwall - Clove Crescent</v>
          </cell>
          <cell r="V13767" t="str">
            <v>London</v>
          </cell>
        </row>
        <row r="13768">
          <cell r="D13768" t="str">
            <v>London - Blackwall - Meridian Place</v>
          </cell>
          <cell r="V13768" t="str">
            <v>London</v>
          </cell>
        </row>
        <row r="13769">
          <cell r="D13769" t="str">
            <v>London - Blackwall - Poplar High Street</v>
          </cell>
          <cell r="V13769" t="str">
            <v>London</v>
          </cell>
        </row>
        <row r="13770">
          <cell r="D13770" t="str">
            <v>London - Blackwall - Trafalgar Way</v>
          </cell>
          <cell r="V13770" t="str">
            <v>London</v>
          </cell>
        </row>
        <row r="13771">
          <cell r="D13771" t="str">
            <v>London - Bloomsbury - Marchmont Street</v>
          </cell>
          <cell r="V13771" t="str">
            <v>London</v>
          </cell>
        </row>
        <row r="13772">
          <cell r="D13772" t="str">
            <v>London - Borough</v>
          </cell>
          <cell r="V13772" t="str">
            <v>London</v>
          </cell>
        </row>
        <row r="13773">
          <cell r="D13773" t="str">
            <v>London - Bow</v>
          </cell>
          <cell r="V13773" t="str">
            <v>London</v>
          </cell>
        </row>
        <row r="13774">
          <cell r="D13774" t="str">
            <v>London - Bow - Fairfield Road</v>
          </cell>
          <cell r="V13774" t="str">
            <v>London</v>
          </cell>
        </row>
        <row r="13775">
          <cell r="D13775" t="str">
            <v>London - Bow - Grove Road</v>
          </cell>
          <cell r="V13775" t="str">
            <v>London</v>
          </cell>
        </row>
        <row r="13776">
          <cell r="D13776" t="str">
            <v>London - Bow - Heylyn Square</v>
          </cell>
          <cell r="V13776" t="str">
            <v>London</v>
          </cell>
        </row>
        <row r="13777">
          <cell r="D13777" t="str">
            <v>London - Bow - Old Ford Road</v>
          </cell>
          <cell r="V13777" t="str">
            <v>London</v>
          </cell>
        </row>
        <row r="13778">
          <cell r="D13778" t="str">
            <v>London - Bow - Old Ford Road - 2</v>
          </cell>
          <cell r="V13778" t="str">
            <v>London</v>
          </cell>
        </row>
        <row r="13779">
          <cell r="D13779" t="str">
            <v>London - Bow - Payne Road</v>
          </cell>
          <cell r="V13779" t="str">
            <v>London</v>
          </cell>
        </row>
        <row r="13780">
          <cell r="D13780" t="str">
            <v>London - Bow - Roach Road</v>
          </cell>
          <cell r="V13780" t="str">
            <v>London</v>
          </cell>
        </row>
        <row r="13781">
          <cell r="D13781" t="str">
            <v>London - Bow - Stroudley Walk</v>
          </cell>
          <cell r="V13781" t="str">
            <v>London</v>
          </cell>
        </row>
        <row r="13782">
          <cell r="D13782" t="str">
            <v>London - Bow - Wick Lane</v>
          </cell>
          <cell r="V13782" t="str">
            <v>London</v>
          </cell>
        </row>
        <row r="13783">
          <cell r="D13783" t="str">
            <v>London - Bow Common - Devons Road</v>
          </cell>
          <cell r="V13783" t="str">
            <v>London</v>
          </cell>
        </row>
        <row r="13784">
          <cell r="D13784" t="str">
            <v>London - Bow Common - St Pauls Way</v>
          </cell>
          <cell r="V13784" t="str">
            <v>London</v>
          </cell>
        </row>
        <row r="13785">
          <cell r="D13785" t="str">
            <v>London - Bow Common - Violet Road</v>
          </cell>
          <cell r="V13785" t="str">
            <v>London</v>
          </cell>
        </row>
        <row r="13786">
          <cell r="D13786" t="str">
            <v>London - Bowes Park</v>
          </cell>
          <cell r="V13786" t="str">
            <v>London</v>
          </cell>
        </row>
        <row r="13787">
          <cell r="D13787" t="str">
            <v>London - Bowes Park - 2</v>
          </cell>
          <cell r="V13787" t="str">
            <v>London</v>
          </cell>
        </row>
        <row r="13788">
          <cell r="D13788" t="str">
            <v>London - Bowes Park - Bounds Green</v>
          </cell>
          <cell r="V13788" t="str">
            <v>London</v>
          </cell>
        </row>
        <row r="13789">
          <cell r="D13789" t="str">
            <v>London - Bowes Park - Bounds Green Road</v>
          </cell>
          <cell r="V13789" t="str">
            <v>London</v>
          </cell>
        </row>
        <row r="13790">
          <cell r="D13790" t="str">
            <v>London - Bowes Park - Bowes Road</v>
          </cell>
          <cell r="V13790" t="str">
            <v>London</v>
          </cell>
        </row>
        <row r="13791">
          <cell r="D13791" t="str">
            <v>London - Bowes Park - Brownlow Road</v>
          </cell>
          <cell r="V13791" t="str">
            <v>London</v>
          </cell>
        </row>
        <row r="13792">
          <cell r="D13792" t="str">
            <v>London - Bowes Park - Pinkham Way</v>
          </cell>
          <cell r="V13792" t="str">
            <v>London</v>
          </cell>
        </row>
        <row r="13793">
          <cell r="D13793" t="str">
            <v>London - Bowes Park - Warwick Road</v>
          </cell>
          <cell r="V13793" t="str">
            <v>London</v>
          </cell>
        </row>
        <row r="13794">
          <cell r="D13794" t="str">
            <v>London - Bowes Park - Whittington Road</v>
          </cell>
          <cell r="V13794" t="str">
            <v>London</v>
          </cell>
        </row>
        <row r="13795">
          <cell r="D13795" t="str">
            <v>London - Brent Cross - Coles Green Road</v>
          </cell>
          <cell r="V13795" t="str">
            <v>London</v>
          </cell>
        </row>
        <row r="13796">
          <cell r="D13796" t="str">
            <v>London - Brent Cross - Hamilton Road</v>
          </cell>
          <cell r="V13796" t="str">
            <v>London</v>
          </cell>
        </row>
        <row r="13797">
          <cell r="D13797" t="str">
            <v>London - Brentford - High Street</v>
          </cell>
          <cell r="V13797" t="str">
            <v>London</v>
          </cell>
        </row>
        <row r="13798">
          <cell r="D13798" t="str">
            <v>London - Brentford - Kew Bridge Road</v>
          </cell>
          <cell r="V13798" t="str">
            <v>London</v>
          </cell>
        </row>
        <row r="13799">
          <cell r="D13799" t="str">
            <v>London - Brixton</v>
          </cell>
          <cell r="V13799" t="str">
            <v>London</v>
          </cell>
        </row>
        <row r="13800">
          <cell r="D13800" t="str">
            <v>London - Brixton - Acre Lane</v>
          </cell>
          <cell r="V13800" t="str">
            <v>London</v>
          </cell>
        </row>
        <row r="13801">
          <cell r="D13801" t="str">
            <v>London - Brixton - Bedford Road</v>
          </cell>
          <cell r="V13801" t="str">
            <v>London</v>
          </cell>
        </row>
        <row r="13802">
          <cell r="D13802" t="str">
            <v>London - Brixton - Brixton Hill</v>
          </cell>
          <cell r="V13802" t="str">
            <v>London</v>
          </cell>
        </row>
        <row r="13803">
          <cell r="D13803" t="str">
            <v>London - Brixton - Brixton Hill - 2</v>
          </cell>
          <cell r="V13803" t="str">
            <v>London</v>
          </cell>
        </row>
        <row r="13804">
          <cell r="D13804" t="str">
            <v>London - Brixton - Brixton Road - 3</v>
          </cell>
          <cell r="V13804" t="str">
            <v>London</v>
          </cell>
        </row>
        <row r="13805">
          <cell r="D13805" t="str">
            <v>London - Brixton - Clapham Road</v>
          </cell>
          <cell r="V13805" t="str">
            <v>London</v>
          </cell>
        </row>
        <row r="13806">
          <cell r="D13806" t="str">
            <v>London - Brixton - Coldharbour Lane</v>
          </cell>
          <cell r="V13806" t="str">
            <v>London</v>
          </cell>
        </row>
        <row r="13807">
          <cell r="D13807" t="str">
            <v>London - Brixton - Denmark Road</v>
          </cell>
          <cell r="V13807" t="str">
            <v>London</v>
          </cell>
        </row>
        <row r="13808">
          <cell r="D13808" t="str">
            <v>London - Brixton - Ferndale Road</v>
          </cell>
          <cell r="V13808" t="str">
            <v>London</v>
          </cell>
        </row>
        <row r="13809">
          <cell r="D13809" t="str">
            <v>London - Brixton - Loughborough Road</v>
          </cell>
          <cell r="V13809" t="str">
            <v>London</v>
          </cell>
        </row>
        <row r="13810">
          <cell r="D13810" t="str">
            <v>London - Brixton - Loughborough Road - 2</v>
          </cell>
          <cell r="V13810" t="str">
            <v>London</v>
          </cell>
        </row>
        <row r="13811">
          <cell r="D13811" t="str">
            <v>London - Brixton Hill</v>
          </cell>
          <cell r="V13811" t="str">
            <v>London</v>
          </cell>
        </row>
        <row r="13812">
          <cell r="D13812" t="str">
            <v>London - Brixton Hill - Prague Place</v>
          </cell>
          <cell r="V13812" t="str">
            <v>London</v>
          </cell>
        </row>
        <row r="13813">
          <cell r="D13813" t="str">
            <v>London - Bromley - Chatterton Road</v>
          </cell>
          <cell r="V13813" t="str">
            <v>London</v>
          </cell>
        </row>
        <row r="13814">
          <cell r="D13814" t="str">
            <v>London - Bromley - College Road</v>
          </cell>
          <cell r="V13814" t="str">
            <v>London</v>
          </cell>
        </row>
        <row r="13815">
          <cell r="D13815" t="str">
            <v>London - Bromley - Homesdale Road</v>
          </cell>
          <cell r="V13815" t="str">
            <v>London</v>
          </cell>
        </row>
        <row r="13816">
          <cell r="D13816" t="str">
            <v>London - Bromley - London Road</v>
          </cell>
          <cell r="V13816" t="str">
            <v>London</v>
          </cell>
        </row>
        <row r="13817">
          <cell r="D13817" t="str">
            <v>London - Bromley - Masons Hill</v>
          </cell>
          <cell r="V13817" t="str">
            <v>London</v>
          </cell>
        </row>
        <row r="13818">
          <cell r="D13818" t="str">
            <v>London - Bromley - Westmoreland Road</v>
          </cell>
          <cell r="V13818" t="str">
            <v>London</v>
          </cell>
        </row>
        <row r="13819">
          <cell r="D13819" t="str">
            <v>London - Bromley Common - Hastings Road</v>
          </cell>
          <cell r="V13819" t="str">
            <v>London</v>
          </cell>
        </row>
        <row r="13820">
          <cell r="D13820" t="str">
            <v>London - Bromley Road Retail Park</v>
          </cell>
          <cell r="V13820" t="str">
            <v>London</v>
          </cell>
        </row>
        <row r="13821">
          <cell r="D13821" t="str">
            <v>London - Bromley-by-Bow</v>
          </cell>
          <cell r="V13821" t="str">
            <v>London</v>
          </cell>
        </row>
        <row r="13822">
          <cell r="D13822" t="str">
            <v>London - Bromley-by-Bow - Hancock Road - Tesco</v>
          </cell>
          <cell r="V13822" t="str">
            <v>London</v>
          </cell>
        </row>
        <row r="13823">
          <cell r="D13823" t="str">
            <v>London - Brook Green - Shepherds Bush Road</v>
          </cell>
          <cell r="V13823" t="str">
            <v>London</v>
          </cell>
        </row>
        <row r="13824">
          <cell r="D13824" t="str">
            <v>London - Brook Green - Shepherds Bush Road - Tesco</v>
          </cell>
          <cell r="V13824" t="str">
            <v>London</v>
          </cell>
        </row>
        <row r="13825">
          <cell r="D13825" t="str">
            <v>London - Bullsmoor - Hertford Road</v>
          </cell>
          <cell r="V13825" t="str">
            <v>London</v>
          </cell>
        </row>
        <row r="13826">
          <cell r="D13826" t="str">
            <v>London - Burnt Oak - Deansbrook Road</v>
          </cell>
          <cell r="V13826" t="str">
            <v>London</v>
          </cell>
        </row>
        <row r="13827">
          <cell r="D13827" t="str">
            <v>London - Burnt Oak - Mollison Way</v>
          </cell>
          <cell r="V13827" t="str">
            <v>London</v>
          </cell>
        </row>
        <row r="13828">
          <cell r="D13828" t="str">
            <v>London - Bush Hill Park - Bury Street West</v>
          </cell>
          <cell r="V13828" t="str">
            <v>London</v>
          </cell>
        </row>
        <row r="13829">
          <cell r="D13829" t="str">
            <v>London - Bush Hill Park - St Marks Road</v>
          </cell>
          <cell r="V13829" t="str">
            <v>London</v>
          </cell>
        </row>
        <row r="13830">
          <cell r="D13830" t="str">
            <v>London - Caledonian Road</v>
          </cell>
          <cell r="V13830" t="str">
            <v>London</v>
          </cell>
        </row>
        <row r="13831">
          <cell r="D13831" t="str">
            <v>London - Caledonian Road - 2</v>
          </cell>
          <cell r="V13831" t="str">
            <v>London</v>
          </cell>
        </row>
        <row r="13832">
          <cell r="D13832" t="str">
            <v>London - Camberwell</v>
          </cell>
          <cell r="V13832" t="str">
            <v>London</v>
          </cell>
        </row>
        <row r="13833">
          <cell r="D13833" t="str">
            <v>London - Camberwell - Camberwell New Road</v>
          </cell>
          <cell r="V13833" t="str">
            <v>London</v>
          </cell>
        </row>
        <row r="13834">
          <cell r="D13834" t="str">
            <v>London - Camberwell - Camberwell Road</v>
          </cell>
          <cell r="V13834" t="str">
            <v>London</v>
          </cell>
        </row>
        <row r="13835">
          <cell r="D13835" t="str">
            <v>London - Camberwell - Coldharbour Lane</v>
          </cell>
          <cell r="V13835" t="str">
            <v>London</v>
          </cell>
        </row>
        <row r="13836">
          <cell r="D13836" t="str">
            <v>London - Camberwell - Crossthwaite Avenue</v>
          </cell>
          <cell r="V13836" t="str">
            <v>London</v>
          </cell>
        </row>
        <row r="13837">
          <cell r="D13837" t="str">
            <v>London - Camberwell - Denmark Hill</v>
          </cell>
          <cell r="V13837" t="str">
            <v>London</v>
          </cell>
        </row>
        <row r="13838">
          <cell r="D13838" t="str">
            <v>London - Camberwell - Denmark Hill - 2</v>
          </cell>
          <cell r="V13838" t="str">
            <v>London</v>
          </cell>
        </row>
        <row r="13839">
          <cell r="D13839" t="str">
            <v>London - Camberwell - Peckham Road</v>
          </cell>
          <cell r="V13839" t="str">
            <v>London</v>
          </cell>
        </row>
        <row r="13840">
          <cell r="D13840" t="str">
            <v>London - Camberwell - Southampton Way</v>
          </cell>
          <cell r="V13840" t="str">
            <v>London</v>
          </cell>
        </row>
        <row r="13841">
          <cell r="D13841" t="str">
            <v>London - Camberwell - Vestry Road</v>
          </cell>
          <cell r="V13841" t="str">
            <v>London</v>
          </cell>
        </row>
        <row r="13842">
          <cell r="D13842" t="str">
            <v>London - Camberwell - Warner Road</v>
          </cell>
          <cell r="V13842" t="str">
            <v>London</v>
          </cell>
        </row>
        <row r="13843">
          <cell r="D13843" t="str">
            <v>London - Camden Town</v>
          </cell>
          <cell r="V13843" t="str">
            <v>London</v>
          </cell>
        </row>
        <row r="13844">
          <cell r="D13844" t="str">
            <v>London - Camden Town - Camden Park Road</v>
          </cell>
          <cell r="V13844" t="str">
            <v>London</v>
          </cell>
        </row>
        <row r="13845">
          <cell r="D13845" t="str">
            <v>London - Camden Town - Camden Road</v>
          </cell>
          <cell r="V13845" t="str">
            <v>London</v>
          </cell>
        </row>
        <row r="13846">
          <cell r="D13846" t="str">
            <v>London - Camden Town - Camden Road - 2</v>
          </cell>
          <cell r="V13846" t="str">
            <v>London</v>
          </cell>
        </row>
        <row r="13847">
          <cell r="D13847" t="str">
            <v>London - Camden Town - Camley Street</v>
          </cell>
          <cell r="V13847" t="str">
            <v>London</v>
          </cell>
        </row>
        <row r="13848">
          <cell r="D13848" t="str">
            <v>London - Camden Town - Crowndale Road</v>
          </cell>
          <cell r="V13848" t="str">
            <v>London</v>
          </cell>
        </row>
        <row r="13849">
          <cell r="D13849" t="str">
            <v>London - Camden Town - Lawford Road</v>
          </cell>
          <cell r="V13849" t="str">
            <v>London</v>
          </cell>
        </row>
        <row r="13850">
          <cell r="D13850" t="str">
            <v>London - Camden Town - Murray Street</v>
          </cell>
          <cell r="V13850" t="str">
            <v>London</v>
          </cell>
        </row>
        <row r="13851">
          <cell r="D13851" t="str">
            <v>London - Camden Town - York Way</v>
          </cell>
          <cell r="V13851" t="str">
            <v>London</v>
          </cell>
        </row>
        <row r="13852">
          <cell r="D13852" t="str">
            <v>London - Canada Water</v>
          </cell>
          <cell r="V13852" t="str">
            <v>London</v>
          </cell>
        </row>
        <row r="13853">
          <cell r="D13853" t="str">
            <v>London - Canary Wharf</v>
          </cell>
          <cell r="V13853" t="str">
            <v>London</v>
          </cell>
        </row>
        <row r="13854">
          <cell r="D13854" t="str">
            <v>London - Canary Wharf - Hertsmere Road</v>
          </cell>
          <cell r="V13854" t="str">
            <v>London</v>
          </cell>
        </row>
        <row r="13855">
          <cell r="D13855" t="str">
            <v>London - Canary Wharf - Marsh Wall</v>
          </cell>
          <cell r="V13855" t="str">
            <v>London</v>
          </cell>
        </row>
        <row r="13856">
          <cell r="D13856" t="str">
            <v>London - Canary Wharf - Marsh Wall - 2</v>
          </cell>
          <cell r="V13856" t="str">
            <v>London</v>
          </cell>
        </row>
        <row r="13857">
          <cell r="D13857" t="str">
            <v>London - Canary Wharf - Westferry Circus</v>
          </cell>
          <cell r="V13857" t="str">
            <v>London</v>
          </cell>
        </row>
        <row r="13858">
          <cell r="D13858" t="str">
            <v>London - Canning Town</v>
          </cell>
          <cell r="V13858" t="str">
            <v>London</v>
          </cell>
        </row>
        <row r="13859">
          <cell r="D13859" t="str">
            <v>London - Canning Town - 2</v>
          </cell>
          <cell r="V13859" t="str">
            <v>London</v>
          </cell>
        </row>
        <row r="13860">
          <cell r="D13860" t="str">
            <v>London - Canning Town - Allhallows Road</v>
          </cell>
          <cell r="V13860" t="str">
            <v>London</v>
          </cell>
        </row>
        <row r="13861">
          <cell r="D13861" t="str">
            <v>London - Canning Town - Barking Road</v>
          </cell>
          <cell r="V13861" t="str">
            <v>London</v>
          </cell>
        </row>
        <row r="13862">
          <cell r="D13862" t="str">
            <v>London - Canning Town - Cumberland Road</v>
          </cell>
          <cell r="V13862" t="str">
            <v>London</v>
          </cell>
        </row>
        <row r="13863">
          <cell r="D13863" t="str">
            <v>London - Canning Town - Freemasons Road</v>
          </cell>
          <cell r="V13863" t="str">
            <v>London</v>
          </cell>
        </row>
        <row r="13864">
          <cell r="D13864" t="str">
            <v>London - Canning Town - Prince Regent Lane</v>
          </cell>
          <cell r="V13864" t="str">
            <v>London</v>
          </cell>
        </row>
        <row r="13865">
          <cell r="D13865" t="str">
            <v>London - Canning Town - Ravenscroft Road</v>
          </cell>
          <cell r="V13865" t="str">
            <v>London</v>
          </cell>
        </row>
        <row r="13866">
          <cell r="D13866" t="str">
            <v>London - Canning Town - Star Lane</v>
          </cell>
          <cell r="V13866" t="str">
            <v>London</v>
          </cell>
        </row>
        <row r="13867">
          <cell r="D13867" t="str">
            <v>London - Canonbury - 2</v>
          </cell>
          <cell r="V13867" t="str">
            <v>London</v>
          </cell>
        </row>
        <row r="13868">
          <cell r="D13868" t="str">
            <v>London - Canonbury - Canonbury Place</v>
          </cell>
          <cell r="V13868" t="str">
            <v>London</v>
          </cell>
        </row>
        <row r="13869">
          <cell r="D13869" t="str">
            <v>London - Canonbury - Essex Road</v>
          </cell>
          <cell r="V13869" t="str">
            <v>London</v>
          </cell>
        </row>
        <row r="13870">
          <cell r="D13870" t="str">
            <v>London - Canonbury - Southgate Road</v>
          </cell>
          <cell r="V13870" t="str">
            <v>London</v>
          </cell>
        </row>
        <row r="13871">
          <cell r="D13871" t="str">
            <v>London - Canonbury - St Pauls Road</v>
          </cell>
          <cell r="V13871" t="str">
            <v>London</v>
          </cell>
        </row>
        <row r="13872">
          <cell r="D13872" t="str">
            <v>London - Carshalton - Manor Road</v>
          </cell>
          <cell r="V13872" t="str">
            <v>London</v>
          </cell>
        </row>
        <row r="13873">
          <cell r="D13873" t="str">
            <v>London - Carshalton - Stanley Park Road</v>
          </cell>
          <cell r="V13873" t="str">
            <v>London</v>
          </cell>
        </row>
        <row r="13874">
          <cell r="D13874" t="str">
            <v>London - Carshalton - Westmead Road</v>
          </cell>
          <cell r="V13874" t="str">
            <v>London</v>
          </cell>
        </row>
        <row r="13875">
          <cell r="D13875" t="str">
            <v>London - Catford</v>
          </cell>
          <cell r="V13875" t="str">
            <v>London</v>
          </cell>
        </row>
        <row r="13876">
          <cell r="D13876" t="str">
            <v>London - Catford - Ardgowan Road</v>
          </cell>
          <cell r="V13876" t="str">
            <v>London</v>
          </cell>
        </row>
        <row r="13877">
          <cell r="D13877" t="str">
            <v>London - Catford - Ardgowan Road - 2</v>
          </cell>
          <cell r="V13877" t="str">
            <v>London</v>
          </cell>
        </row>
        <row r="13878">
          <cell r="D13878" t="str">
            <v>London - Catford - Brownhill Road</v>
          </cell>
          <cell r="V13878" t="str">
            <v>London</v>
          </cell>
        </row>
        <row r="13879">
          <cell r="D13879" t="str">
            <v>London - Catford - Brownhill Road - 2</v>
          </cell>
          <cell r="V13879" t="str">
            <v>London</v>
          </cell>
        </row>
        <row r="13880">
          <cell r="D13880" t="str">
            <v>London - Catford - Sandhurst Road</v>
          </cell>
          <cell r="V13880" t="str">
            <v>London</v>
          </cell>
        </row>
        <row r="13881">
          <cell r="D13881" t="str">
            <v>London - Catford Hill</v>
          </cell>
          <cell r="V13881" t="str">
            <v>London</v>
          </cell>
        </row>
        <row r="13882">
          <cell r="D13882" t="str">
            <v>London - Chadwell Heath - Chadwell Heath Lane</v>
          </cell>
          <cell r="V13882" t="str">
            <v>London</v>
          </cell>
        </row>
        <row r="13883">
          <cell r="D13883" t="str">
            <v>London - Chadwell Heath - Green Lane</v>
          </cell>
          <cell r="V13883" t="str">
            <v>London</v>
          </cell>
        </row>
        <row r="13884">
          <cell r="D13884" t="str">
            <v>London - Chadwell Heath - Rose Lane</v>
          </cell>
          <cell r="V13884" t="str">
            <v>London</v>
          </cell>
        </row>
        <row r="13885">
          <cell r="D13885" t="str">
            <v>London - Chalk Farm</v>
          </cell>
          <cell r="V13885" t="str">
            <v>London</v>
          </cell>
        </row>
        <row r="13886">
          <cell r="D13886" t="str">
            <v>London - Chalk Farm - Lower Merton Rise</v>
          </cell>
          <cell r="V13886" t="str">
            <v>London</v>
          </cell>
        </row>
        <row r="13887">
          <cell r="D13887" t="str">
            <v>London - Chalk Farm - Primrose Hill Road</v>
          </cell>
          <cell r="V13887" t="str">
            <v>London</v>
          </cell>
        </row>
        <row r="13888">
          <cell r="D13888" t="str">
            <v>London - Charlton - Charlton Road</v>
          </cell>
          <cell r="V13888" t="str">
            <v>London</v>
          </cell>
        </row>
        <row r="13889">
          <cell r="D13889" t="str">
            <v>London - Chelsea - Ashburnham Road</v>
          </cell>
          <cell r="V13889" t="str">
            <v>London</v>
          </cell>
        </row>
        <row r="13890">
          <cell r="D13890" t="str">
            <v>London - Chelsea - Chelsea Manor Street</v>
          </cell>
          <cell r="V13890" t="str">
            <v>London</v>
          </cell>
        </row>
        <row r="13891">
          <cell r="D13891" t="str">
            <v>London - Chelsea - Denyer Street</v>
          </cell>
          <cell r="V13891" t="str">
            <v>London</v>
          </cell>
        </row>
        <row r="13892">
          <cell r="D13892" t="str">
            <v>London - Chelsea - Elystan Street</v>
          </cell>
          <cell r="V13892" t="str">
            <v>London</v>
          </cell>
        </row>
        <row r="13893">
          <cell r="D13893" t="str">
            <v>London - Chelsea - Gatliff Road</v>
          </cell>
          <cell r="V13893" t="str">
            <v>London</v>
          </cell>
        </row>
        <row r="13894">
          <cell r="D13894" t="str">
            <v>London - Chelsea - Kings Road</v>
          </cell>
          <cell r="V13894" t="str">
            <v>London</v>
          </cell>
        </row>
        <row r="13895">
          <cell r="D13895" t="str">
            <v>London - Chelsea - Kings Road - 2</v>
          </cell>
          <cell r="V13895" t="str">
            <v>London</v>
          </cell>
        </row>
        <row r="13896">
          <cell r="D13896" t="str">
            <v>London - Chelsea - Royal Hospital Road</v>
          </cell>
          <cell r="V13896" t="str">
            <v>London</v>
          </cell>
        </row>
        <row r="13897">
          <cell r="D13897" t="str">
            <v>London - Chelsea - Sloane Avenue</v>
          </cell>
          <cell r="V13897" t="str">
            <v>London</v>
          </cell>
        </row>
        <row r="13898">
          <cell r="D13898" t="str">
            <v>London - Chelsea - Walton Street</v>
          </cell>
          <cell r="V13898" t="str">
            <v>London</v>
          </cell>
        </row>
        <row r="13899">
          <cell r="D13899" t="str">
            <v>London - Chelsfield - Windsor Drive</v>
          </cell>
          <cell r="V13899" t="str">
            <v>London</v>
          </cell>
        </row>
        <row r="13900">
          <cell r="D13900" t="str">
            <v>London - Childs Hill - Cricklewood Lane</v>
          </cell>
          <cell r="V13900" t="str">
            <v>London</v>
          </cell>
        </row>
        <row r="13901">
          <cell r="D13901" t="str">
            <v>London - Chingford - Kings Road</v>
          </cell>
          <cell r="V13901" t="str">
            <v>London</v>
          </cell>
        </row>
        <row r="13902">
          <cell r="D13902" t="str">
            <v>London - Chingford - Sewardstone Road</v>
          </cell>
          <cell r="V13902" t="str">
            <v>London</v>
          </cell>
        </row>
        <row r="13903">
          <cell r="D13903" t="str">
            <v>London - Chislehurst - Green Lane</v>
          </cell>
          <cell r="V13903" t="str">
            <v>London</v>
          </cell>
        </row>
        <row r="13904">
          <cell r="D13904" t="str">
            <v>London - Chislehurst - Royal Parade</v>
          </cell>
          <cell r="V13904" t="str">
            <v>London</v>
          </cell>
        </row>
        <row r="13905">
          <cell r="D13905" t="str">
            <v>London - Chislehurst - White Horse Hill</v>
          </cell>
          <cell r="V13905" t="str">
            <v>London</v>
          </cell>
        </row>
        <row r="13906">
          <cell r="D13906" t="str">
            <v>London - Chiswick - Acton Lane</v>
          </cell>
          <cell r="V13906" t="str">
            <v>London</v>
          </cell>
        </row>
        <row r="13907">
          <cell r="D13907" t="str">
            <v>London - Chiswick - Acton Lane - 2</v>
          </cell>
          <cell r="V13907" t="str">
            <v>London</v>
          </cell>
        </row>
        <row r="13908">
          <cell r="D13908" t="str">
            <v>London - Chiswick - Chiswick High Road</v>
          </cell>
          <cell r="V13908" t="str">
            <v>London</v>
          </cell>
        </row>
        <row r="13909">
          <cell r="D13909" t="str">
            <v>London - Chiswick - South Parade</v>
          </cell>
          <cell r="V13909" t="str">
            <v>London</v>
          </cell>
        </row>
        <row r="13910">
          <cell r="D13910" t="str">
            <v>London - Church End - Church Road</v>
          </cell>
          <cell r="V13910" t="str">
            <v>London</v>
          </cell>
        </row>
        <row r="13911">
          <cell r="D13911" t="str">
            <v>London - Clapham - Abbeville Road</v>
          </cell>
          <cell r="V13911" t="str">
            <v>London</v>
          </cell>
        </row>
        <row r="13912">
          <cell r="D13912" t="str">
            <v>London - Clapham - Alfriston Road</v>
          </cell>
          <cell r="V13912" t="str">
            <v>London</v>
          </cell>
        </row>
        <row r="13913">
          <cell r="D13913" t="str">
            <v>London - Clapham - Clapham Common North Side</v>
          </cell>
          <cell r="V13913" t="str">
            <v>London</v>
          </cell>
        </row>
        <row r="13914">
          <cell r="D13914" t="str">
            <v>London - Clapham - Clapham Common South Side - Tesco</v>
          </cell>
          <cell r="V13914" t="str">
            <v>London</v>
          </cell>
        </row>
        <row r="13915">
          <cell r="D13915" t="str">
            <v>London - Clapham - Clapham Manor Street</v>
          </cell>
          <cell r="V13915" t="str">
            <v>London</v>
          </cell>
        </row>
        <row r="13916">
          <cell r="D13916" t="str">
            <v>London - Clapham - Nightingale Lane</v>
          </cell>
          <cell r="V13916" t="str">
            <v>London</v>
          </cell>
        </row>
        <row r="13917">
          <cell r="D13917" t="str">
            <v>London - Clapham - North Street</v>
          </cell>
          <cell r="V13917" t="str">
            <v>London</v>
          </cell>
        </row>
        <row r="13918">
          <cell r="D13918" t="str">
            <v>London - Clapham - Northcote Road</v>
          </cell>
          <cell r="V13918" t="str">
            <v>London</v>
          </cell>
        </row>
        <row r="13919">
          <cell r="D13919" t="str">
            <v>London - Clapham - Taybridge Road</v>
          </cell>
          <cell r="V13919" t="str">
            <v>London</v>
          </cell>
        </row>
        <row r="13920">
          <cell r="D13920" t="str">
            <v>London - Clapham - Wandsworth Road</v>
          </cell>
          <cell r="V13920" t="str">
            <v>London</v>
          </cell>
        </row>
        <row r="13921">
          <cell r="D13921" t="str">
            <v>London - Clapham - Wandsworth Road - 2</v>
          </cell>
          <cell r="V13921" t="str">
            <v>London</v>
          </cell>
        </row>
        <row r="13922">
          <cell r="D13922" t="str">
            <v>London - Clapham - Webb's Road</v>
          </cell>
          <cell r="V13922" t="str">
            <v>London</v>
          </cell>
        </row>
        <row r="13923">
          <cell r="D13923" t="str">
            <v>London - Clapham - Webb's Road - 2</v>
          </cell>
          <cell r="V13923" t="str">
            <v>London</v>
          </cell>
        </row>
        <row r="13924">
          <cell r="D13924" t="str">
            <v>London - Clapham High Street</v>
          </cell>
          <cell r="V13924" t="str">
            <v>London</v>
          </cell>
        </row>
        <row r="13925">
          <cell r="D13925" t="str">
            <v>London - Clapham Junction</v>
          </cell>
          <cell r="V13925" t="str">
            <v>London</v>
          </cell>
        </row>
        <row r="13926">
          <cell r="D13926" t="str">
            <v>London - Clapham Junction - Lavender Hill - Asda</v>
          </cell>
          <cell r="V13926" t="str">
            <v>London</v>
          </cell>
        </row>
        <row r="13927">
          <cell r="D13927" t="str">
            <v>London - Clapham Junction - Plough Road</v>
          </cell>
          <cell r="V13927" t="str">
            <v>London</v>
          </cell>
        </row>
        <row r="13928">
          <cell r="D13928" t="str">
            <v>London - Clapham Junction - Winstanley Estate</v>
          </cell>
          <cell r="V13928" t="str">
            <v>London</v>
          </cell>
        </row>
        <row r="13929">
          <cell r="D13929" t="str">
            <v>London - Clapham Park</v>
          </cell>
          <cell r="V13929" t="str">
            <v>London</v>
          </cell>
        </row>
        <row r="13930">
          <cell r="D13930" t="str">
            <v>London - Clapham Park - Abbeville Road</v>
          </cell>
          <cell r="V13930" t="str">
            <v>London</v>
          </cell>
        </row>
        <row r="13931">
          <cell r="D13931" t="str">
            <v>London - Clapham Park - Clapham Park Road</v>
          </cell>
          <cell r="V13931" t="str">
            <v>London</v>
          </cell>
        </row>
        <row r="13932">
          <cell r="D13932" t="str">
            <v>London - Clapham Park - Mullins Place</v>
          </cell>
          <cell r="V13932" t="str">
            <v>London</v>
          </cell>
        </row>
        <row r="13933">
          <cell r="D13933" t="str">
            <v>London - Clapham South</v>
          </cell>
          <cell r="V13933" t="str">
            <v>London</v>
          </cell>
        </row>
        <row r="13934">
          <cell r="D13934" t="str">
            <v>London - Clapton - Chatsworth Road</v>
          </cell>
          <cell r="V13934" t="str">
            <v>London</v>
          </cell>
        </row>
        <row r="13935">
          <cell r="D13935" t="str">
            <v>London - Clapton - Homerton High Street</v>
          </cell>
          <cell r="V13935" t="str">
            <v>London</v>
          </cell>
        </row>
        <row r="13936">
          <cell r="D13936" t="str">
            <v>London - Clapton - Lea Bridge Road</v>
          </cell>
          <cell r="V13936" t="str">
            <v>London</v>
          </cell>
        </row>
        <row r="13937">
          <cell r="D13937" t="str">
            <v>London - Clayhall - Claybury Broadway</v>
          </cell>
          <cell r="V13937" t="str">
            <v>London</v>
          </cell>
        </row>
        <row r="13938">
          <cell r="D13938" t="str">
            <v>London - Clayhall - Clayhall Avenue</v>
          </cell>
          <cell r="V13938" t="str">
            <v>London</v>
          </cell>
        </row>
        <row r="13939">
          <cell r="D13939" t="str">
            <v>London - Clerkenwell</v>
          </cell>
          <cell r="V13939" t="str">
            <v>London</v>
          </cell>
        </row>
        <row r="13940">
          <cell r="D13940" t="str">
            <v>London - Clerkenwell - Central Street</v>
          </cell>
          <cell r="V13940" t="str">
            <v>London</v>
          </cell>
        </row>
        <row r="13941">
          <cell r="D13941" t="str">
            <v>London - Clerkenwell - Goswell Road</v>
          </cell>
          <cell r="V13941" t="str">
            <v>London</v>
          </cell>
        </row>
        <row r="13942">
          <cell r="D13942" t="str">
            <v>London - Clerkenwell - Goswell Road - 2</v>
          </cell>
          <cell r="V13942" t="str">
            <v>London</v>
          </cell>
        </row>
        <row r="13943">
          <cell r="D13943" t="str">
            <v>London - Clerkenwell - Gray's Inn Road</v>
          </cell>
          <cell r="V13943" t="str">
            <v>London</v>
          </cell>
        </row>
        <row r="13944">
          <cell r="D13944" t="str">
            <v>London - Clerkenwell - Northampton Square</v>
          </cell>
          <cell r="V13944" t="str">
            <v>London</v>
          </cell>
        </row>
        <row r="13945">
          <cell r="D13945" t="str">
            <v>London - Coal Drops Yard</v>
          </cell>
          <cell r="V13945" t="str">
            <v>London</v>
          </cell>
        </row>
        <row r="13946">
          <cell r="D13946" t="str">
            <v>London - Colindale - Heritage Avenue</v>
          </cell>
          <cell r="V13946" t="str">
            <v>London</v>
          </cell>
        </row>
        <row r="13947">
          <cell r="D13947" t="str">
            <v>London - Colindale - Hyde Estate Road</v>
          </cell>
          <cell r="V13947" t="str">
            <v>London</v>
          </cell>
        </row>
        <row r="13948">
          <cell r="D13948" t="str">
            <v>London - Colindale - The Concourse</v>
          </cell>
          <cell r="V13948" t="str">
            <v>London</v>
          </cell>
        </row>
        <row r="13949">
          <cell r="D13949" t="str">
            <v>London - Collier Row - Collier Row Road</v>
          </cell>
          <cell r="V13949" t="str">
            <v>London</v>
          </cell>
        </row>
        <row r="13950">
          <cell r="D13950" t="str">
            <v>London - Colliers Wood - High Street Colliers Wood</v>
          </cell>
          <cell r="V13950" t="str">
            <v>London</v>
          </cell>
        </row>
        <row r="13951">
          <cell r="D13951" t="str">
            <v>London - Colliers Wood - Merton High Street</v>
          </cell>
          <cell r="V13951" t="str">
            <v>London</v>
          </cell>
        </row>
        <row r="13952">
          <cell r="D13952" t="str">
            <v>London - Colliers Wood - Tandem Way</v>
          </cell>
          <cell r="V13952" t="str">
            <v>London</v>
          </cell>
        </row>
        <row r="13953">
          <cell r="D13953" t="str">
            <v>London - Colliers Wood - Watermill Way</v>
          </cell>
          <cell r="V13953" t="str">
            <v>London</v>
          </cell>
        </row>
        <row r="13954">
          <cell r="D13954" t="str">
            <v>London - Commercial Road</v>
          </cell>
          <cell r="V13954" t="str">
            <v>London</v>
          </cell>
        </row>
        <row r="13955">
          <cell r="D13955" t="str">
            <v>London - Coney Hall - Kingsway</v>
          </cell>
          <cell r="V13955" t="str">
            <v>London</v>
          </cell>
        </row>
        <row r="13956">
          <cell r="D13956" t="str">
            <v>London - Copse Hill - Coombe Lane</v>
          </cell>
          <cell r="V13956" t="str">
            <v>London</v>
          </cell>
        </row>
        <row r="13957">
          <cell r="D13957" t="str">
            <v>London - Coulsdon - Chipstead Valley Road</v>
          </cell>
          <cell r="V13957" t="str">
            <v>London</v>
          </cell>
        </row>
        <row r="13958">
          <cell r="D13958" t="str">
            <v>London - Coulsdon - Hillcrest Parade</v>
          </cell>
          <cell r="V13958" t="str">
            <v>London</v>
          </cell>
        </row>
        <row r="13959">
          <cell r="D13959" t="str">
            <v>London - Covent Garden</v>
          </cell>
          <cell r="V13959" t="str">
            <v>London</v>
          </cell>
        </row>
        <row r="13960">
          <cell r="D13960" t="str">
            <v>London - Cranbrook - Redbridge - Belgrave Road</v>
          </cell>
          <cell r="V13960" t="str">
            <v>London</v>
          </cell>
        </row>
        <row r="13961">
          <cell r="D13961" t="str">
            <v>London - Cranford - Bath Road</v>
          </cell>
          <cell r="V13961" t="str">
            <v>London</v>
          </cell>
        </row>
        <row r="13962">
          <cell r="D13962" t="str">
            <v>London - Cranham - Avon Road</v>
          </cell>
          <cell r="V13962" t="str">
            <v>London</v>
          </cell>
        </row>
        <row r="13963">
          <cell r="D13963" t="str">
            <v>London - Cranham - Front Lane</v>
          </cell>
          <cell r="V13963" t="str">
            <v>London</v>
          </cell>
        </row>
        <row r="13964">
          <cell r="D13964" t="str">
            <v>London - Cricklewood - Cricklewood Lane</v>
          </cell>
          <cell r="V13964" t="str">
            <v>London</v>
          </cell>
        </row>
        <row r="13965">
          <cell r="D13965" t="str">
            <v>London - Cricklewood - Edgware Road</v>
          </cell>
          <cell r="V13965" t="str">
            <v>London</v>
          </cell>
        </row>
        <row r="13966">
          <cell r="D13966" t="str">
            <v>London - Cricklewood - Pennine Drive</v>
          </cell>
          <cell r="V13966" t="str">
            <v>London</v>
          </cell>
        </row>
        <row r="13967">
          <cell r="D13967" t="str">
            <v>London - Crofton Park</v>
          </cell>
          <cell r="V13967" t="str">
            <v>London</v>
          </cell>
        </row>
        <row r="13968">
          <cell r="D13968" t="str">
            <v>London - Crouch End</v>
          </cell>
          <cell r="V13968" t="str">
            <v>London</v>
          </cell>
        </row>
        <row r="13969">
          <cell r="D13969" t="str">
            <v>London - Crouch Hill</v>
          </cell>
          <cell r="V13969" t="str">
            <v>London</v>
          </cell>
        </row>
        <row r="13970">
          <cell r="D13970" t="str">
            <v>London - Croydon - Broad Green - Mitcham Road</v>
          </cell>
          <cell r="V13970" t="str">
            <v>London</v>
          </cell>
        </row>
        <row r="13971">
          <cell r="D13971" t="str">
            <v>London - Croydon - Purley Way - Mitcham Road</v>
          </cell>
          <cell r="V13971" t="str">
            <v>London</v>
          </cell>
        </row>
        <row r="13972">
          <cell r="D13972" t="str">
            <v>London - Croydon - Purley Way - Purley Way</v>
          </cell>
          <cell r="V13972" t="str">
            <v>London</v>
          </cell>
        </row>
        <row r="13973">
          <cell r="D13973" t="str">
            <v>London - Croydon - Purley Way - Trafalgar Way - Sainsbury's</v>
          </cell>
          <cell r="V13973" t="str">
            <v>London</v>
          </cell>
        </row>
        <row r="13974">
          <cell r="D13974" t="str">
            <v>London - Croydon - St James's Road</v>
          </cell>
          <cell r="V13974" t="str">
            <v>London</v>
          </cell>
        </row>
        <row r="13975">
          <cell r="D13975" t="str">
            <v>London - Croydon - Waddon Road</v>
          </cell>
          <cell r="V13975" t="str">
            <v>London</v>
          </cell>
        </row>
        <row r="13976">
          <cell r="D13976" t="str">
            <v>London - Croydon - Whitehorse Road</v>
          </cell>
          <cell r="V13976" t="str">
            <v>London</v>
          </cell>
        </row>
        <row r="13977">
          <cell r="D13977" t="str">
            <v>London - Croydon - Windmill Road</v>
          </cell>
          <cell r="V13977" t="str">
            <v>London</v>
          </cell>
        </row>
        <row r="13978">
          <cell r="D13978" t="str">
            <v>London - Cubitt Town - Castalia Square</v>
          </cell>
          <cell r="V13978" t="str">
            <v>London</v>
          </cell>
        </row>
        <row r="13979">
          <cell r="D13979" t="str">
            <v>London - Cubitt Town - Harbour Exchange Square</v>
          </cell>
          <cell r="V13979" t="str">
            <v>London</v>
          </cell>
        </row>
        <row r="13980">
          <cell r="D13980" t="str">
            <v>London - Cubitt Town - Manchester Road</v>
          </cell>
          <cell r="V13980" t="str">
            <v>London</v>
          </cell>
        </row>
        <row r="13981">
          <cell r="D13981" t="str">
            <v>London - Cubitt Town - Manchester Road - 2</v>
          </cell>
          <cell r="V13981" t="str">
            <v>London</v>
          </cell>
        </row>
        <row r="13982">
          <cell r="D13982" t="str">
            <v>London - Cubitt Town - Manchester Road - 3</v>
          </cell>
          <cell r="V13982" t="str">
            <v>London</v>
          </cell>
        </row>
        <row r="13983">
          <cell r="D13983" t="str">
            <v>London - Cubitt Town - Pepper Street</v>
          </cell>
          <cell r="V13983" t="str">
            <v>London</v>
          </cell>
        </row>
        <row r="13984">
          <cell r="D13984" t="str">
            <v>London - Cubitt Town - Prestons Road</v>
          </cell>
          <cell r="V13984" t="str">
            <v>London</v>
          </cell>
        </row>
        <row r="13985">
          <cell r="D13985" t="str">
            <v>London - Dagenham - Becontree Avenue</v>
          </cell>
          <cell r="V13985" t="str">
            <v>London</v>
          </cell>
        </row>
        <row r="13986">
          <cell r="D13986" t="str">
            <v>London - Dagenham - Becontree Avenue - 2</v>
          </cell>
          <cell r="V13986" t="str">
            <v>London</v>
          </cell>
        </row>
        <row r="13987">
          <cell r="D13987" t="str">
            <v>London - Dagenham - Bennetts Castle Lane</v>
          </cell>
          <cell r="V13987" t="str">
            <v>London</v>
          </cell>
        </row>
        <row r="13988">
          <cell r="D13988" t="str">
            <v>London - Dagenham - Broad Street</v>
          </cell>
          <cell r="V13988" t="str">
            <v>London</v>
          </cell>
        </row>
        <row r="13989">
          <cell r="D13989" t="str">
            <v>London - Dagenham - Goresbrook Road</v>
          </cell>
          <cell r="V13989" t="str">
            <v>London</v>
          </cell>
        </row>
        <row r="13990">
          <cell r="D13990" t="str">
            <v>London - Dagenham - Longbridge Road</v>
          </cell>
          <cell r="V13990" t="str">
            <v>London</v>
          </cell>
        </row>
        <row r="13991">
          <cell r="D13991" t="str">
            <v>London - Dagenham - Oxlow Lane</v>
          </cell>
          <cell r="V13991" t="str">
            <v>London</v>
          </cell>
        </row>
        <row r="13992">
          <cell r="D13992" t="str">
            <v>London - Dagenham - Rainham Road South - 2</v>
          </cell>
          <cell r="V13992" t="str">
            <v>London</v>
          </cell>
        </row>
        <row r="13993">
          <cell r="D13993" t="str">
            <v>London - Dagenham - Reede Road</v>
          </cell>
          <cell r="V13993" t="str">
            <v>London</v>
          </cell>
        </row>
        <row r="13994">
          <cell r="D13994" t="str">
            <v>London - Dagenham - Wood Lane</v>
          </cell>
          <cell r="V13994" t="str">
            <v>London</v>
          </cell>
        </row>
        <row r="13995">
          <cell r="D13995" t="str">
            <v>London - Dagenham - Wood Lane - 2</v>
          </cell>
          <cell r="V13995" t="str">
            <v>London</v>
          </cell>
        </row>
        <row r="13996">
          <cell r="D13996" t="str">
            <v>London - Dalston</v>
          </cell>
          <cell r="V13996" t="str">
            <v>London</v>
          </cell>
        </row>
        <row r="13997">
          <cell r="D13997" t="str">
            <v>London - Dalston - Ardleigh Road</v>
          </cell>
          <cell r="V13997" t="str">
            <v>London</v>
          </cell>
        </row>
        <row r="13998">
          <cell r="D13998" t="str">
            <v>London - Dalston - Englefield Road</v>
          </cell>
          <cell r="V13998" t="str">
            <v>London</v>
          </cell>
        </row>
        <row r="13999">
          <cell r="D13999" t="str">
            <v>London - Dalston - Felton Street</v>
          </cell>
          <cell r="V13999" t="str">
            <v>London</v>
          </cell>
        </row>
        <row r="14000">
          <cell r="D14000" t="str">
            <v>London - Dalston - Queensbridge Road</v>
          </cell>
          <cell r="V14000" t="str">
            <v>London</v>
          </cell>
        </row>
        <row r="14001">
          <cell r="D14001" t="str">
            <v>London - Dalston - Ridley Road</v>
          </cell>
          <cell r="V14001" t="str">
            <v>London</v>
          </cell>
        </row>
        <row r="14002">
          <cell r="D14002" t="str">
            <v>London - Dalston - Shacklewell Lane</v>
          </cell>
          <cell r="V14002" t="str">
            <v>London</v>
          </cell>
        </row>
        <row r="14003">
          <cell r="D14003" t="str">
            <v>London - Dartmouth Park</v>
          </cell>
          <cell r="V14003" t="str">
            <v>London</v>
          </cell>
        </row>
        <row r="14004">
          <cell r="D14004" t="str">
            <v>London - Dartmouth Park - Chester Road</v>
          </cell>
          <cell r="V14004" t="str">
            <v>London</v>
          </cell>
        </row>
        <row r="14005">
          <cell r="D14005" t="str">
            <v>London - Dartmouth Park - Swains Lane</v>
          </cell>
          <cell r="V14005" t="str">
            <v>London</v>
          </cell>
        </row>
        <row r="14006">
          <cell r="D14006" t="str">
            <v>London - Dartmouth Park - York Rise</v>
          </cell>
          <cell r="V14006" t="str">
            <v>London</v>
          </cell>
        </row>
        <row r="14007">
          <cell r="D14007" t="str">
            <v>London - De Beauvoir Town</v>
          </cell>
          <cell r="V14007" t="str">
            <v>London</v>
          </cell>
        </row>
        <row r="14008">
          <cell r="D14008" t="str">
            <v>London - De Beauvoir Town - Kingsland Road</v>
          </cell>
          <cell r="V14008" t="str">
            <v>London</v>
          </cell>
        </row>
        <row r="14009">
          <cell r="D14009" t="str">
            <v>London - Deptford</v>
          </cell>
          <cell r="V14009" t="str">
            <v>London</v>
          </cell>
        </row>
        <row r="14010">
          <cell r="D14010" t="str">
            <v>London - Deptford - Creek Road</v>
          </cell>
          <cell r="V14010" t="str">
            <v>London</v>
          </cell>
        </row>
        <row r="14011">
          <cell r="D14011" t="str">
            <v>London - Deptford - Evelyn Street</v>
          </cell>
          <cell r="V14011" t="str">
            <v>London</v>
          </cell>
        </row>
        <row r="14012">
          <cell r="D14012" t="str">
            <v>London - Deptford - Evelyn Street - 2</v>
          </cell>
          <cell r="V14012" t="str">
            <v>London</v>
          </cell>
        </row>
        <row r="14013">
          <cell r="D14013" t="str">
            <v>London - Deptford - Evelyn Street - 3</v>
          </cell>
          <cell r="V14013" t="str">
            <v>London</v>
          </cell>
        </row>
        <row r="14014">
          <cell r="D14014" t="str">
            <v>London - Deptford - Grove Street</v>
          </cell>
          <cell r="V14014" t="str">
            <v>London</v>
          </cell>
        </row>
        <row r="14015">
          <cell r="D14015" t="str">
            <v>London - Deptford - Plough Way</v>
          </cell>
          <cell r="V14015" t="str">
            <v>London</v>
          </cell>
        </row>
        <row r="14016">
          <cell r="D14016" t="str">
            <v>London - Docklands Asda</v>
          </cell>
          <cell r="V14016" t="str">
            <v>London</v>
          </cell>
        </row>
        <row r="14017">
          <cell r="D14017" t="str">
            <v>London - Downham</v>
          </cell>
          <cell r="V14017" t="str">
            <v>London</v>
          </cell>
        </row>
        <row r="14018">
          <cell r="D14018" t="str">
            <v>London - Downham - Bromley Hill</v>
          </cell>
          <cell r="V14018" t="str">
            <v>London</v>
          </cell>
        </row>
        <row r="14019">
          <cell r="D14019" t="str">
            <v>London - Downham - Bromley Hill - 2</v>
          </cell>
          <cell r="V14019" t="str">
            <v>London</v>
          </cell>
        </row>
        <row r="14020">
          <cell r="D14020" t="str">
            <v>London - Downham - Downham Way</v>
          </cell>
          <cell r="V14020" t="str">
            <v>London</v>
          </cell>
        </row>
        <row r="14021">
          <cell r="D14021" t="str">
            <v>London - Drayton Park</v>
          </cell>
          <cell r="V14021" t="str">
            <v>London</v>
          </cell>
        </row>
        <row r="14022">
          <cell r="D14022" t="str">
            <v>London - Dulwich - Crystal Palace Parade</v>
          </cell>
          <cell r="V14022" t="str">
            <v>London</v>
          </cell>
        </row>
        <row r="14023">
          <cell r="D14023" t="str">
            <v>London - Dulwich - Dog Kennel Hill - Sainsburys</v>
          </cell>
          <cell r="V14023" t="str">
            <v>London</v>
          </cell>
        </row>
        <row r="14024">
          <cell r="D14024" t="str">
            <v>London - Dulwich - East Dulwich Grove</v>
          </cell>
          <cell r="V14024" t="str">
            <v>London</v>
          </cell>
        </row>
        <row r="14025">
          <cell r="D14025" t="str">
            <v>London - Dulwich - Lordship Lane</v>
          </cell>
          <cell r="V14025" t="str">
            <v>London</v>
          </cell>
        </row>
        <row r="14026">
          <cell r="D14026" t="str">
            <v>London - Dulwich - Lordship Lane - 2</v>
          </cell>
          <cell r="V14026" t="str">
            <v>London</v>
          </cell>
        </row>
        <row r="14027">
          <cell r="D14027" t="str">
            <v>London - Dulwich - Seeley Drive</v>
          </cell>
          <cell r="V14027" t="str">
            <v>London</v>
          </cell>
        </row>
        <row r="14028">
          <cell r="D14028" t="str">
            <v>London - Dulwich Village</v>
          </cell>
          <cell r="V14028" t="str">
            <v>London</v>
          </cell>
        </row>
        <row r="14029">
          <cell r="D14029" t="str">
            <v>London - Ealing - Hanger Lane</v>
          </cell>
          <cell r="V14029" t="str">
            <v>London</v>
          </cell>
        </row>
        <row r="14030">
          <cell r="D14030" t="str">
            <v>London - Ealing - Uxbridge Road</v>
          </cell>
          <cell r="V14030" t="str">
            <v>London</v>
          </cell>
        </row>
        <row r="14031">
          <cell r="D14031" t="str">
            <v>London - Earls Court</v>
          </cell>
          <cell r="V14031" t="str">
            <v>London</v>
          </cell>
        </row>
        <row r="14032">
          <cell r="D14032" t="str">
            <v>London - Earls Court - Old Brompton Road</v>
          </cell>
          <cell r="V14032" t="str">
            <v>London</v>
          </cell>
        </row>
        <row r="14033">
          <cell r="D14033" t="str">
            <v>London - Earlsfield</v>
          </cell>
          <cell r="V14033" t="str">
            <v>London</v>
          </cell>
        </row>
        <row r="14034">
          <cell r="D14034" t="str">
            <v>London - Earlsfield - Garratt Lane</v>
          </cell>
          <cell r="V14034" t="str">
            <v>London</v>
          </cell>
        </row>
        <row r="14035">
          <cell r="D14035" t="str">
            <v>London - Earlsfield - Garratt Lane - 2</v>
          </cell>
          <cell r="V14035" t="str">
            <v>London</v>
          </cell>
        </row>
        <row r="14036">
          <cell r="D14036" t="str">
            <v>London - East Barnet - Hampden Square</v>
          </cell>
          <cell r="V14036" t="str">
            <v>London</v>
          </cell>
        </row>
        <row r="14037">
          <cell r="D14037" t="str">
            <v>London - East Barnet - Russell Lane</v>
          </cell>
          <cell r="V14037" t="str">
            <v>London</v>
          </cell>
        </row>
        <row r="14038">
          <cell r="D14038" t="str">
            <v>London - East Dulwich</v>
          </cell>
          <cell r="V14038" t="str">
            <v>London</v>
          </cell>
        </row>
        <row r="14039">
          <cell r="D14039" t="str">
            <v>London - East Dulwich - Forest Hill Road</v>
          </cell>
          <cell r="V14039" t="str">
            <v>London</v>
          </cell>
        </row>
        <row r="14040">
          <cell r="D14040" t="str">
            <v>London - East Dulwich - Forest Hill Road - 2</v>
          </cell>
          <cell r="V14040" t="str">
            <v>London</v>
          </cell>
        </row>
        <row r="14041">
          <cell r="D14041" t="str">
            <v>London - East Dulwich - Melbourne Grove</v>
          </cell>
          <cell r="V14041" t="str">
            <v>London</v>
          </cell>
        </row>
        <row r="14042">
          <cell r="D14042" t="str">
            <v>London - East Finchley - Aylmer Road</v>
          </cell>
          <cell r="V14042" t="str">
            <v>London</v>
          </cell>
        </row>
        <row r="14043">
          <cell r="D14043" t="str">
            <v>London - East Finchley - East End Road</v>
          </cell>
          <cell r="V14043" t="str">
            <v>London</v>
          </cell>
        </row>
        <row r="14044">
          <cell r="D14044" t="str">
            <v>London - East Finchley - Long Lane</v>
          </cell>
          <cell r="V14044" t="str">
            <v>London</v>
          </cell>
        </row>
        <row r="14045">
          <cell r="D14045" t="str">
            <v>London - East Ham</v>
          </cell>
          <cell r="V14045" t="str">
            <v>London</v>
          </cell>
        </row>
        <row r="14046">
          <cell r="D14046" t="str">
            <v>London - East Ham - Barking Road</v>
          </cell>
          <cell r="V14046" t="str">
            <v>London</v>
          </cell>
        </row>
        <row r="14047">
          <cell r="D14047" t="str">
            <v>London - East Ham - Barking Road - 2</v>
          </cell>
          <cell r="V14047" t="str">
            <v>London</v>
          </cell>
        </row>
        <row r="14048">
          <cell r="D14048" t="str">
            <v>London - East Ham - Boundary Road</v>
          </cell>
          <cell r="V14048" t="str">
            <v>London</v>
          </cell>
        </row>
        <row r="14049">
          <cell r="D14049" t="str">
            <v>London - East Ham - Burges Road</v>
          </cell>
          <cell r="V14049" t="str">
            <v>London</v>
          </cell>
        </row>
        <row r="14050">
          <cell r="D14050" t="str">
            <v>London - East Ham - Caledon Road</v>
          </cell>
          <cell r="V14050" t="str">
            <v>London</v>
          </cell>
        </row>
        <row r="14051">
          <cell r="D14051" t="str">
            <v>London - East Ham - High Street South</v>
          </cell>
          <cell r="V14051" t="str">
            <v>London</v>
          </cell>
        </row>
        <row r="14052">
          <cell r="D14052" t="str">
            <v>London - East Ham - High Street South - 2</v>
          </cell>
          <cell r="V14052" t="str">
            <v>London</v>
          </cell>
        </row>
        <row r="14053">
          <cell r="D14053" t="str">
            <v>London - East Ham - Katherine Road</v>
          </cell>
          <cell r="V14053" t="str">
            <v>London</v>
          </cell>
        </row>
        <row r="14054">
          <cell r="D14054" t="str">
            <v>London - East Ham - Kempton Road</v>
          </cell>
          <cell r="V14054" t="str">
            <v>London</v>
          </cell>
        </row>
        <row r="14055">
          <cell r="D14055" t="str">
            <v>London - East Ham - Keppel Road</v>
          </cell>
          <cell r="V14055" t="str">
            <v>London</v>
          </cell>
        </row>
        <row r="14056">
          <cell r="D14056" t="str">
            <v>London - East Ham - Park Avenue</v>
          </cell>
          <cell r="V14056" t="str">
            <v>London</v>
          </cell>
        </row>
        <row r="14057">
          <cell r="D14057" t="str">
            <v>London - East Ham - Vicarage Lane</v>
          </cell>
          <cell r="V14057" t="str">
            <v>London</v>
          </cell>
        </row>
        <row r="14058">
          <cell r="D14058" t="str">
            <v>London - East Wickham - Bellegrove Road</v>
          </cell>
          <cell r="V14058" t="str">
            <v>London</v>
          </cell>
        </row>
        <row r="14059">
          <cell r="D14059" t="str">
            <v>London - Eastbury - Ripple Road</v>
          </cell>
          <cell r="V14059" t="str">
            <v>London</v>
          </cell>
        </row>
        <row r="14060">
          <cell r="D14060" t="str">
            <v>London - Edgware - Edgware Way</v>
          </cell>
          <cell r="V14060" t="str">
            <v>London</v>
          </cell>
        </row>
        <row r="14061">
          <cell r="D14061" t="str">
            <v>London - Edgware - Glengall Road</v>
          </cell>
          <cell r="V14061" t="str">
            <v>London</v>
          </cell>
        </row>
        <row r="14062">
          <cell r="D14062" t="str">
            <v>London - Edgware - Hale Lane</v>
          </cell>
          <cell r="V14062" t="str">
            <v>London</v>
          </cell>
        </row>
        <row r="14063">
          <cell r="D14063" t="str">
            <v>London - Edgware Road</v>
          </cell>
          <cell r="V14063" t="str">
            <v>London</v>
          </cell>
        </row>
        <row r="14064">
          <cell r="D14064" t="str">
            <v>London - Edmonton - Bounces Road</v>
          </cell>
          <cell r="V14064" t="str">
            <v>London</v>
          </cell>
        </row>
        <row r="14065">
          <cell r="D14065" t="str">
            <v>London - Edmonton - Haselbury Road</v>
          </cell>
          <cell r="V14065" t="str">
            <v>London</v>
          </cell>
        </row>
        <row r="14066">
          <cell r="D14066" t="str">
            <v>London - Edmonton - Hertford Road</v>
          </cell>
          <cell r="V14066" t="str">
            <v>London</v>
          </cell>
        </row>
        <row r="14067">
          <cell r="D14067" t="str">
            <v>London - Edmonton - Silver Street</v>
          </cell>
          <cell r="V14067" t="str">
            <v>London</v>
          </cell>
        </row>
        <row r="14068">
          <cell r="D14068" t="str">
            <v>London - Edmonton - Silver Street - 2</v>
          </cell>
          <cell r="V14068" t="str">
            <v>London</v>
          </cell>
        </row>
        <row r="14069">
          <cell r="D14069" t="str">
            <v>London - Edmonton - St Mary's Road</v>
          </cell>
          <cell r="V14069" t="str">
            <v>London</v>
          </cell>
        </row>
        <row r="14070">
          <cell r="D14070" t="str">
            <v>London - Edmonton - Victoria Road</v>
          </cell>
          <cell r="V14070" t="str">
            <v>London</v>
          </cell>
        </row>
        <row r="14071">
          <cell r="D14071" t="str">
            <v>London - Edmonton - Westerham Avenue</v>
          </cell>
          <cell r="V14071" t="str">
            <v>London</v>
          </cell>
        </row>
        <row r="14072">
          <cell r="D14072" t="str">
            <v>London - Elephant &amp; Castl</v>
          </cell>
          <cell r="V14072" t="str">
            <v>London</v>
          </cell>
        </row>
        <row r="14073">
          <cell r="D14073" t="str">
            <v>London - Elephant &amp; Castle</v>
          </cell>
          <cell r="V14073" t="str">
            <v>London</v>
          </cell>
        </row>
        <row r="14074">
          <cell r="D14074" t="str">
            <v>London - Elm Park - Mungo Park Road</v>
          </cell>
          <cell r="V14074" t="str">
            <v>London</v>
          </cell>
        </row>
        <row r="14075">
          <cell r="D14075" t="str">
            <v>London - Eltham - Eltham High Street</v>
          </cell>
          <cell r="V14075" t="str">
            <v>London</v>
          </cell>
        </row>
        <row r="14076">
          <cell r="D14076" t="str">
            <v>London - Eltham - Newmarket Green</v>
          </cell>
          <cell r="V14076" t="str">
            <v>London</v>
          </cell>
        </row>
        <row r="14077">
          <cell r="D14077" t="str">
            <v>London - Eltham - Rochester Way</v>
          </cell>
          <cell r="V14077" t="str">
            <v>London</v>
          </cell>
        </row>
        <row r="14078">
          <cell r="D14078" t="str">
            <v>London - Eltham - Well Hall Road</v>
          </cell>
          <cell r="V14078" t="str">
            <v>London</v>
          </cell>
        </row>
        <row r="14079">
          <cell r="D14079" t="str">
            <v>London - Eltham - Well Hall Road - 2</v>
          </cell>
          <cell r="V14079" t="str">
            <v>London</v>
          </cell>
        </row>
        <row r="14080">
          <cell r="D14080" t="str">
            <v>London - Eltham - Westhorne Avenue</v>
          </cell>
          <cell r="V14080" t="str">
            <v>London</v>
          </cell>
        </row>
        <row r="14081">
          <cell r="D14081" t="str">
            <v>London - Eltham - Westmount Road</v>
          </cell>
          <cell r="V14081" t="str">
            <v>London</v>
          </cell>
        </row>
        <row r="14082">
          <cell r="D14082" t="str">
            <v>London - Emerson Park - Wingletye Lane</v>
          </cell>
          <cell r="V14082" t="str">
            <v>London</v>
          </cell>
        </row>
        <row r="14083">
          <cell r="D14083" t="str">
            <v>London - Enfield - Main Avenue</v>
          </cell>
          <cell r="V14083" t="str">
            <v>London</v>
          </cell>
        </row>
        <row r="14084">
          <cell r="D14084" t="str">
            <v>London - Enfield Lock - Ordnance Road</v>
          </cell>
          <cell r="V14084" t="str">
            <v>London</v>
          </cell>
        </row>
        <row r="14085">
          <cell r="D14085" t="str">
            <v>London - Erith - Lower Road</v>
          </cell>
          <cell r="V14085" t="str">
            <v>London</v>
          </cell>
        </row>
        <row r="14086">
          <cell r="D14086" t="str">
            <v>London - Euston Road</v>
          </cell>
          <cell r="V14086" t="str">
            <v>London</v>
          </cell>
        </row>
        <row r="14087">
          <cell r="D14087" t="str">
            <v>London - Euston Road - Judd Street</v>
          </cell>
          <cell r="V14087" t="str">
            <v>London</v>
          </cell>
        </row>
        <row r="14088">
          <cell r="D14088" t="str">
            <v>London - Falconwood - Falconwood Parade</v>
          </cell>
          <cell r="V14088" t="str">
            <v>London</v>
          </cell>
        </row>
        <row r="14089">
          <cell r="D14089" t="str">
            <v>London - Farnborough - Kent - High Street</v>
          </cell>
          <cell r="V14089" t="str">
            <v>London</v>
          </cell>
        </row>
        <row r="14090">
          <cell r="D14090" t="str">
            <v>London - Farringdon and Barbican</v>
          </cell>
          <cell r="V14090" t="str">
            <v>London</v>
          </cell>
        </row>
        <row r="14091">
          <cell r="D14091" t="str">
            <v>London - Finchley - Regents Park Road</v>
          </cell>
          <cell r="V14091" t="str">
            <v>London</v>
          </cell>
        </row>
        <row r="14092">
          <cell r="D14092" t="str">
            <v>London - Finchley Road</v>
          </cell>
          <cell r="V14092" t="str">
            <v>London</v>
          </cell>
        </row>
        <row r="14093">
          <cell r="D14093" t="str">
            <v>London - Finsbury - Amwell Street</v>
          </cell>
          <cell r="V14093" t="str">
            <v>London</v>
          </cell>
        </row>
        <row r="14094">
          <cell r="D14094" t="str">
            <v>London - Finsbury - St John Street</v>
          </cell>
          <cell r="V14094" t="str">
            <v>London</v>
          </cell>
        </row>
        <row r="14095">
          <cell r="D14095" t="str">
            <v>London - Finsbury Park</v>
          </cell>
          <cell r="V14095" t="str">
            <v>London</v>
          </cell>
        </row>
        <row r="14096">
          <cell r="D14096" t="str">
            <v>London - Finsbury Park - Durham Road</v>
          </cell>
          <cell r="V14096" t="str">
            <v>London</v>
          </cell>
        </row>
        <row r="14097">
          <cell r="D14097" t="str">
            <v>London - Finsbury Park - Green Lanes</v>
          </cell>
          <cell r="V14097" t="str">
            <v>London</v>
          </cell>
        </row>
        <row r="14098">
          <cell r="D14098" t="str">
            <v>London - Finsbury Park - Woodberry Grove</v>
          </cell>
          <cell r="V14098" t="str">
            <v>London</v>
          </cell>
        </row>
        <row r="14099">
          <cell r="D14099" t="str">
            <v>London - Fitzrovia</v>
          </cell>
          <cell r="V14099" t="str">
            <v>London</v>
          </cell>
        </row>
        <row r="14100">
          <cell r="D14100" t="str">
            <v>London - Fleet Street</v>
          </cell>
          <cell r="V14100" t="str">
            <v>London</v>
          </cell>
        </row>
        <row r="14101">
          <cell r="D14101" t="str">
            <v>London - Foots Cray - Foots Cray High Street</v>
          </cell>
          <cell r="V14101" t="str">
            <v>London</v>
          </cell>
        </row>
        <row r="14102">
          <cell r="D14102" t="str">
            <v>London - Foots Cray - Maidstone Road</v>
          </cell>
          <cell r="V14102" t="str">
            <v>London</v>
          </cell>
        </row>
        <row r="14103">
          <cell r="D14103" t="str">
            <v>London - Forest Gate - 2</v>
          </cell>
          <cell r="V14103" t="str">
            <v>London</v>
          </cell>
        </row>
        <row r="14104">
          <cell r="D14104" t="str">
            <v>London - Forest Gate - Field Road</v>
          </cell>
          <cell r="V14104" t="str">
            <v>London</v>
          </cell>
        </row>
        <row r="14105">
          <cell r="D14105" t="str">
            <v>London - Forest Gate - Green Street</v>
          </cell>
          <cell r="V14105" t="str">
            <v>London</v>
          </cell>
        </row>
        <row r="14106">
          <cell r="D14106" t="str">
            <v>London - Forest Gate - Odessa Road</v>
          </cell>
          <cell r="V14106" t="str">
            <v>London</v>
          </cell>
        </row>
        <row r="14107">
          <cell r="D14107" t="str">
            <v>London - Forest Gate - Romford Road</v>
          </cell>
          <cell r="V14107" t="str">
            <v>London</v>
          </cell>
        </row>
        <row r="14108">
          <cell r="D14108" t="str">
            <v>London - Forest Gate - Romford Road - 2</v>
          </cell>
          <cell r="V14108" t="str">
            <v>London</v>
          </cell>
        </row>
        <row r="14109">
          <cell r="D14109" t="str">
            <v>London - Forest Gate - Romford Road - 3</v>
          </cell>
          <cell r="V14109" t="str">
            <v>London</v>
          </cell>
        </row>
        <row r="14110">
          <cell r="D14110" t="str">
            <v>London - Forest Gate - Shrewsbury Road</v>
          </cell>
          <cell r="V14110" t="str">
            <v>London</v>
          </cell>
        </row>
        <row r="14111">
          <cell r="D14111" t="str">
            <v>London - Forest Gate - Station Road</v>
          </cell>
          <cell r="V14111" t="str">
            <v>London</v>
          </cell>
        </row>
        <row r="14112">
          <cell r="D14112" t="str">
            <v>London - Forest Hill</v>
          </cell>
          <cell r="V14112" t="str">
            <v>London</v>
          </cell>
        </row>
        <row r="14113">
          <cell r="D14113" t="str">
            <v>London - Forest Hill - London Road</v>
          </cell>
          <cell r="V14113" t="str">
            <v>London</v>
          </cell>
        </row>
        <row r="14114">
          <cell r="D14114" t="str">
            <v>London - Forster Park</v>
          </cell>
          <cell r="V14114" t="str">
            <v>London</v>
          </cell>
        </row>
        <row r="14115">
          <cell r="D14115" t="str">
            <v>London - Fortis Green</v>
          </cell>
          <cell r="V14115" t="str">
            <v>London</v>
          </cell>
        </row>
        <row r="14116">
          <cell r="D14116" t="str">
            <v>London - Forty Hill - Great Cambridge Road</v>
          </cell>
          <cell r="V14116" t="str">
            <v>London</v>
          </cell>
        </row>
        <row r="14117">
          <cell r="D14117" t="str">
            <v>London - Freezy Water - Hertford Road</v>
          </cell>
          <cell r="V14117" t="str">
            <v>London</v>
          </cell>
        </row>
        <row r="14118">
          <cell r="D14118" t="str">
            <v>London - Friern Barnet - High Road</v>
          </cell>
          <cell r="V14118" t="str">
            <v>London</v>
          </cell>
        </row>
        <row r="14119">
          <cell r="D14119" t="str">
            <v>London - Friern Barnet - Oakleigh Road North</v>
          </cell>
          <cell r="V14119" t="str">
            <v>London</v>
          </cell>
        </row>
        <row r="14120">
          <cell r="D14120" t="str">
            <v>London - Friern Barnet - Woodhouse Road</v>
          </cell>
          <cell r="V14120" t="str">
            <v>London</v>
          </cell>
        </row>
        <row r="14121">
          <cell r="D14121" t="str">
            <v>London - Fryent - Hay Lane</v>
          </cell>
          <cell r="V14121" t="str">
            <v>London</v>
          </cell>
        </row>
        <row r="14122">
          <cell r="D14122" t="str">
            <v>London - Fulham - Dawes Road</v>
          </cell>
          <cell r="V14122" t="str">
            <v>London</v>
          </cell>
        </row>
        <row r="14123">
          <cell r="D14123" t="str">
            <v>London - Fulham - Fulham Palace Road</v>
          </cell>
          <cell r="V14123" t="str">
            <v>London</v>
          </cell>
        </row>
        <row r="14124">
          <cell r="D14124" t="str">
            <v>London - Fulham - Kenyon Street</v>
          </cell>
          <cell r="V14124" t="str">
            <v>London</v>
          </cell>
        </row>
        <row r="14125">
          <cell r="D14125" t="str">
            <v>London - Fulham - Munster Road</v>
          </cell>
          <cell r="V14125" t="str">
            <v>London</v>
          </cell>
        </row>
        <row r="14126">
          <cell r="D14126" t="str">
            <v>London - Fulham - Munster Road - 2</v>
          </cell>
          <cell r="V14126" t="str">
            <v>London</v>
          </cell>
        </row>
        <row r="14127">
          <cell r="D14127" t="str">
            <v>London - Fulham - New Kings Road</v>
          </cell>
          <cell r="V14127" t="str">
            <v>London</v>
          </cell>
        </row>
        <row r="14128">
          <cell r="D14128" t="str">
            <v>London - Fulham - New Kings Road - 3</v>
          </cell>
          <cell r="V14128" t="str">
            <v>London</v>
          </cell>
        </row>
        <row r="14129">
          <cell r="D14129" t="str">
            <v>London - Fulham - North End Road</v>
          </cell>
          <cell r="V14129" t="str">
            <v>London</v>
          </cell>
        </row>
        <row r="14130">
          <cell r="D14130" t="str">
            <v>London - Fulham - Peterborough Road</v>
          </cell>
          <cell r="V14130" t="str">
            <v>London</v>
          </cell>
        </row>
        <row r="14131">
          <cell r="D14131" t="str">
            <v>London - Fulham - Stephendale Road</v>
          </cell>
          <cell r="V14131" t="str">
            <v>London</v>
          </cell>
        </row>
        <row r="14132">
          <cell r="D14132" t="str">
            <v>London - Fulham Broadway</v>
          </cell>
          <cell r="V14132" t="str">
            <v>London</v>
          </cell>
        </row>
        <row r="14133">
          <cell r="D14133" t="str">
            <v>London - Fulham Palace Road</v>
          </cell>
          <cell r="V14133" t="str">
            <v>London</v>
          </cell>
        </row>
        <row r="14134">
          <cell r="D14134" t="str">
            <v>London - Fulham Road</v>
          </cell>
          <cell r="V14134" t="str">
            <v>London</v>
          </cell>
        </row>
        <row r="14135">
          <cell r="D14135" t="str">
            <v>London - Fulwell - Stanley Road</v>
          </cell>
          <cell r="V14135" t="str">
            <v>London</v>
          </cell>
        </row>
        <row r="14136">
          <cell r="D14136" t="str">
            <v>London - Fulwell Park - Hampton Road</v>
          </cell>
          <cell r="V14136" t="str">
            <v>London</v>
          </cell>
        </row>
        <row r="14137">
          <cell r="D14137" t="str">
            <v>London - Furzedown - Eardley Road</v>
          </cell>
          <cell r="V14137" t="str">
            <v>London</v>
          </cell>
        </row>
        <row r="14138">
          <cell r="D14138" t="str">
            <v>London - Furzedown - Mitcham Lane</v>
          </cell>
          <cell r="V14138" t="str">
            <v>London</v>
          </cell>
        </row>
        <row r="14139">
          <cell r="D14139" t="str">
            <v>London - Furzedown - Moyser Road</v>
          </cell>
          <cell r="V14139" t="str">
            <v>London</v>
          </cell>
        </row>
        <row r="14140">
          <cell r="D14140" t="str">
            <v>London - Gallions Reach Shopping Park - Tesco</v>
          </cell>
          <cell r="V14140" t="str">
            <v>London</v>
          </cell>
        </row>
        <row r="14141">
          <cell r="D14141" t="str">
            <v>London - Gants Hill - Beehive Lane</v>
          </cell>
          <cell r="V14141" t="str">
            <v>London</v>
          </cell>
        </row>
        <row r="14142">
          <cell r="D14142" t="str">
            <v>London - Gants Hill - Cranbrook Road</v>
          </cell>
          <cell r="V14142" t="str">
            <v>London</v>
          </cell>
        </row>
        <row r="14143">
          <cell r="D14143" t="str">
            <v>London - Gidea Park - Masefield Crescent</v>
          </cell>
          <cell r="V14143" t="str">
            <v>London</v>
          </cell>
        </row>
        <row r="14144">
          <cell r="D14144" t="str">
            <v>London - Gipsy Hill</v>
          </cell>
          <cell r="V14144" t="str">
            <v>London</v>
          </cell>
        </row>
        <row r="14145">
          <cell r="D14145" t="str">
            <v>London - Gloucester Road</v>
          </cell>
          <cell r="V14145" t="str">
            <v>London</v>
          </cell>
        </row>
        <row r="14146">
          <cell r="D14146" t="str">
            <v>London - Gloucester Road - 2</v>
          </cell>
          <cell r="V14146" t="str">
            <v>London</v>
          </cell>
        </row>
        <row r="14147">
          <cell r="D14147" t="str">
            <v>London - Golders Green - Golders Green Road</v>
          </cell>
          <cell r="V14147" t="str">
            <v>London</v>
          </cell>
        </row>
        <row r="14148">
          <cell r="D14148" t="str">
            <v>London - Goodmayes - Green Lane</v>
          </cell>
          <cell r="V14148" t="str">
            <v>London</v>
          </cell>
        </row>
        <row r="14149">
          <cell r="D14149" t="str">
            <v>London - Gospel Oak</v>
          </cell>
          <cell r="V14149" t="str">
            <v>London</v>
          </cell>
        </row>
        <row r="14150">
          <cell r="D14150" t="str">
            <v>London - Gospel Oak - Agincourt Road</v>
          </cell>
          <cell r="V14150" t="str">
            <v>London</v>
          </cell>
        </row>
        <row r="14151">
          <cell r="D14151" t="str">
            <v>London - Gospel Oak - Dunboyne Road</v>
          </cell>
          <cell r="V14151" t="str">
            <v>London</v>
          </cell>
        </row>
        <row r="14152">
          <cell r="D14152" t="str">
            <v>London - Gospel Oak - Mansfield Road</v>
          </cell>
          <cell r="V14152" t="str">
            <v>London</v>
          </cell>
        </row>
        <row r="14153">
          <cell r="D14153" t="str">
            <v>London - Green Lanes</v>
          </cell>
          <cell r="V14153" t="str">
            <v>London</v>
          </cell>
        </row>
        <row r="14154">
          <cell r="D14154" t="str">
            <v>London - Green Street Green - High Street</v>
          </cell>
          <cell r="V14154" t="str">
            <v>London</v>
          </cell>
        </row>
        <row r="14155">
          <cell r="D14155" t="str">
            <v>London - Greenford - Greenford Road</v>
          </cell>
          <cell r="V14155" t="str">
            <v>London</v>
          </cell>
        </row>
        <row r="14156">
          <cell r="D14156" t="str">
            <v>London - Greenford - Greenford Road - 2</v>
          </cell>
          <cell r="V14156" t="str">
            <v>London</v>
          </cell>
        </row>
        <row r="14157">
          <cell r="D14157" t="str">
            <v>London - Greenford - Oldfield Lane North</v>
          </cell>
          <cell r="V14157" t="str">
            <v>London</v>
          </cell>
        </row>
        <row r="14158">
          <cell r="D14158" t="str">
            <v>London - Greenford - Ruislip Road - 2</v>
          </cell>
          <cell r="V14158" t="str">
            <v>London</v>
          </cell>
        </row>
        <row r="14159">
          <cell r="D14159" t="str">
            <v>London - Greenwich - Lewisham Road</v>
          </cell>
          <cell r="V14159" t="str">
            <v>London</v>
          </cell>
        </row>
        <row r="14160">
          <cell r="D14160" t="str">
            <v>London - Greenwich - West Parkside</v>
          </cell>
          <cell r="V14160" t="str">
            <v>London</v>
          </cell>
        </row>
        <row r="14161">
          <cell r="D14161" t="str">
            <v>London - Greenwich - Woolwich Road</v>
          </cell>
          <cell r="V14161" t="str">
            <v>London</v>
          </cell>
        </row>
        <row r="14162">
          <cell r="D14162" t="str">
            <v>London - Grove Park</v>
          </cell>
          <cell r="V14162" t="str">
            <v>London</v>
          </cell>
        </row>
        <row r="14163">
          <cell r="D14163" t="str">
            <v>London - Grove Park - Baring Road</v>
          </cell>
          <cell r="V14163" t="str">
            <v>London</v>
          </cell>
        </row>
        <row r="14164">
          <cell r="D14164" t="str">
            <v>London - Grove Park - Burnt Ash Hill</v>
          </cell>
          <cell r="V14164" t="str">
            <v>London</v>
          </cell>
        </row>
        <row r="14165">
          <cell r="D14165" t="str">
            <v>London - Grove Park - Chinbrook Road</v>
          </cell>
          <cell r="V14165" t="str">
            <v>London</v>
          </cell>
        </row>
        <row r="14166">
          <cell r="D14166" t="str">
            <v>London - Grove Park - Fauconberg Road</v>
          </cell>
          <cell r="V14166" t="str">
            <v>London</v>
          </cell>
        </row>
        <row r="14167">
          <cell r="D14167" t="str">
            <v>London - Grove Park - Grove Park Road</v>
          </cell>
          <cell r="V14167" t="str">
            <v>London</v>
          </cell>
        </row>
        <row r="14168">
          <cell r="D14168" t="str">
            <v>London - Grove Park - Marvels Lane</v>
          </cell>
          <cell r="V14168" t="str">
            <v>London</v>
          </cell>
        </row>
        <row r="14169">
          <cell r="D14169" t="str">
            <v>London - Grove Park - Verdant Lane</v>
          </cell>
          <cell r="V14169" t="str">
            <v>London</v>
          </cell>
        </row>
        <row r="14170">
          <cell r="D14170" t="str">
            <v>London - Gunnersbury - Popes Lane</v>
          </cell>
          <cell r="V14170" t="str">
            <v>London</v>
          </cell>
        </row>
        <row r="14171">
          <cell r="D14171" t="str">
            <v>London - Hackbridge - London Road</v>
          </cell>
          <cell r="V14171" t="str">
            <v>London</v>
          </cell>
        </row>
        <row r="14172">
          <cell r="D14172" t="str">
            <v>London - Hackney</v>
          </cell>
          <cell r="V14172" t="str">
            <v>London</v>
          </cell>
        </row>
        <row r="14173">
          <cell r="D14173" t="str">
            <v>London - Hackney - Amhurst Road</v>
          </cell>
          <cell r="V14173" t="str">
            <v>London</v>
          </cell>
        </row>
        <row r="14174">
          <cell r="D14174" t="str">
            <v>London - Hackney - Broadway Market</v>
          </cell>
          <cell r="V14174" t="str">
            <v>London</v>
          </cell>
        </row>
        <row r="14175">
          <cell r="D14175" t="str">
            <v>London - Hackney - Frampton Park Road</v>
          </cell>
          <cell r="V14175" t="str">
            <v>London</v>
          </cell>
        </row>
        <row r="14176">
          <cell r="D14176" t="str">
            <v>London - Hackney - Greenwood Road</v>
          </cell>
          <cell r="V14176" t="str">
            <v>London</v>
          </cell>
        </row>
        <row r="14177">
          <cell r="D14177" t="str">
            <v>London - Hackney - King Edward's Road</v>
          </cell>
          <cell r="V14177" t="str">
            <v>London</v>
          </cell>
        </row>
        <row r="14178">
          <cell r="D14178" t="str">
            <v>London - Hackney - Mare Street</v>
          </cell>
          <cell r="V14178" t="str">
            <v>London</v>
          </cell>
        </row>
        <row r="14179">
          <cell r="D14179" t="str">
            <v>London - Hackney - Morning Lane - 2</v>
          </cell>
          <cell r="V14179" t="str">
            <v>London</v>
          </cell>
        </row>
        <row r="14180">
          <cell r="D14180" t="str">
            <v>London - Hackney - Queensbridge Road</v>
          </cell>
          <cell r="V14180" t="str">
            <v>London</v>
          </cell>
        </row>
        <row r="14181">
          <cell r="D14181" t="str">
            <v>London - Hackney - Queensbridge Road - 2</v>
          </cell>
          <cell r="V14181" t="str">
            <v>London</v>
          </cell>
        </row>
        <row r="14182">
          <cell r="D14182" t="str">
            <v>London - Hackney - Sandringham Road</v>
          </cell>
          <cell r="V14182" t="str">
            <v>London</v>
          </cell>
        </row>
        <row r="14183">
          <cell r="D14183" t="str">
            <v>London - Hackney - Well Street</v>
          </cell>
          <cell r="V14183" t="str">
            <v>London</v>
          </cell>
        </row>
        <row r="14184">
          <cell r="D14184" t="str">
            <v>London - Hackney Wick - Felstead Street</v>
          </cell>
          <cell r="V14184" t="str">
            <v>London</v>
          </cell>
        </row>
        <row r="14185">
          <cell r="D14185" t="str">
            <v>London - Hackney Wick - Kenworthy Road</v>
          </cell>
          <cell r="V14185" t="str">
            <v>London</v>
          </cell>
        </row>
        <row r="14186">
          <cell r="D14186" t="str">
            <v>London - Hackney Wick - Leadmill Lane</v>
          </cell>
          <cell r="V14186" t="str">
            <v>London</v>
          </cell>
        </row>
        <row r="14187">
          <cell r="D14187" t="str">
            <v>London - Haggerston - Goldsmiths Row</v>
          </cell>
          <cell r="V14187" t="str">
            <v>London</v>
          </cell>
        </row>
        <row r="14188">
          <cell r="D14188" t="str">
            <v>London - Haggerston - Hackney Road</v>
          </cell>
          <cell r="V14188" t="str">
            <v>London</v>
          </cell>
        </row>
        <row r="14189">
          <cell r="D14189" t="str">
            <v>London - Haggerston - Haggerston Road</v>
          </cell>
          <cell r="V14189" t="str">
            <v>London</v>
          </cell>
        </row>
        <row r="14190">
          <cell r="D14190" t="str">
            <v>London - Haggerston - Weymouth Terrace</v>
          </cell>
          <cell r="V14190" t="str">
            <v>London</v>
          </cell>
        </row>
        <row r="14191">
          <cell r="D14191" t="str">
            <v>London - Hainault - Fencepiece Road</v>
          </cell>
          <cell r="V14191" t="str">
            <v>London</v>
          </cell>
        </row>
        <row r="14192">
          <cell r="D14192" t="str">
            <v>London - Hainault - New North Road</v>
          </cell>
          <cell r="V14192" t="str">
            <v>London</v>
          </cell>
        </row>
        <row r="14193">
          <cell r="D14193" t="str">
            <v>London - Ham - Ashburnham Road - 2</v>
          </cell>
          <cell r="V14193" t="str">
            <v>London</v>
          </cell>
        </row>
        <row r="14194">
          <cell r="D14194" t="str">
            <v>London - Hammersmith</v>
          </cell>
          <cell r="V14194" t="str">
            <v>London</v>
          </cell>
        </row>
        <row r="14195">
          <cell r="D14195" t="str">
            <v>London - Hammersmith - Crabtree Lane</v>
          </cell>
          <cell r="V14195" t="str">
            <v>London</v>
          </cell>
        </row>
        <row r="14196">
          <cell r="D14196" t="str">
            <v>London - Hammersmith - Crisp Road</v>
          </cell>
          <cell r="V14196" t="str">
            <v>London</v>
          </cell>
        </row>
        <row r="14197">
          <cell r="D14197" t="str">
            <v>London - Hammersmith - Fulham Palace Road</v>
          </cell>
          <cell r="V14197" t="str">
            <v>London</v>
          </cell>
        </row>
        <row r="14198">
          <cell r="D14198" t="str">
            <v>London - Hammersmith - Greyhound Road</v>
          </cell>
          <cell r="V14198" t="str">
            <v>London</v>
          </cell>
        </row>
        <row r="14199">
          <cell r="D14199" t="str">
            <v>London - Hammersmith - Hammersmith Bridge Road</v>
          </cell>
          <cell r="V14199" t="str">
            <v>London</v>
          </cell>
        </row>
        <row r="14200">
          <cell r="D14200" t="str">
            <v>London - Hammersmith - Hammersmith Grove</v>
          </cell>
          <cell r="V14200" t="str">
            <v>London</v>
          </cell>
        </row>
        <row r="14201">
          <cell r="D14201" t="str">
            <v>London - Hammersmith - Hammersmith Road</v>
          </cell>
          <cell r="V14201" t="str">
            <v>London</v>
          </cell>
        </row>
        <row r="14202">
          <cell r="D14202" t="str">
            <v>London - Hammersmith - Talgarth Road</v>
          </cell>
          <cell r="V14202" t="str">
            <v>London</v>
          </cell>
        </row>
        <row r="14203">
          <cell r="D14203" t="str">
            <v>London - Hampstead</v>
          </cell>
          <cell r="V14203" t="str">
            <v>London</v>
          </cell>
        </row>
        <row r="14204">
          <cell r="D14204" t="str">
            <v>London - Hampstead - Belsize Lane</v>
          </cell>
          <cell r="V14204" t="str">
            <v>London</v>
          </cell>
        </row>
        <row r="14205">
          <cell r="D14205" t="str">
            <v>London - Hampstead - Highgate Road</v>
          </cell>
          <cell r="V14205" t="str">
            <v>London</v>
          </cell>
        </row>
        <row r="14206">
          <cell r="D14206" t="str">
            <v>London - Hampstead - Highgate Road - 2</v>
          </cell>
          <cell r="V14206" t="str">
            <v>London</v>
          </cell>
        </row>
        <row r="14207">
          <cell r="D14207" t="str">
            <v>London - Hampstead - New End</v>
          </cell>
          <cell r="V14207" t="str">
            <v>London</v>
          </cell>
        </row>
        <row r="14208">
          <cell r="D14208" t="str">
            <v>London - Hampstead - South End Road</v>
          </cell>
          <cell r="V14208" t="str">
            <v>London</v>
          </cell>
        </row>
        <row r="14209">
          <cell r="D14209" t="str">
            <v>London - Hampton - Station Road</v>
          </cell>
          <cell r="V14209" t="str">
            <v>London</v>
          </cell>
        </row>
        <row r="14210">
          <cell r="D14210" t="str">
            <v>London - Hampton Wick - High Street</v>
          </cell>
          <cell r="V14210" t="str">
            <v>London</v>
          </cell>
        </row>
        <row r="14211">
          <cell r="D14211" t="str">
            <v>London - Hampton Wick - Kingston Road</v>
          </cell>
          <cell r="V14211" t="str">
            <v>London</v>
          </cell>
        </row>
        <row r="14212">
          <cell r="D14212" t="str">
            <v>London - Hanwell - Boston Road</v>
          </cell>
          <cell r="V14212" t="str">
            <v>London</v>
          </cell>
        </row>
        <row r="14213">
          <cell r="D14213" t="str">
            <v>London - Hanwell - Greenford Avenue</v>
          </cell>
          <cell r="V14213" t="str">
            <v>London</v>
          </cell>
        </row>
        <row r="14214">
          <cell r="D14214" t="str">
            <v>London - Hanwell - Greenford Avenue - 2</v>
          </cell>
          <cell r="V14214" t="str">
            <v>London</v>
          </cell>
        </row>
        <row r="14215">
          <cell r="D14215" t="str">
            <v>London - Hanworth - Hampton Road West</v>
          </cell>
          <cell r="V14215" t="str">
            <v>London</v>
          </cell>
        </row>
        <row r="14216">
          <cell r="D14216" t="str">
            <v>London - Harlesden - Acton Lane</v>
          </cell>
          <cell r="V14216" t="str">
            <v>London</v>
          </cell>
        </row>
        <row r="14217">
          <cell r="D14217" t="str">
            <v>London - Harlesden - Craven Park Road</v>
          </cell>
          <cell r="V14217" t="str">
            <v>London</v>
          </cell>
        </row>
        <row r="14218">
          <cell r="D14218" t="str">
            <v>London - Harlington - High Street</v>
          </cell>
          <cell r="V14218" t="str">
            <v>London</v>
          </cell>
        </row>
        <row r="14219">
          <cell r="D14219" t="str">
            <v>London - Harlington - High Street - 2</v>
          </cell>
          <cell r="V14219" t="str">
            <v>London</v>
          </cell>
        </row>
        <row r="14220">
          <cell r="D14220" t="str">
            <v>London - Harold Hill - Petersfield Avenue</v>
          </cell>
          <cell r="V14220" t="str">
            <v>London</v>
          </cell>
        </row>
        <row r="14221">
          <cell r="D14221" t="str">
            <v>London - Harold Wood - Camborne Avenue</v>
          </cell>
          <cell r="V14221" t="str">
            <v>London</v>
          </cell>
        </row>
        <row r="14222">
          <cell r="D14222" t="str">
            <v>London - Harold Wood - Colchester Road</v>
          </cell>
          <cell r="V14222" t="str">
            <v>London</v>
          </cell>
        </row>
        <row r="14223">
          <cell r="D14223" t="str">
            <v>London - Harringay</v>
          </cell>
          <cell r="V14223" t="str">
            <v>London</v>
          </cell>
        </row>
        <row r="14224">
          <cell r="D14224" t="str">
            <v>London - Harringay - Green Lanes</v>
          </cell>
          <cell r="V14224" t="str">
            <v>London</v>
          </cell>
        </row>
        <row r="14225">
          <cell r="D14225" t="str">
            <v>London - Harringay - Hermitage Road</v>
          </cell>
          <cell r="V14225" t="str">
            <v>London</v>
          </cell>
        </row>
        <row r="14226">
          <cell r="D14226" t="str">
            <v>London - Harringay - St Ann's Road</v>
          </cell>
          <cell r="V14226" t="str">
            <v>London</v>
          </cell>
        </row>
        <row r="14227">
          <cell r="D14227" t="str">
            <v>London - Harringay - Turnpike Lane</v>
          </cell>
          <cell r="V14227" t="str">
            <v>London</v>
          </cell>
        </row>
        <row r="14228">
          <cell r="D14228" t="str">
            <v>London - Harrow Road</v>
          </cell>
          <cell r="V14228" t="str">
            <v>London</v>
          </cell>
        </row>
        <row r="14229">
          <cell r="D14229" t="str">
            <v>London - Harrow-on-the-Hill - Station Road</v>
          </cell>
          <cell r="V14229" t="str">
            <v>London</v>
          </cell>
        </row>
        <row r="14230">
          <cell r="D14230" t="str">
            <v>London - Hatch End - Long Elmes</v>
          </cell>
          <cell r="V14230" t="str">
            <v>London</v>
          </cell>
        </row>
        <row r="14231">
          <cell r="D14231" t="str">
            <v>London - Hayes - Bromley - Hayes Street</v>
          </cell>
          <cell r="V14231" t="str">
            <v>London</v>
          </cell>
        </row>
        <row r="14232">
          <cell r="D14232" t="str">
            <v>London - Hayes - Middlesex - Kingshill Avenue</v>
          </cell>
          <cell r="V14232" t="str">
            <v>London</v>
          </cell>
        </row>
        <row r="14233">
          <cell r="D14233" t="str">
            <v>London - Hayes - Middlesex - North Hyde Road</v>
          </cell>
          <cell r="V14233" t="str">
            <v>London</v>
          </cell>
        </row>
        <row r="14234">
          <cell r="D14234" t="str">
            <v>London - Heathfield - Hanworth Road</v>
          </cell>
          <cell r="V14234" t="str">
            <v>London</v>
          </cell>
        </row>
        <row r="14235">
          <cell r="D14235" t="str">
            <v>London - Hendon - Vivian Avenue</v>
          </cell>
          <cell r="V14235" t="str">
            <v>London</v>
          </cell>
        </row>
        <row r="14236">
          <cell r="D14236" t="str">
            <v>London - Herne Hill</v>
          </cell>
          <cell r="V14236" t="str">
            <v>London</v>
          </cell>
        </row>
        <row r="14237">
          <cell r="D14237" t="str">
            <v>London - Herne Hill - Croxted Road</v>
          </cell>
          <cell r="V14237" t="str">
            <v>London</v>
          </cell>
        </row>
        <row r="14238">
          <cell r="D14238" t="str">
            <v>London - Herne Hill - Half Moon Lane</v>
          </cell>
          <cell r="V14238" t="str">
            <v>London</v>
          </cell>
        </row>
        <row r="14239">
          <cell r="D14239" t="str">
            <v>London - Herne Hill - Herne Hill</v>
          </cell>
          <cell r="V14239" t="str">
            <v>London</v>
          </cell>
        </row>
        <row r="14240">
          <cell r="D14240" t="str">
            <v>London - Herne Hill - Milkwood Road</v>
          </cell>
          <cell r="V14240" t="str">
            <v>London</v>
          </cell>
        </row>
        <row r="14241">
          <cell r="D14241" t="str">
            <v>London - Herne Hill - Railton Road</v>
          </cell>
          <cell r="V14241" t="str">
            <v>London</v>
          </cell>
        </row>
        <row r="14242">
          <cell r="D14242" t="str">
            <v>London - Herne Hill - Railton Road - 2</v>
          </cell>
          <cell r="V14242" t="str">
            <v>London</v>
          </cell>
        </row>
        <row r="14243">
          <cell r="D14243" t="str">
            <v>London - Heston - Bath Road</v>
          </cell>
          <cell r="V14243" t="str">
            <v>London</v>
          </cell>
        </row>
        <row r="14244">
          <cell r="D14244" t="str">
            <v>London - Heston - Great West Road</v>
          </cell>
          <cell r="V14244" t="str">
            <v>London</v>
          </cell>
        </row>
        <row r="14245">
          <cell r="D14245" t="str">
            <v>London - Heston - Heston Road</v>
          </cell>
          <cell r="V14245" t="str">
            <v>London</v>
          </cell>
        </row>
        <row r="14246">
          <cell r="D14246" t="str">
            <v>London - High Barnet - Chesterfield Road</v>
          </cell>
          <cell r="V14246" t="str">
            <v>London</v>
          </cell>
        </row>
        <row r="14247">
          <cell r="D14247" t="str">
            <v>London - High Barnet - Wood Street</v>
          </cell>
          <cell r="V14247" t="str">
            <v>London</v>
          </cell>
        </row>
        <row r="14248">
          <cell r="D14248" t="str">
            <v>London - Higham Hill - Billet Road</v>
          </cell>
          <cell r="V14248" t="str">
            <v>London</v>
          </cell>
        </row>
        <row r="14249">
          <cell r="D14249" t="str">
            <v>London - Highams Park - Chingford Road</v>
          </cell>
          <cell r="V14249" t="str">
            <v>London</v>
          </cell>
        </row>
        <row r="14250">
          <cell r="D14250" t="str">
            <v>London - Highbury</v>
          </cell>
          <cell r="V14250" t="str">
            <v>London</v>
          </cell>
        </row>
        <row r="14251">
          <cell r="D14251" t="str">
            <v>London - Highbury - Aubert Park</v>
          </cell>
          <cell r="V14251" t="str">
            <v>London</v>
          </cell>
        </row>
        <row r="14252">
          <cell r="D14252" t="str">
            <v>London - Highbury - Blackstock Road</v>
          </cell>
          <cell r="V14252" t="str">
            <v>London</v>
          </cell>
        </row>
        <row r="14253">
          <cell r="D14253" t="str">
            <v>London - Highbury - Gillespie Road</v>
          </cell>
          <cell r="V14253" t="str">
            <v>London</v>
          </cell>
        </row>
        <row r="14254">
          <cell r="D14254" t="str">
            <v>London - Highbury - Hornsey Road</v>
          </cell>
          <cell r="V14254" t="str">
            <v>London</v>
          </cell>
        </row>
        <row r="14255">
          <cell r="D14255" t="str">
            <v>London - Highbury Park</v>
          </cell>
          <cell r="V14255" t="str">
            <v>London</v>
          </cell>
        </row>
        <row r="14256">
          <cell r="D14256" t="str">
            <v>London - Highgate</v>
          </cell>
          <cell r="V14256" t="str">
            <v>London</v>
          </cell>
        </row>
        <row r="14257">
          <cell r="D14257" t="str">
            <v>London - Highgate - Archway Road</v>
          </cell>
          <cell r="V14257" t="str">
            <v>London</v>
          </cell>
        </row>
        <row r="14258">
          <cell r="D14258" t="str">
            <v>London - Highgate - Archway Road - 2</v>
          </cell>
          <cell r="V14258" t="str">
            <v>London</v>
          </cell>
        </row>
        <row r="14259">
          <cell r="D14259" t="str">
            <v>London - Highgate - North Hill</v>
          </cell>
          <cell r="V14259" t="str">
            <v>London</v>
          </cell>
        </row>
        <row r="14260">
          <cell r="D14260" t="str">
            <v>London - Highgate - North Road</v>
          </cell>
          <cell r="V14260" t="str">
            <v>London</v>
          </cell>
        </row>
        <row r="14261">
          <cell r="D14261" t="str">
            <v>London - Hillrise - Cressida Road</v>
          </cell>
          <cell r="V14261" t="str">
            <v>London</v>
          </cell>
        </row>
        <row r="14262">
          <cell r="D14262" t="str">
            <v>London - Hither Green - 2</v>
          </cell>
          <cell r="V14262" t="str">
            <v>London</v>
          </cell>
        </row>
        <row r="14263">
          <cell r="D14263" t="str">
            <v>London - Hither Green - Hither Green Lane</v>
          </cell>
          <cell r="V14263" t="str">
            <v>London</v>
          </cell>
        </row>
        <row r="14264">
          <cell r="D14264" t="str">
            <v>London - Hither Green - Hither Green Lane - 2</v>
          </cell>
          <cell r="V14264" t="str">
            <v>London</v>
          </cell>
        </row>
        <row r="14265">
          <cell r="D14265" t="str">
            <v>London - Hither Green - Springbank Road</v>
          </cell>
          <cell r="V14265" t="str">
            <v>London</v>
          </cell>
        </row>
        <row r="14266">
          <cell r="D14266" t="str">
            <v>London - Hither Green - Staplehurst Road</v>
          </cell>
          <cell r="V14266" t="str">
            <v>London</v>
          </cell>
        </row>
        <row r="14267">
          <cell r="D14267" t="str">
            <v>London - Holborn - Chancery Lane</v>
          </cell>
          <cell r="V14267" t="str">
            <v>London</v>
          </cell>
        </row>
        <row r="14268">
          <cell r="D14268" t="str">
            <v>London - Holborn - Hatton Garden</v>
          </cell>
          <cell r="V14268" t="str">
            <v>London</v>
          </cell>
        </row>
        <row r="14269">
          <cell r="D14269" t="str">
            <v>London - Holborn - Lambs Conduit Street</v>
          </cell>
          <cell r="V14269" t="str">
            <v>London</v>
          </cell>
        </row>
        <row r="14270">
          <cell r="D14270" t="str">
            <v>London - Holborn - Theobalds Road</v>
          </cell>
          <cell r="V14270" t="str">
            <v>London</v>
          </cell>
        </row>
        <row r="14271">
          <cell r="D14271" t="str">
            <v>London - Holland Park</v>
          </cell>
          <cell r="V14271" t="str">
            <v>London</v>
          </cell>
        </row>
        <row r="14272">
          <cell r="D14272" t="str">
            <v>London - Holland Park - Holland Park Avenue</v>
          </cell>
          <cell r="V14272" t="str">
            <v>London</v>
          </cell>
        </row>
        <row r="14273">
          <cell r="D14273" t="str">
            <v>London - Holloway</v>
          </cell>
          <cell r="V14273" t="str">
            <v>London</v>
          </cell>
        </row>
        <row r="14274">
          <cell r="D14274" t="str">
            <v>London - Holloway - Caledonian Road</v>
          </cell>
          <cell r="V14274" t="str">
            <v>London</v>
          </cell>
        </row>
        <row r="14275">
          <cell r="D14275" t="str">
            <v>London - Holloway - Caledonian Road - 2</v>
          </cell>
          <cell r="V14275" t="str">
            <v>London</v>
          </cell>
        </row>
        <row r="14276">
          <cell r="D14276" t="str">
            <v>London - Holloway - Caledonian Road - 3</v>
          </cell>
          <cell r="V14276" t="str">
            <v>London</v>
          </cell>
        </row>
        <row r="14277">
          <cell r="D14277" t="str">
            <v>London - Holloway - Cardwell Terrace</v>
          </cell>
          <cell r="V14277" t="str">
            <v>London</v>
          </cell>
        </row>
        <row r="14278">
          <cell r="D14278" t="str">
            <v>London - Holloway - Dalmeny Avenue</v>
          </cell>
          <cell r="V14278" t="str">
            <v>London</v>
          </cell>
        </row>
        <row r="14279">
          <cell r="D14279" t="str">
            <v>London - Holloway - Hertslet Road - Morrisons</v>
          </cell>
          <cell r="V14279" t="str">
            <v>London</v>
          </cell>
        </row>
        <row r="14280">
          <cell r="D14280" t="str">
            <v>London - Holloway - Hillmarton Road</v>
          </cell>
          <cell r="V14280" t="str">
            <v>London</v>
          </cell>
        </row>
        <row r="14281">
          <cell r="D14281" t="str">
            <v>London - Holloway - Holloway Road</v>
          </cell>
          <cell r="V14281" t="str">
            <v>London</v>
          </cell>
        </row>
        <row r="14282">
          <cell r="D14282" t="str">
            <v>London - Holloway - Liverpool Road</v>
          </cell>
          <cell r="V14282" t="str">
            <v>London</v>
          </cell>
        </row>
        <row r="14283">
          <cell r="D14283" t="str">
            <v>London - Holloway - Mackenzie Road</v>
          </cell>
          <cell r="V14283" t="str">
            <v>London</v>
          </cell>
        </row>
        <row r="14284">
          <cell r="D14284" t="str">
            <v>London - Holloway - North Road</v>
          </cell>
          <cell r="V14284" t="str">
            <v>London</v>
          </cell>
        </row>
        <row r="14285">
          <cell r="D14285" t="str">
            <v>London - Holloway - Roman Way</v>
          </cell>
          <cell r="V14285" t="str">
            <v>London</v>
          </cell>
        </row>
        <row r="14286">
          <cell r="D14286" t="str">
            <v>London - Homerton</v>
          </cell>
          <cell r="V14286" t="str">
            <v>London</v>
          </cell>
        </row>
        <row r="14287">
          <cell r="D14287" t="str">
            <v>London - Homerton - Cassland Road</v>
          </cell>
          <cell r="V14287" t="str">
            <v>London</v>
          </cell>
        </row>
        <row r="14288">
          <cell r="D14288" t="str">
            <v>London - Homerton - Cassland Road - 2</v>
          </cell>
          <cell r="V14288" t="str">
            <v>London</v>
          </cell>
        </row>
        <row r="14289">
          <cell r="D14289" t="str">
            <v>London - Homerton - Homerton High Street - 2</v>
          </cell>
          <cell r="V14289" t="str">
            <v>London</v>
          </cell>
        </row>
        <row r="14290">
          <cell r="D14290" t="str">
            <v>London - Homerton - Well Street</v>
          </cell>
          <cell r="V14290" t="str">
            <v>London</v>
          </cell>
        </row>
        <row r="14291">
          <cell r="D14291" t="str">
            <v>London - Honor Oak - Brockley Rise</v>
          </cell>
          <cell r="V14291" t="str">
            <v>London</v>
          </cell>
        </row>
        <row r="14292">
          <cell r="D14292" t="str">
            <v>London - Honor Oak - Brockley Rise - 2</v>
          </cell>
          <cell r="V14292" t="str">
            <v>London</v>
          </cell>
        </row>
        <row r="14293">
          <cell r="D14293" t="str">
            <v>London - Honor Oak - Stanstead Road</v>
          </cell>
          <cell r="V14293" t="str">
            <v>London</v>
          </cell>
        </row>
        <row r="14294">
          <cell r="D14294" t="str">
            <v>London - Honor Oak - Stanstead Road - 2</v>
          </cell>
          <cell r="V14294" t="str">
            <v>London</v>
          </cell>
        </row>
        <row r="14295">
          <cell r="D14295" t="str">
            <v>London - Honor Oak Park</v>
          </cell>
          <cell r="V14295" t="str">
            <v>London</v>
          </cell>
        </row>
        <row r="14296">
          <cell r="D14296" t="str">
            <v>London - Hornchurch - Brentwood Road</v>
          </cell>
          <cell r="V14296" t="str">
            <v>London</v>
          </cell>
        </row>
        <row r="14297">
          <cell r="D14297" t="str">
            <v>London - Hornchurch - Hornchurch Road</v>
          </cell>
          <cell r="V14297" t="str">
            <v>London</v>
          </cell>
        </row>
        <row r="14298">
          <cell r="D14298" t="str">
            <v>London - Hornchurch - North Street</v>
          </cell>
          <cell r="V14298" t="str">
            <v>London</v>
          </cell>
        </row>
        <row r="14299">
          <cell r="D14299" t="str">
            <v>London - Hornchurch - Suttons Lane</v>
          </cell>
          <cell r="V14299" t="str">
            <v>London</v>
          </cell>
        </row>
        <row r="14300">
          <cell r="D14300" t="str">
            <v>London - Hornchurch - Upminster Road</v>
          </cell>
          <cell r="V14300" t="str">
            <v>London</v>
          </cell>
        </row>
        <row r="14301">
          <cell r="D14301" t="str">
            <v>London - Hornsey - High Street</v>
          </cell>
          <cell r="V14301" t="str">
            <v>London</v>
          </cell>
        </row>
        <row r="14302">
          <cell r="D14302" t="str">
            <v>London - Hornsey - Tottenham Lane</v>
          </cell>
          <cell r="V14302" t="str">
            <v>London</v>
          </cell>
        </row>
        <row r="14303">
          <cell r="D14303" t="str">
            <v>London - Hornsey Road</v>
          </cell>
          <cell r="V14303" t="str">
            <v>London</v>
          </cell>
        </row>
        <row r="14304">
          <cell r="D14304" t="str">
            <v>London - Hornsey Road - Hornsey Rise</v>
          </cell>
          <cell r="V14304" t="str">
            <v>London</v>
          </cell>
        </row>
        <row r="14305">
          <cell r="D14305" t="str">
            <v>London - Hounslow - Bath Road</v>
          </cell>
          <cell r="V14305" t="str">
            <v>London</v>
          </cell>
        </row>
        <row r="14306">
          <cell r="D14306" t="str">
            <v>London - Hounslow - Central Avenue</v>
          </cell>
          <cell r="V14306" t="str">
            <v>London</v>
          </cell>
        </row>
        <row r="14307">
          <cell r="D14307" t="str">
            <v>London - Hounslow - Great West Road</v>
          </cell>
          <cell r="V14307" t="str">
            <v>London</v>
          </cell>
        </row>
        <row r="14308">
          <cell r="D14308" t="str">
            <v>London - Hounslow - Staines Road</v>
          </cell>
          <cell r="V14308" t="str">
            <v>London</v>
          </cell>
        </row>
        <row r="14309">
          <cell r="D14309" t="str">
            <v>London - Hoxton</v>
          </cell>
          <cell r="V14309" t="str">
            <v>London</v>
          </cell>
        </row>
        <row r="14310">
          <cell r="D14310" t="str">
            <v>London - Hoxton - City Road</v>
          </cell>
          <cell r="V14310" t="str">
            <v>London</v>
          </cell>
        </row>
        <row r="14311">
          <cell r="D14311" t="str">
            <v>London - Hoxton - Clunbury Street</v>
          </cell>
          <cell r="V14311" t="str">
            <v>London</v>
          </cell>
        </row>
        <row r="14312">
          <cell r="D14312" t="str">
            <v>London - Hoxton - Cropley Street</v>
          </cell>
          <cell r="V14312" t="str">
            <v>London</v>
          </cell>
        </row>
        <row r="14313">
          <cell r="D14313" t="str">
            <v>London - Hoxton - Hoxton Street</v>
          </cell>
          <cell r="V14313" t="str">
            <v>London</v>
          </cell>
        </row>
        <row r="14314">
          <cell r="D14314" t="str">
            <v>London - Hoxton - Kingsland Road</v>
          </cell>
          <cell r="V14314" t="str">
            <v>London</v>
          </cell>
        </row>
        <row r="14315">
          <cell r="D14315" t="str">
            <v>London - Hoxton - Murray Grove</v>
          </cell>
          <cell r="V14315" t="str">
            <v>London</v>
          </cell>
        </row>
        <row r="14316">
          <cell r="D14316" t="str">
            <v>London - Hoxton - Nile Street</v>
          </cell>
          <cell r="V14316" t="str">
            <v>London</v>
          </cell>
        </row>
        <row r="14317">
          <cell r="D14317" t="str">
            <v>London - Hyde Park - Imperial College</v>
          </cell>
          <cell r="V14317" t="str">
            <v>London</v>
          </cell>
        </row>
        <row r="14318">
          <cell r="D14318" t="str">
            <v>London - Hyde Park - Princes Gardens</v>
          </cell>
          <cell r="V14318" t="str">
            <v>London</v>
          </cell>
        </row>
        <row r="14319">
          <cell r="D14319" t="str">
            <v>London - Hyde Park - Princes Gate</v>
          </cell>
          <cell r="V14319" t="str">
            <v>London</v>
          </cell>
        </row>
        <row r="14320">
          <cell r="D14320" t="str">
            <v>London - Ilford - Belgrave Road</v>
          </cell>
          <cell r="V14320" t="str">
            <v>London</v>
          </cell>
        </row>
        <row r="14321">
          <cell r="D14321" t="str">
            <v>London - Ilford - Gordon Road</v>
          </cell>
          <cell r="V14321" t="str">
            <v>London</v>
          </cell>
        </row>
        <row r="14322">
          <cell r="D14322" t="str">
            <v>London - Ilford - Green Lane</v>
          </cell>
          <cell r="V14322" t="str">
            <v>London</v>
          </cell>
        </row>
        <row r="14323">
          <cell r="D14323" t="str">
            <v>London - Ilford - High Road</v>
          </cell>
          <cell r="V14323" t="str">
            <v>London</v>
          </cell>
        </row>
        <row r="14324">
          <cell r="D14324" t="str">
            <v>London - Ilford - Richmond Road</v>
          </cell>
          <cell r="V14324" t="str">
            <v>London</v>
          </cell>
        </row>
        <row r="14325">
          <cell r="D14325" t="str">
            <v>London - Imperial Wharf</v>
          </cell>
          <cell r="V14325" t="str">
            <v>London</v>
          </cell>
        </row>
        <row r="14326">
          <cell r="D14326" t="str">
            <v>London - Isleworth - London Road</v>
          </cell>
          <cell r="V14326" t="str">
            <v>London</v>
          </cell>
        </row>
        <row r="14327">
          <cell r="D14327" t="str">
            <v>London - Isleworth - London Road - 2</v>
          </cell>
          <cell r="V14327" t="str">
            <v>London</v>
          </cell>
        </row>
        <row r="14328">
          <cell r="D14328" t="str">
            <v>London - Isleworth - London Road - 3</v>
          </cell>
          <cell r="V14328" t="str">
            <v>London</v>
          </cell>
        </row>
        <row r="14329">
          <cell r="D14329" t="str">
            <v>London - Isleworth - South Street</v>
          </cell>
          <cell r="V14329" t="str">
            <v>London</v>
          </cell>
        </row>
        <row r="14330">
          <cell r="D14330" t="str">
            <v>London - Isleworth - Thornbury Road</v>
          </cell>
          <cell r="V14330" t="str">
            <v>London</v>
          </cell>
        </row>
        <row r="14331">
          <cell r="D14331" t="str">
            <v>London - Isleworth - Twickenham Road</v>
          </cell>
          <cell r="V14331" t="str">
            <v>London</v>
          </cell>
        </row>
        <row r="14332">
          <cell r="D14332" t="str">
            <v>London - Isleworth - Twickenham Road - 3</v>
          </cell>
          <cell r="V14332" t="str">
            <v>London</v>
          </cell>
        </row>
        <row r="14333">
          <cell r="D14333" t="str">
            <v>London - Islington</v>
          </cell>
          <cell r="V14333" t="str">
            <v>London</v>
          </cell>
        </row>
        <row r="14334">
          <cell r="D14334" t="str">
            <v>London - Islington - Canonbury Road</v>
          </cell>
          <cell r="V14334" t="str">
            <v>London</v>
          </cell>
        </row>
        <row r="14335">
          <cell r="D14335" t="str">
            <v>London - Islington - City Road</v>
          </cell>
          <cell r="V14335" t="str">
            <v>London</v>
          </cell>
        </row>
        <row r="14336">
          <cell r="D14336" t="str">
            <v>London - Islington - Copenhagen Street</v>
          </cell>
          <cell r="V14336" t="str">
            <v>London</v>
          </cell>
        </row>
        <row r="14337">
          <cell r="D14337" t="str">
            <v>London - Islington - Copenhagen Street - 2</v>
          </cell>
          <cell r="V14337" t="str">
            <v>London</v>
          </cell>
        </row>
        <row r="14338">
          <cell r="D14338" t="str">
            <v>London - Islington - Essex Road</v>
          </cell>
          <cell r="V14338" t="str">
            <v>London</v>
          </cell>
        </row>
        <row r="14339">
          <cell r="D14339" t="str">
            <v>London - Islington - Liverpool Road</v>
          </cell>
          <cell r="V14339" t="str">
            <v>London</v>
          </cell>
        </row>
        <row r="14340">
          <cell r="D14340" t="str">
            <v>London - Islington - Liverpool Road - 2</v>
          </cell>
          <cell r="V14340" t="str">
            <v>London</v>
          </cell>
        </row>
        <row r="14341">
          <cell r="D14341" t="str">
            <v>London - Islington - New North Road</v>
          </cell>
          <cell r="V14341" t="str">
            <v>London</v>
          </cell>
        </row>
        <row r="14342">
          <cell r="D14342" t="str">
            <v>London - Islington - Prebend Street</v>
          </cell>
          <cell r="V14342" t="str">
            <v>London</v>
          </cell>
        </row>
        <row r="14343">
          <cell r="D14343" t="str">
            <v>London - Islington - St Peter's Street</v>
          </cell>
          <cell r="V14343" t="str">
            <v>London</v>
          </cell>
        </row>
        <row r="14344">
          <cell r="D14344" t="str">
            <v>London - Kenley - Godstone Road</v>
          </cell>
          <cell r="V14344" t="str">
            <v>London</v>
          </cell>
        </row>
        <row r="14345">
          <cell r="D14345" t="str">
            <v>London - Kennington - Brixton Road</v>
          </cell>
          <cell r="V14345" t="str">
            <v>London</v>
          </cell>
        </row>
        <row r="14346">
          <cell r="D14346" t="str">
            <v>London - Kennington - Clapham Road</v>
          </cell>
          <cell r="V14346" t="str">
            <v>London</v>
          </cell>
        </row>
        <row r="14347">
          <cell r="D14347" t="str">
            <v>London - Kennington - Cowley Road</v>
          </cell>
          <cell r="V14347" t="str">
            <v>London</v>
          </cell>
        </row>
        <row r="14348">
          <cell r="D14348" t="str">
            <v>London - Kennington - Dorset Road</v>
          </cell>
          <cell r="V14348" t="str">
            <v>London</v>
          </cell>
        </row>
        <row r="14349">
          <cell r="D14349" t="str">
            <v>London - Kennington - Foxley Square</v>
          </cell>
          <cell r="V14349" t="str">
            <v>London</v>
          </cell>
        </row>
        <row r="14350">
          <cell r="D14350" t="str">
            <v>London - Kennington - Kennington Park Road</v>
          </cell>
          <cell r="V14350" t="str">
            <v>London</v>
          </cell>
        </row>
        <row r="14351">
          <cell r="D14351" t="str">
            <v>London - Kennington - Maddock Way</v>
          </cell>
          <cell r="V14351" t="str">
            <v>London</v>
          </cell>
        </row>
        <row r="14352">
          <cell r="D14352" t="str">
            <v>London - Kennington Road</v>
          </cell>
          <cell r="V14352" t="str">
            <v>London</v>
          </cell>
        </row>
        <row r="14353">
          <cell r="D14353" t="str">
            <v>London - Kensal Green - College Road</v>
          </cell>
          <cell r="V14353" t="str">
            <v>London</v>
          </cell>
        </row>
        <row r="14354">
          <cell r="D14354" t="str">
            <v>London - Kensal Green - College Road - 2</v>
          </cell>
          <cell r="V14354" t="str">
            <v>London</v>
          </cell>
        </row>
        <row r="14355">
          <cell r="D14355" t="str">
            <v>London - Kensal Green - Harrow Road</v>
          </cell>
          <cell r="V14355" t="str">
            <v>London</v>
          </cell>
        </row>
        <row r="14356">
          <cell r="D14356" t="str">
            <v>London - Kensal Town</v>
          </cell>
          <cell r="V14356" t="str">
            <v>London</v>
          </cell>
        </row>
        <row r="14357">
          <cell r="D14357" t="str">
            <v>London - Kensal Town - Ladbroke Grove</v>
          </cell>
          <cell r="V14357" t="str">
            <v>London</v>
          </cell>
        </row>
        <row r="14358">
          <cell r="D14358" t="str">
            <v>London - Kensington</v>
          </cell>
          <cell r="V14358" t="str">
            <v>London</v>
          </cell>
        </row>
        <row r="14359">
          <cell r="D14359" t="str">
            <v>London - Kensington - Cromwell Road</v>
          </cell>
          <cell r="V14359" t="str">
            <v>London</v>
          </cell>
        </row>
        <row r="14360">
          <cell r="D14360" t="str">
            <v>London - Kensington - Cromwell Road - Sainsburys</v>
          </cell>
          <cell r="V14360" t="str">
            <v>London</v>
          </cell>
        </row>
        <row r="14361">
          <cell r="D14361" t="str">
            <v>London - Kensington - Earls Court Road</v>
          </cell>
          <cell r="V14361" t="str">
            <v>London</v>
          </cell>
        </row>
        <row r="14362">
          <cell r="D14362" t="str">
            <v>London - Kensington - Pembroke Road - Tesco</v>
          </cell>
          <cell r="V14362" t="str">
            <v>London</v>
          </cell>
        </row>
        <row r="14363">
          <cell r="D14363" t="str">
            <v>London - Kensington - Russell Gardens</v>
          </cell>
          <cell r="V14363" t="str">
            <v>London</v>
          </cell>
        </row>
        <row r="14364">
          <cell r="D14364" t="str">
            <v>London - Kensington - Stratford Road</v>
          </cell>
          <cell r="V14364" t="str">
            <v>London</v>
          </cell>
        </row>
        <row r="14365">
          <cell r="D14365" t="str">
            <v>London - Kensington - Thackeray Street</v>
          </cell>
          <cell r="V14365" t="str">
            <v>London</v>
          </cell>
        </row>
        <row r="14366">
          <cell r="D14366" t="str">
            <v>London - Kensington (Olympia)</v>
          </cell>
          <cell r="V14366" t="str">
            <v>London</v>
          </cell>
        </row>
        <row r="14367">
          <cell r="D14367" t="str">
            <v>London - Kentish Town</v>
          </cell>
          <cell r="V14367" t="str">
            <v>London</v>
          </cell>
        </row>
        <row r="14368">
          <cell r="D14368" t="str">
            <v>London - Kentish Town - Brecknock Road</v>
          </cell>
          <cell r="V14368" t="str">
            <v>London</v>
          </cell>
        </row>
        <row r="14369">
          <cell r="D14369" t="str">
            <v>London - Kentish Town - Browns Lane</v>
          </cell>
          <cell r="V14369" t="str">
            <v>London</v>
          </cell>
        </row>
        <row r="14370">
          <cell r="D14370" t="str">
            <v>London - Kentish Town - Castlehaven Road</v>
          </cell>
          <cell r="V14370" t="str">
            <v>London</v>
          </cell>
        </row>
        <row r="14371">
          <cell r="D14371" t="str">
            <v>London - Kentish Town - Fortess Road</v>
          </cell>
          <cell r="V14371" t="str">
            <v>London</v>
          </cell>
        </row>
        <row r="14372">
          <cell r="D14372" t="str">
            <v>London - Kentish Town - Leighton Road</v>
          </cell>
          <cell r="V14372" t="str">
            <v>London</v>
          </cell>
        </row>
        <row r="14373">
          <cell r="D14373" t="str">
            <v>London - Kentish Town - Leighton Road - 2</v>
          </cell>
          <cell r="V14373" t="str">
            <v>London</v>
          </cell>
        </row>
        <row r="14374">
          <cell r="D14374" t="str">
            <v>London - Kentish Town - Leverton Street</v>
          </cell>
          <cell r="V14374" t="str">
            <v>London</v>
          </cell>
        </row>
        <row r="14375">
          <cell r="D14375" t="str">
            <v>London - Kentish Town - Malden Road</v>
          </cell>
          <cell r="V14375" t="str">
            <v>London</v>
          </cell>
        </row>
        <row r="14376">
          <cell r="D14376" t="str">
            <v>London - Kentish Town West</v>
          </cell>
          <cell r="V14376" t="str">
            <v>London</v>
          </cell>
        </row>
        <row r="14377">
          <cell r="D14377" t="str">
            <v>London - Kenton - Kenton Road</v>
          </cell>
          <cell r="V14377" t="str">
            <v>London</v>
          </cell>
        </row>
        <row r="14378">
          <cell r="D14378" t="str">
            <v>London - Kidbrooke - Shooters Hill Road</v>
          </cell>
          <cell r="V14378" t="str">
            <v>London</v>
          </cell>
        </row>
        <row r="14379">
          <cell r="D14379" t="str">
            <v>London - Kilburn - Belsize Road</v>
          </cell>
          <cell r="V14379" t="str">
            <v>London</v>
          </cell>
        </row>
        <row r="14380">
          <cell r="D14380" t="str">
            <v>London - Kilburn - Donaldson Road</v>
          </cell>
          <cell r="V14380" t="str">
            <v>London</v>
          </cell>
        </row>
        <row r="14381">
          <cell r="D14381" t="str">
            <v>London - Kilburn - Kilburn High Road</v>
          </cell>
          <cell r="V14381" t="str">
            <v>London</v>
          </cell>
        </row>
        <row r="14382">
          <cell r="D14382" t="str">
            <v>London - Kilburn - Kingsgate Road</v>
          </cell>
          <cell r="V14382" t="str">
            <v>London</v>
          </cell>
        </row>
        <row r="14383">
          <cell r="D14383" t="str">
            <v>London - Kilburn - Willesden Lane</v>
          </cell>
          <cell r="V14383" t="str">
            <v>London</v>
          </cell>
        </row>
        <row r="14384">
          <cell r="D14384" t="str">
            <v>London - Kilburn - Willesden Lane - 2</v>
          </cell>
          <cell r="V14384" t="str">
            <v>London</v>
          </cell>
        </row>
        <row r="14385">
          <cell r="D14385" t="str">
            <v>London - Kilburn High Road</v>
          </cell>
          <cell r="V14385" t="str">
            <v>London</v>
          </cell>
        </row>
        <row r="14386">
          <cell r="D14386" t="str">
            <v>London - Kilburn Park</v>
          </cell>
          <cell r="V14386" t="str">
            <v>London</v>
          </cell>
        </row>
        <row r="14387">
          <cell r="D14387" t="str">
            <v>London - Kings Cross</v>
          </cell>
          <cell r="V14387" t="str">
            <v>London</v>
          </cell>
        </row>
        <row r="14388">
          <cell r="D14388" t="str">
            <v>London - Kings Cross - Caledonian Road</v>
          </cell>
          <cell r="V14388" t="str">
            <v>London</v>
          </cell>
        </row>
        <row r="14389">
          <cell r="D14389" t="str">
            <v>London - Kings Cross - Gray's Inn Road</v>
          </cell>
          <cell r="V14389" t="str">
            <v>London</v>
          </cell>
        </row>
        <row r="14390">
          <cell r="D14390" t="str">
            <v>London - Kings Cross - King's Cross Road</v>
          </cell>
          <cell r="V14390" t="str">
            <v>London</v>
          </cell>
        </row>
        <row r="14391">
          <cell r="D14391" t="str">
            <v>London - Kings Cross - York Way</v>
          </cell>
          <cell r="V14391" t="str">
            <v>London</v>
          </cell>
        </row>
        <row r="14392">
          <cell r="D14392" t="str">
            <v>London - Kingsbury - Kingsbury Road</v>
          </cell>
          <cell r="V14392" t="str">
            <v>London</v>
          </cell>
        </row>
        <row r="14393">
          <cell r="D14393" t="str">
            <v>London - Kingston Upon Thames - Kings Road</v>
          </cell>
          <cell r="V14393" t="str">
            <v>London</v>
          </cell>
        </row>
        <row r="14394">
          <cell r="D14394" t="str">
            <v>London - Kingston Upon Thames - Richmond Road</v>
          </cell>
          <cell r="V14394" t="str">
            <v>London</v>
          </cell>
        </row>
        <row r="14395">
          <cell r="D14395" t="str">
            <v>London - Kingston Upon Thames - Surbiton Road</v>
          </cell>
          <cell r="V14395" t="str">
            <v>London</v>
          </cell>
        </row>
        <row r="14396">
          <cell r="D14396" t="str">
            <v>London - Knightsbridge</v>
          </cell>
          <cell r="V14396" t="str">
            <v>London</v>
          </cell>
        </row>
        <row r="14397">
          <cell r="D14397" t="str">
            <v>London - Knightsbridge - Grosvenor Place</v>
          </cell>
          <cell r="V14397" t="str">
            <v>London</v>
          </cell>
        </row>
        <row r="14398">
          <cell r="D14398" t="str">
            <v>London - Knightsbridge - Lowndes Street</v>
          </cell>
          <cell r="V14398" t="str">
            <v>London</v>
          </cell>
        </row>
        <row r="14399">
          <cell r="D14399" t="str">
            <v>London - Ladywell - Brockley Road</v>
          </cell>
          <cell r="V14399" t="str">
            <v>London</v>
          </cell>
        </row>
        <row r="14400">
          <cell r="D14400" t="str">
            <v>London - Ladywell - Ladywell Road</v>
          </cell>
          <cell r="V14400" t="str">
            <v>London</v>
          </cell>
        </row>
        <row r="14401">
          <cell r="D14401" t="str">
            <v>London - Ladywell - Loampit Hill</v>
          </cell>
          <cell r="V14401" t="str">
            <v>London</v>
          </cell>
        </row>
        <row r="14402">
          <cell r="D14402" t="str">
            <v>London - Lambeth - Brook Drive</v>
          </cell>
          <cell r="V14402" t="str">
            <v>London</v>
          </cell>
        </row>
        <row r="14403">
          <cell r="D14403" t="str">
            <v>London - Lambeth - Elephant &amp; Castle</v>
          </cell>
          <cell r="V14403" t="str">
            <v>London</v>
          </cell>
        </row>
        <row r="14404">
          <cell r="D14404" t="str">
            <v>London - Lambeth - Gerridge Street</v>
          </cell>
          <cell r="V14404" t="str">
            <v>London</v>
          </cell>
        </row>
        <row r="14405">
          <cell r="D14405" t="str">
            <v>London - Lambeth - Kennington Road</v>
          </cell>
          <cell r="V14405" t="str">
            <v>London</v>
          </cell>
        </row>
        <row r="14406">
          <cell r="D14406" t="str">
            <v>London - Lambeth - Lambeth Road</v>
          </cell>
          <cell r="V14406" t="str">
            <v>London</v>
          </cell>
        </row>
        <row r="14407">
          <cell r="D14407" t="str">
            <v>London - Lambeth - St Georges Road</v>
          </cell>
          <cell r="V14407" t="str">
            <v>London</v>
          </cell>
        </row>
        <row r="14408">
          <cell r="D14408" t="str">
            <v>London - Lambeth - Waterloo Road</v>
          </cell>
          <cell r="V14408" t="str">
            <v>London</v>
          </cell>
        </row>
        <row r="14409">
          <cell r="D14409" t="str">
            <v>London - Lambeth - Westminster Bridge Road</v>
          </cell>
          <cell r="V14409" t="str">
            <v>London</v>
          </cell>
        </row>
        <row r="14410">
          <cell r="D14410" t="str">
            <v>London - Lambeth - Westminster Bridge Road - 2</v>
          </cell>
          <cell r="V14410" t="str">
            <v>London</v>
          </cell>
        </row>
        <row r="14411">
          <cell r="D14411" t="str">
            <v>London - Lambeth North</v>
          </cell>
          <cell r="V14411" t="str">
            <v>London</v>
          </cell>
        </row>
        <row r="14412">
          <cell r="D14412" t="str">
            <v>London - Lancaster Gate</v>
          </cell>
          <cell r="V14412" t="str">
            <v>London</v>
          </cell>
        </row>
        <row r="14413">
          <cell r="D14413" t="str">
            <v>London - Latimer Road</v>
          </cell>
          <cell r="V14413" t="str">
            <v>London</v>
          </cell>
        </row>
        <row r="14414">
          <cell r="D14414" t="str">
            <v>London - Lavender Hill</v>
          </cell>
          <cell r="V14414" t="str">
            <v>London</v>
          </cell>
        </row>
        <row r="14415">
          <cell r="D14415" t="str">
            <v>London - Lee</v>
          </cell>
          <cell r="V14415" t="str">
            <v>London</v>
          </cell>
        </row>
        <row r="14416">
          <cell r="D14416" t="str">
            <v>London - Lee - Burnt Ash Hill</v>
          </cell>
          <cell r="V14416" t="str">
            <v>London</v>
          </cell>
        </row>
        <row r="14417">
          <cell r="D14417" t="str">
            <v>London - Lee - Eltham Green</v>
          </cell>
          <cell r="V14417" t="str">
            <v>London</v>
          </cell>
        </row>
        <row r="14418">
          <cell r="D14418" t="str">
            <v>London - Lee - Manor Lane</v>
          </cell>
          <cell r="V14418" t="str">
            <v>London</v>
          </cell>
        </row>
        <row r="14419">
          <cell r="D14419" t="str">
            <v>London - Lee - Sidcup Road</v>
          </cell>
          <cell r="V14419" t="str">
            <v>London</v>
          </cell>
        </row>
        <row r="14420">
          <cell r="D14420" t="str">
            <v>London - Lewisham</v>
          </cell>
          <cell r="V14420" t="str">
            <v>London</v>
          </cell>
        </row>
        <row r="14421">
          <cell r="D14421" t="str">
            <v>London - Lewisham - Campshill Road</v>
          </cell>
          <cell r="V14421" t="str">
            <v>London</v>
          </cell>
        </row>
        <row r="14422">
          <cell r="D14422" t="str">
            <v>London - Lewisham - Lee High Road</v>
          </cell>
          <cell r="V14422" t="str">
            <v>London</v>
          </cell>
        </row>
        <row r="14423">
          <cell r="D14423" t="str">
            <v>London - Lewisham - Lewisham High Street</v>
          </cell>
          <cell r="V14423" t="str">
            <v>London</v>
          </cell>
        </row>
        <row r="14424">
          <cell r="D14424" t="str">
            <v>London - Lewisham - Lewisham High Street - 2</v>
          </cell>
          <cell r="V14424" t="str">
            <v>London</v>
          </cell>
        </row>
        <row r="14425">
          <cell r="D14425" t="str">
            <v>London - Lewisham - Lewisham Road</v>
          </cell>
          <cell r="V14425" t="str">
            <v>London</v>
          </cell>
        </row>
        <row r="14426">
          <cell r="D14426" t="str">
            <v>London - Leyton - Church Road</v>
          </cell>
          <cell r="V14426" t="str">
            <v>London</v>
          </cell>
        </row>
        <row r="14427">
          <cell r="D14427" t="str">
            <v>London - Leyton - Francis Road</v>
          </cell>
          <cell r="V14427" t="str">
            <v>London</v>
          </cell>
        </row>
        <row r="14428">
          <cell r="D14428" t="str">
            <v>London - Leyton - Grove Green Road</v>
          </cell>
          <cell r="V14428" t="str">
            <v>London</v>
          </cell>
        </row>
        <row r="14429">
          <cell r="D14429" t="str">
            <v>London - Leyton - Hainault Road</v>
          </cell>
          <cell r="V14429" t="str">
            <v>London</v>
          </cell>
        </row>
        <row r="14430">
          <cell r="D14430" t="str">
            <v>London - Leyton - High Road Leyton</v>
          </cell>
          <cell r="V14430" t="str">
            <v>London</v>
          </cell>
        </row>
        <row r="14431">
          <cell r="D14431" t="str">
            <v>London - Leyton - High Road Leyton - 2</v>
          </cell>
          <cell r="V14431" t="str">
            <v>London</v>
          </cell>
        </row>
        <row r="14432">
          <cell r="D14432" t="str">
            <v>London - Leyton - Lea Bridge Road</v>
          </cell>
          <cell r="V14432" t="str">
            <v>London</v>
          </cell>
        </row>
        <row r="14433">
          <cell r="D14433" t="str">
            <v>London - Leyton - Lea Bridge Road - 2</v>
          </cell>
          <cell r="V14433" t="str">
            <v>London</v>
          </cell>
        </row>
        <row r="14434">
          <cell r="D14434" t="str">
            <v>London - Leyton - Marshall Road</v>
          </cell>
          <cell r="V14434" t="str">
            <v>London</v>
          </cell>
        </row>
        <row r="14435">
          <cell r="D14435" t="str">
            <v>London - Leyton - Whipps Cross</v>
          </cell>
          <cell r="V14435" t="str">
            <v>London</v>
          </cell>
        </row>
        <row r="14436">
          <cell r="D14436" t="str">
            <v>London - Leytonstone - Cann Hall Road</v>
          </cell>
          <cell r="V14436" t="str">
            <v>London</v>
          </cell>
        </row>
        <row r="14437">
          <cell r="D14437" t="str">
            <v>London - Leytonstone - High Road Leytonstone</v>
          </cell>
          <cell r="V14437" t="str">
            <v>London</v>
          </cell>
        </row>
        <row r="14438">
          <cell r="D14438" t="str">
            <v>London - Leytonstone - High Road Leytonstone - 2</v>
          </cell>
          <cell r="V14438" t="str">
            <v>London</v>
          </cell>
        </row>
        <row r="14439">
          <cell r="D14439" t="str">
            <v>London - Leytonstone Road</v>
          </cell>
          <cell r="V14439" t="str">
            <v>London</v>
          </cell>
        </row>
        <row r="14440">
          <cell r="D14440" t="str">
            <v>London - Limehouse</v>
          </cell>
          <cell r="V14440" t="str">
            <v>London</v>
          </cell>
        </row>
        <row r="14441">
          <cell r="D14441" t="str">
            <v>London - Limehouse - Burdett Road</v>
          </cell>
          <cell r="V14441" t="str">
            <v>London</v>
          </cell>
        </row>
        <row r="14442">
          <cell r="D14442" t="str">
            <v>London - Limehouse - Narrow Street</v>
          </cell>
          <cell r="V14442" t="str">
            <v>London</v>
          </cell>
        </row>
        <row r="14443">
          <cell r="D14443" t="str">
            <v>London - Limehouse - Pigott Street</v>
          </cell>
          <cell r="V14443" t="str">
            <v>London</v>
          </cell>
        </row>
        <row r="14444">
          <cell r="D14444" t="str">
            <v>London - Limehouse - Salmon Lane</v>
          </cell>
          <cell r="V14444" t="str">
            <v>London</v>
          </cell>
        </row>
        <row r="14445">
          <cell r="D14445" t="str">
            <v>London - Limehouse - Three Colt Street</v>
          </cell>
          <cell r="V14445" t="str">
            <v>London</v>
          </cell>
        </row>
        <row r="14446">
          <cell r="D14446" t="str">
            <v>London - Lisson Grove - Church Street</v>
          </cell>
          <cell r="V14446" t="str">
            <v>London</v>
          </cell>
        </row>
        <row r="14447">
          <cell r="D14447" t="str">
            <v>London - Lisson Grove - Lisson Grove</v>
          </cell>
          <cell r="V14447" t="str">
            <v>London</v>
          </cell>
        </row>
        <row r="14448">
          <cell r="D14448" t="str">
            <v>London - Lisson Grove - Lodge Road</v>
          </cell>
          <cell r="V14448" t="str">
            <v>London</v>
          </cell>
        </row>
        <row r="14449">
          <cell r="D14449" t="str">
            <v>London - Little Ilford - Church Road</v>
          </cell>
          <cell r="V14449" t="str">
            <v>London</v>
          </cell>
        </row>
        <row r="14450">
          <cell r="D14450" t="str">
            <v>London - Little Ilford - Jack Cornwell Street</v>
          </cell>
          <cell r="V14450" t="str">
            <v>London</v>
          </cell>
        </row>
        <row r="14451">
          <cell r="D14451" t="str">
            <v>London - London Bridge</v>
          </cell>
          <cell r="V14451" t="str">
            <v>London</v>
          </cell>
        </row>
        <row r="14452">
          <cell r="D14452" t="str">
            <v>London - London Bridge - Butlers Wharf</v>
          </cell>
          <cell r="V14452" t="str">
            <v>London</v>
          </cell>
        </row>
        <row r="14453">
          <cell r="D14453" t="str">
            <v>London - London Bridge - Snowsfields</v>
          </cell>
          <cell r="V14453" t="str">
            <v>London</v>
          </cell>
        </row>
        <row r="14454">
          <cell r="D14454" t="str">
            <v>London - London Fields</v>
          </cell>
          <cell r="V14454" t="str">
            <v>London</v>
          </cell>
        </row>
        <row r="14455">
          <cell r="D14455" t="str">
            <v>London - Lower Clapton</v>
          </cell>
          <cell r="V14455" t="str">
            <v>London</v>
          </cell>
        </row>
        <row r="14456">
          <cell r="D14456" t="str">
            <v>London - Lower Clapton - Chatsworth Road</v>
          </cell>
          <cell r="V14456" t="str">
            <v>London</v>
          </cell>
        </row>
        <row r="14457">
          <cell r="D14457" t="str">
            <v>London - Lower Clapton - Clarence Road</v>
          </cell>
          <cell r="V14457" t="str">
            <v>London</v>
          </cell>
        </row>
        <row r="14458">
          <cell r="D14458" t="str">
            <v>London - Lower Clapton - Lower Clapton Road - 2</v>
          </cell>
          <cell r="V14458" t="str">
            <v>London</v>
          </cell>
        </row>
        <row r="14459">
          <cell r="D14459" t="str">
            <v>London - Lower King's Road</v>
          </cell>
          <cell r="V14459" t="str">
            <v>London</v>
          </cell>
        </row>
        <row r="14460">
          <cell r="D14460" t="str">
            <v>London - Lower Richmond Road</v>
          </cell>
          <cell r="V14460" t="str">
            <v>London</v>
          </cell>
        </row>
        <row r="14461">
          <cell r="D14461" t="str">
            <v>London - Maida Hill - Fernhead Road</v>
          </cell>
          <cell r="V14461" t="str">
            <v>London</v>
          </cell>
        </row>
        <row r="14462">
          <cell r="D14462" t="str">
            <v>London - Maida Hill - Shirland Road</v>
          </cell>
          <cell r="V14462" t="str">
            <v>London</v>
          </cell>
        </row>
        <row r="14463">
          <cell r="D14463" t="str">
            <v>London - Maida Vale</v>
          </cell>
          <cell r="V14463" t="str">
            <v>London</v>
          </cell>
        </row>
        <row r="14464">
          <cell r="D14464" t="str">
            <v>London - Maida Vale - 3</v>
          </cell>
          <cell r="V14464" t="str">
            <v>London</v>
          </cell>
        </row>
        <row r="14465">
          <cell r="D14465" t="str">
            <v>London - Maida Vale - Edgware Road</v>
          </cell>
          <cell r="V14465" t="str">
            <v>London</v>
          </cell>
        </row>
        <row r="14466">
          <cell r="D14466" t="str">
            <v>London - Maida Vale - Elgin Avenue</v>
          </cell>
          <cell r="V14466" t="str">
            <v>London</v>
          </cell>
        </row>
        <row r="14467">
          <cell r="D14467" t="str">
            <v>London - Maida Vale - Lauderdale Road</v>
          </cell>
          <cell r="V14467" t="str">
            <v>London</v>
          </cell>
        </row>
        <row r="14468">
          <cell r="D14468" t="str">
            <v>London - Maida Vale - Shirland Road - 2</v>
          </cell>
          <cell r="V14468" t="str">
            <v>London</v>
          </cell>
        </row>
        <row r="14469">
          <cell r="D14469" t="str">
            <v>London - Maitland Park - Malden Road</v>
          </cell>
          <cell r="V14469" t="str">
            <v>London</v>
          </cell>
        </row>
        <row r="14470">
          <cell r="D14470" t="str">
            <v>London - Maitland Park - Queens Crescent</v>
          </cell>
          <cell r="V14470" t="str">
            <v>London</v>
          </cell>
        </row>
        <row r="14471">
          <cell r="D14471" t="str">
            <v>London - Malden Green - Malden Road</v>
          </cell>
          <cell r="V14471" t="str">
            <v>London</v>
          </cell>
        </row>
        <row r="14472">
          <cell r="D14472" t="str">
            <v>London - Manor House</v>
          </cell>
          <cell r="V14472" t="str">
            <v>London</v>
          </cell>
        </row>
        <row r="14473">
          <cell r="D14473" t="str">
            <v>London - Manor Park</v>
          </cell>
          <cell r="V14473" t="str">
            <v>London</v>
          </cell>
        </row>
        <row r="14474">
          <cell r="D14474" t="str">
            <v>London - Manor Park - Church Road</v>
          </cell>
          <cell r="V14474" t="str">
            <v>London</v>
          </cell>
        </row>
        <row r="14475">
          <cell r="D14475" t="str">
            <v>London - Manor Park - Church Road - 2</v>
          </cell>
          <cell r="V14475" t="str">
            <v>London</v>
          </cell>
        </row>
        <row r="14476">
          <cell r="D14476" t="str">
            <v>London - Manor Park - High Street North</v>
          </cell>
          <cell r="V14476" t="str">
            <v>London</v>
          </cell>
        </row>
        <row r="14477">
          <cell r="D14477" t="str">
            <v>London - Manor Park - Romford Road</v>
          </cell>
          <cell r="V14477" t="str">
            <v>London</v>
          </cell>
        </row>
        <row r="14478">
          <cell r="D14478" t="str">
            <v>London - Marylebone</v>
          </cell>
          <cell r="V14478" t="str">
            <v>London</v>
          </cell>
        </row>
        <row r="14479">
          <cell r="D14479" t="str">
            <v>London - Marylebone - Harley Street</v>
          </cell>
          <cell r="V14479" t="str">
            <v>London</v>
          </cell>
        </row>
        <row r="14480">
          <cell r="D14480" t="str">
            <v>London - Mawneys - Marlborough Road</v>
          </cell>
          <cell r="V14480" t="str">
            <v>London</v>
          </cell>
        </row>
        <row r="14481">
          <cell r="D14481" t="str">
            <v>London - Mayesbrook - Porters Avenue</v>
          </cell>
          <cell r="V14481" t="str">
            <v>London</v>
          </cell>
        </row>
        <row r="14482">
          <cell r="D14482" t="str">
            <v>London - Mayfair</v>
          </cell>
          <cell r="V14482" t="str">
            <v>London</v>
          </cell>
        </row>
        <row r="14483">
          <cell r="D14483" t="str">
            <v>London - Mayfair - Down Street</v>
          </cell>
          <cell r="V14483" t="str">
            <v>London</v>
          </cell>
        </row>
        <row r="14484">
          <cell r="D14484" t="str">
            <v>London - Mayfair - Park Lane</v>
          </cell>
          <cell r="V14484" t="str">
            <v>London</v>
          </cell>
        </row>
        <row r="14485">
          <cell r="D14485" t="str">
            <v>London - Mayfair - Park Lane - 2</v>
          </cell>
          <cell r="V14485" t="str">
            <v>London</v>
          </cell>
        </row>
        <row r="14486">
          <cell r="D14486" t="str">
            <v>London - Mayfair - Park Lane - 3</v>
          </cell>
          <cell r="V14486" t="str">
            <v>London</v>
          </cell>
        </row>
        <row r="14487">
          <cell r="D14487" t="str">
            <v>London - Merton Park - Kingston Road</v>
          </cell>
          <cell r="V14487" t="str">
            <v>London</v>
          </cell>
        </row>
        <row r="14488">
          <cell r="D14488" t="str">
            <v>London - Merton Road</v>
          </cell>
          <cell r="V14488" t="str">
            <v>London</v>
          </cell>
        </row>
        <row r="14489">
          <cell r="D14489" t="str">
            <v>London - Mile End</v>
          </cell>
          <cell r="V14489" t="str">
            <v>London</v>
          </cell>
        </row>
        <row r="14490">
          <cell r="D14490" t="str">
            <v>London - Mile End - Bancroft Road</v>
          </cell>
          <cell r="V14490" t="str">
            <v>London</v>
          </cell>
        </row>
        <row r="14491">
          <cell r="D14491" t="str">
            <v>London - Mile End - Bow Road</v>
          </cell>
          <cell r="V14491" t="str">
            <v>London</v>
          </cell>
        </row>
        <row r="14492">
          <cell r="D14492" t="str">
            <v>London - Mile End - Burdett Road</v>
          </cell>
          <cell r="V14492" t="str">
            <v>London</v>
          </cell>
        </row>
        <row r="14493">
          <cell r="D14493" t="str">
            <v>London - Mile End - Mile End Road</v>
          </cell>
          <cell r="V14493" t="str">
            <v>London</v>
          </cell>
        </row>
        <row r="14494">
          <cell r="D14494" t="str">
            <v>London - Mile End - Wager Street</v>
          </cell>
          <cell r="V14494" t="str">
            <v>London</v>
          </cell>
        </row>
        <row r="14495">
          <cell r="D14495" t="str">
            <v>London - Mill Hill - Salcombe Gardens</v>
          </cell>
          <cell r="V14495" t="str">
            <v>London</v>
          </cell>
        </row>
        <row r="14496">
          <cell r="D14496" t="str">
            <v>London - Mill Hill - Watford Way</v>
          </cell>
          <cell r="V14496" t="str">
            <v>London</v>
          </cell>
        </row>
        <row r="14497">
          <cell r="D14497" t="str">
            <v>London - Mill Hill East - Bittacy Hill</v>
          </cell>
          <cell r="V14497" t="str">
            <v>London</v>
          </cell>
        </row>
        <row r="14498">
          <cell r="D14498" t="str">
            <v>London - Milwall - Chapel House Street</v>
          </cell>
          <cell r="V14498" t="str">
            <v>London</v>
          </cell>
        </row>
        <row r="14499">
          <cell r="D14499" t="str">
            <v>London - Milwall - Indescon Square</v>
          </cell>
          <cell r="V14499" t="str">
            <v>London</v>
          </cell>
        </row>
        <row r="14500">
          <cell r="D14500" t="str">
            <v>London - Milwall - Millharbour</v>
          </cell>
          <cell r="V14500" t="str">
            <v>London</v>
          </cell>
        </row>
        <row r="14501">
          <cell r="D14501" t="str">
            <v>London - Milwall - The Quarterdeck</v>
          </cell>
          <cell r="V14501" t="str">
            <v>London</v>
          </cell>
        </row>
        <row r="14502">
          <cell r="D14502" t="str">
            <v>London - Milwall - Westferry Road</v>
          </cell>
          <cell r="V14502" t="str">
            <v>London</v>
          </cell>
        </row>
        <row r="14503">
          <cell r="D14503" t="str">
            <v>London - Mitcham - London Road</v>
          </cell>
          <cell r="V14503" t="str">
            <v>London</v>
          </cell>
        </row>
        <row r="14504">
          <cell r="D14504" t="str">
            <v>London - Mitcham - Northborough Road</v>
          </cell>
          <cell r="V14504" t="str">
            <v>London</v>
          </cell>
        </row>
        <row r="14505">
          <cell r="D14505" t="str">
            <v>London - Mitcham - Rowan Road</v>
          </cell>
          <cell r="V14505" t="str">
            <v>London</v>
          </cell>
        </row>
        <row r="14506">
          <cell r="D14506" t="str">
            <v>London - Mitcham - Streatham Road</v>
          </cell>
          <cell r="V14506" t="str">
            <v>London</v>
          </cell>
        </row>
        <row r="14507">
          <cell r="D14507" t="str">
            <v>London - Morden - Central Road - 2</v>
          </cell>
          <cell r="V14507" t="str">
            <v>London</v>
          </cell>
        </row>
        <row r="14508">
          <cell r="D14508" t="str">
            <v>London - Morden - Martin Way</v>
          </cell>
          <cell r="V14508" t="str">
            <v>London</v>
          </cell>
        </row>
        <row r="14509">
          <cell r="D14509" t="str">
            <v>London - Morden - Martin Way - 2</v>
          </cell>
          <cell r="V14509" t="str">
            <v>London</v>
          </cell>
        </row>
        <row r="14510">
          <cell r="D14510" t="str">
            <v>London - Morden - St Helier Avenue</v>
          </cell>
          <cell r="V14510" t="str">
            <v>London</v>
          </cell>
        </row>
        <row r="14511">
          <cell r="D14511" t="str">
            <v>London - Morden Park - Grand Drive</v>
          </cell>
          <cell r="V14511" t="str">
            <v>London</v>
          </cell>
        </row>
        <row r="14512">
          <cell r="D14512" t="str">
            <v>London - Morden Park - Sutton Common Road</v>
          </cell>
          <cell r="V14512" t="str">
            <v>London</v>
          </cell>
        </row>
        <row r="14513">
          <cell r="D14513" t="str">
            <v>London - Mornington Crescent</v>
          </cell>
          <cell r="V14513" t="str">
            <v>London</v>
          </cell>
        </row>
        <row r="14514">
          <cell r="D14514" t="str">
            <v>London - Mottingham - Beaconsfield Parade</v>
          </cell>
          <cell r="V14514" t="str">
            <v>London</v>
          </cell>
        </row>
        <row r="14515">
          <cell r="D14515" t="str">
            <v>London - Mottingham - Mottingham Road</v>
          </cell>
          <cell r="V14515" t="str">
            <v>London</v>
          </cell>
        </row>
        <row r="14516">
          <cell r="D14516" t="str">
            <v>London - Muswell Hill</v>
          </cell>
          <cell r="V14516" t="str">
            <v>London</v>
          </cell>
        </row>
        <row r="14517">
          <cell r="D14517" t="str">
            <v>London - Muswell Hill - Alexandra Park Road</v>
          </cell>
          <cell r="V14517" t="str">
            <v>London</v>
          </cell>
        </row>
        <row r="14518">
          <cell r="D14518" t="str">
            <v>London - Muswell Hill - Colney Hatch Lane</v>
          </cell>
          <cell r="V14518" t="str">
            <v>London</v>
          </cell>
        </row>
        <row r="14519">
          <cell r="D14519" t="str">
            <v>London - Muswell Hill - Fortis Green</v>
          </cell>
          <cell r="V14519" t="str">
            <v>London</v>
          </cell>
        </row>
        <row r="14520">
          <cell r="D14520" t="str">
            <v>London - Muswell Hill - Muswell Hill Road</v>
          </cell>
          <cell r="V14520" t="str">
            <v>London</v>
          </cell>
        </row>
        <row r="14521">
          <cell r="D14521" t="str">
            <v>London - Muswell Hill - North Circular Road - Tesco Extra</v>
          </cell>
          <cell r="V14521" t="str">
            <v>London</v>
          </cell>
        </row>
        <row r="14522">
          <cell r="D14522" t="str">
            <v>London - Muswell Hill - Pages Lane</v>
          </cell>
          <cell r="V14522" t="str">
            <v>London</v>
          </cell>
        </row>
        <row r="14523">
          <cell r="D14523" t="str">
            <v>London - Muswell Hill - Priory Road</v>
          </cell>
          <cell r="V14523" t="str">
            <v>London</v>
          </cell>
        </row>
        <row r="14524">
          <cell r="D14524" t="str">
            <v>London - Neasden - Coombe Road</v>
          </cell>
          <cell r="V14524" t="str">
            <v>London</v>
          </cell>
        </row>
        <row r="14525">
          <cell r="D14525" t="str">
            <v>London - New Barnet - Great North Road</v>
          </cell>
          <cell r="V14525" t="str">
            <v>London</v>
          </cell>
        </row>
        <row r="14526">
          <cell r="D14526" t="str">
            <v>London - New Barnet - Potters Road</v>
          </cell>
          <cell r="V14526" t="str">
            <v>London</v>
          </cell>
        </row>
        <row r="14527">
          <cell r="D14527" t="str">
            <v>London - New Cross</v>
          </cell>
          <cell r="V14527" t="str">
            <v>London</v>
          </cell>
        </row>
        <row r="14528">
          <cell r="D14528" t="str">
            <v>London - New Cross - Douglas Way</v>
          </cell>
          <cell r="V14528" t="str">
            <v>London</v>
          </cell>
        </row>
        <row r="14529">
          <cell r="D14529" t="str">
            <v>London - New Cross - Lewisham Way</v>
          </cell>
          <cell r="V14529" t="str">
            <v>London</v>
          </cell>
        </row>
        <row r="14530">
          <cell r="D14530" t="str">
            <v>London - New Cross Gate - Edward Street</v>
          </cell>
          <cell r="V14530" t="str">
            <v>London</v>
          </cell>
        </row>
        <row r="14531">
          <cell r="D14531" t="str">
            <v>London - New Cross Gate - New Cross Road</v>
          </cell>
          <cell r="V14531" t="str">
            <v>London</v>
          </cell>
        </row>
        <row r="14532">
          <cell r="D14532" t="str">
            <v>London - New Cross Gate - Old Kent Road</v>
          </cell>
          <cell r="V14532" t="str">
            <v>London</v>
          </cell>
        </row>
        <row r="14533">
          <cell r="D14533" t="str">
            <v>London - New Eltham - Footscray Road</v>
          </cell>
          <cell r="V14533" t="str">
            <v>London</v>
          </cell>
        </row>
        <row r="14534">
          <cell r="D14534" t="str">
            <v>London - New Eltham - Green Lane</v>
          </cell>
          <cell r="V14534" t="str">
            <v>London</v>
          </cell>
        </row>
        <row r="14535">
          <cell r="D14535" t="str">
            <v>London - New King's Road</v>
          </cell>
          <cell r="V14535" t="str">
            <v>London</v>
          </cell>
        </row>
        <row r="14536">
          <cell r="D14536" t="str">
            <v>London - New Malden - Kingston Road</v>
          </cell>
          <cell r="V14536" t="str">
            <v>London</v>
          </cell>
        </row>
        <row r="14537">
          <cell r="D14537" t="str">
            <v>London - New Malden - South Lane</v>
          </cell>
          <cell r="V14537" t="str">
            <v>London</v>
          </cell>
        </row>
        <row r="14538">
          <cell r="D14538" t="str">
            <v>London - New Southgate - Oakleigh Road South</v>
          </cell>
          <cell r="V14538" t="str">
            <v>London</v>
          </cell>
        </row>
        <row r="14539">
          <cell r="D14539" t="str">
            <v>London - Newbury Park - Aldborough Road South</v>
          </cell>
          <cell r="V14539" t="str">
            <v>London</v>
          </cell>
        </row>
        <row r="14540">
          <cell r="D14540" t="str">
            <v>London - Newbury Park - Ley Street</v>
          </cell>
          <cell r="V14540" t="str">
            <v>London</v>
          </cell>
        </row>
        <row r="14541">
          <cell r="D14541" t="str">
            <v>London - Newington - Harper Road</v>
          </cell>
          <cell r="V14541" t="str">
            <v>London</v>
          </cell>
        </row>
        <row r="14542">
          <cell r="D14542" t="str">
            <v>London - Newington Green</v>
          </cell>
          <cell r="V14542" t="str">
            <v>London</v>
          </cell>
        </row>
        <row r="14543">
          <cell r="D14543" t="str">
            <v>London - Newington Green - Albion Parade</v>
          </cell>
          <cell r="V14543" t="str">
            <v>London</v>
          </cell>
        </row>
        <row r="14544">
          <cell r="D14544" t="str">
            <v>London - Newington Green - Balls Pond Road</v>
          </cell>
          <cell r="V14544" t="str">
            <v>London</v>
          </cell>
        </row>
        <row r="14545">
          <cell r="D14545" t="str">
            <v>London - Newington Green - Matthias Road</v>
          </cell>
          <cell r="V14545" t="str">
            <v>London</v>
          </cell>
        </row>
        <row r="14546">
          <cell r="D14546" t="str">
            <v>London - Noak Hill - Whitchurch Road</v>
          </cell>
          <cell r="V14546" t="str">
            <v>London</v>
          </cell>
        </row>
        <row r="14547">
          <cell r="D14547" t="str">
            <v>London - Norbiton - Cambridge Road</v>
          </cell>
          <cell r="V14547" t="str">
            <v>London</v>
          </cell>
        </row>
        <row r="14548">
          <cell r="D14548" t="str">
            <v>London - Norbiton - Hawks Road</v>
          </cell>
          <cell r="V14548" t="str">
            <v>London</v>
          </cell>
        </row>
        <row r="14549">
          <cell r="D14549" t="str">
            <v>London - Norbiton - The Triangle</v>
          </cell>
          <cell r="V14549" t="str">
            <v>London</v>
          </cell>
        </row>
        <row r="14550">
          <cell r="D14550" t="str">
            <v>London - North Cheam - London Road</v>
          </cell>
          <cell r="V14550" t="str">
            <v>London</v>
          </cell>
        </row>
        <row r="14551">
          <cell r="D14551" t="str">
            <v>London - North Kensington - Barlby Road</v>
          </cell>
          <cell r="V14551" t="str">
            <v>London</v>
          </cell>
        </row>
        <row r="14552">
          <cell r="D14552" t="str">
            <v>London - North Kensington - Dalgarno Gardens</v>
          </cell>
          <cell r="V14552" t="str">
            <v>London</v>
          </cell>
        </row>
        <row r="14553">
          <cell r="D14553" t="str">
            <v>London - North Kensington - Exmoor Street</v>
          </cell>
          <cell r="V14553" t="str">
            <v>London</v>
          </cell>
        </row>
        <row r="14554">
          <cell r="D14554" t="str">
            <v>London - North Kensington - St Helens Gardens</v>
          </cell>
          <cell r="V14554" t="str">
            <v>London</v>
          </cell>
        </row>
        <row r="14555">
          <cell r="D14555" t="str">
            <v>London - North Kensington - Wood Lane</v>
          </cell>
          <cell r="V14555" t="str">
            <v>London</v>
          </cell>
        </row>
        <row r="14556">
          <cell r="D14556" t="str">
            <v>London - North Sheen - Lower Mortlake Road</v>
          </cell>
          <cell r="V14556" t="str">
            <v>London</v>
          </cell>
        </row>
        <row r="14557">
          <cell r="D14557" t="str">
            <v>London - North Sheen - Sandycombe Road</v>
          </cell>
          <cell r="V14557" t="str">
            <v>London</v>
          </cell>
        </row>
        <row r="14558">
          <cell r="D14558" t="str">
            <v>London - North Woolwich - Pier Road</v>
          </cell>
          <cell r="V14558" t="str">
            <v>London</v>
          </cell>
        </row>
        <row r="14559">
          <cell r="D14559" t="str">
            <v>London - Northfields - Northfield Avenue</v>
          </cell>
          <cell r="V14559" t="str">
            <v>London</v>
          </cell>
        </row>
        <row r="14560">
          <cell r="D14560" t="str">
            <v>London - Northolt - Church Road</v>
          </cell>
          <cell r="V14560" t="str">
            <v>London</v>
          </cell>
        </row>
        <row r="14561">
          <cell r="D14561" t="str">
            <v>London - Northolt - Church Road - 2</v>
          </cell>
          <cell r="V14561" t="str">
            <v>London</v>
          </cell>
        </row>
        <row r="14562">
          <cell r="D14562" t="str">
            <v>London - Northolt - Oldfields Circus</v>
          </cell>
          <cell r="V14562" t="str">
            <v>London</v>
          </cell>
        </row>
        <row r="14563">
          <cell r="D14563" t="str">
            <v>London - Northolt - Yeading Lane</v>
          </cell>
          <cell r="V14563" t="str">
            <v>London</v>
          </cell>
        </row>
        <row r="14564">
          <cell r="D14564" t="str">
            <v>London - Northumberland Park</v>
          </cell>
          <cell r="V14564" t="str">
            <v>London</v>
          </cell>
        </row>
        <row r="14565">
          <cell r="D14565" t="str">
            <v>London - Northwood - High Street</v>
          </cell>
          <cell r="V14565" t="str">
            <v>London</v>
          </cell>
        </row>
        <row r="14566">
          <cell r="D14566" t="str">
            <v>London - Norwood Green - Norwood Road</v>
          </cell>
          <cell r="V14566" t="str">
            <v>London</v>
          </cell>
        </row>
        <row r="14567">
          <cell r="D14567" t="str">
            <v>London - Norwood New Town - Crown Point Parade</v>
          </cell>
          <cell r="V14567" t="str">
            <v>London</v>
          </cell>
        </row>
        <row r="14568">
          <cell r="D14568" t="str">
            <v>London - Notting Hill - Bramley Road</v>
          </cell>
          <cell r="V14568" t="str">
            <v>London</v>
          </cell>
        </row>
        <row r="14569">
          <cell r="D14569" t="str">
            <v>London - Notting Hill - Clarendon Road</v>
          </cell>
          <cell r="V14569" t="str">
            <v>London</v>
          </cell>
        </row>
        <row r="14570">
          <cell r="D14570" t="str">
            <v>London - Notting Hill - Golborne Road</v>
          </cell>
          <cell r="V14570" t="str">
            <v>London</v>
          </cell>
        </row>
        <row r="14571">
          <cell r="D14571" t="str">
            <v>London - Notting Hill - Ladbroke Grove</v>
          </cell>
          <cell r="V14571" t="str">
            <v>London</v>
          </cell>
        </row>
        <row r="14572">
          <cell r="D14572" t="str">
            <v>London - Notting Hill - Ladbroke Grove - 2</v>
          </cell>
          <cell r="V14572" t="str">
            <v>London</v>
          </cell>
        </row>
        <row r="14573">
          <cell r="D14573" t="str">
            <v>London - Notting Hill - Mary Place</v>
          </cell>
          <cell r="V14573" t="str">
            <v>London</v>
          </cell>
        </row>
        <row r="14574">
          <cell r="D14574" t="str">
            <v>London - Notting Hill - Ruston Mews</v>
          </cell>
          <cell r="V14574" t="str">
            <v>London</v>
          </cell>
        </row>
        <row r="14575">
          <cell r="D14575" t="str">
            <v>London - Notting Hill - Westbourne Park Road</v>
          </cell>
          <cell r="V14575" t="str">
            <v>London</v>
          </cell>
        </row>
        <row r="14576">
          <cell r="D14576" t="str">
            <v>London - Notting Hill Gate</v>
          </cell>
          <cell r="V14576" t="str">
            <v>London</v>
          </cell>
        </row>
        <row r="14577">
          <cell r="D14577" t="str">
            <v>London - Nunhead</v>
          </cell>
          <cell r="V14577" t="str">
            <v>London</v>
          </cell>
        </row>
        <row r="14578">
          <cell r="D14578" t="str">
            <v>London - Oakleigh Park - Oakleigh Road North</v>
          </cell>
          <cell r="V14578" t="str">
            <v>London</v>
          </cell>
        </row>
        <row r="14579">
          <cell r="D14579" t="str">
            <v>London - Oakwood - Chaseville Park Road</v>
          </cell>
          <cell r="V14579" t="str">
            <v>London</v>
          </cell>
        </row>
        <row r="14580">
          <cell r="D14580" t="str">
            <v>London - Old Kent Road</v>
          </cell>
          <cell r="V14580" t="str">
            <v>London</v>
          </cell>
        </row>
        <row r="14581">
          <cell r="D14581" t="str">
            <v>London - Old Street</v>
          </cell>
          <cell r="V14581" t="str">
            <v>London</v>
          </cell>
        </row>
        <row r="14582">
          <cell r="D14582" t="str">
            <v>London - Orpington - Court Road</v>
          </cell>
          <cell r="V14582" t="str">
            <v>London</v>
          </cell>
        </row>
        <row r="14583">
          <cell r="D14583" t="str">
            <v>London - Orpington - Crescent Way</v>
          </cell>
          <cell r="V14583" t="str">
            <v>London</v>
          </cell>
        </row>
        <row r="14584">
          <cell r="D14584" t="str">
            <v>London - Orpington - Crofton Lane</v>
          </cell>
          <cell r="V14584" t="str">
            <v>London</v>
          </cell>
        </row>
        <row r="14585">
          <cell r="D14585" t="str">
            <v>London - Oval</v>
          </cell>
          <cell r="V14585" t="str">
            <v>London</v>
          </cell>
        </row>
        <row r="14586">
          <cell r="D14586" t="str">
            <v>London - Paddington</v>
          </cell>
          <cell r="V14586" t="str">
            <v>London</v>
          </cell>
        </row>
        <row r="14587">
          <cell r="D14587" t="str">
            <v>London - Paddington - Bathurst Street</v>
          </cell>
          <cell r="V14587" t="str">
            <v>London</v>
          </cell>
        </row>
        <row r="14588">
          <cell r="D14588" t="str">
            <v>London - Paddington - Connaught Street</v>
          </cell>
          <cell r="V14588" t="str">
            <v>London</v>
          </cell>
        </row>
        <row r="14589">
          <cell r="D14589" t="str">
            <v>London - Paddington - Sheldon Square</v>
          </cell>
          <cell r="V14589" t="str">
            <v>London</v>
          </cell>
        </row>
        <row r="14590">
          <cell r="D14590" t="str">
            <v>London - Palmers Green - Aldermans Hill</v>
          </cell>
          <cell r="V14590" t="str">
            <v>London</v>
          </cell>
        </row>
        <row r="14591">
          <cell r="D14591" t="str">
            <v>London - Park Royal - Ashbourne Parade</v>
          </cell>
          <cell r="V14591" t="str">
            <v>London</v>
          </cell>
        </row>
        <row r="14592">
          <cell r="D14592" t="str">
            <v>London - Park Royal - Western Road</v>
          </cell>
          <cell r="V14592" t="str">
            <v>London</v>
          </cell>
        </row>
        <row r="14593">
          <cell r="D14593" t="str">
            <v>London - Parsons Green</v>
          </cell>
          <cell r="V14593" t="str">
            <v>London</v>
          </cell>
        </row>
        <row r="14594">
          <cell r="D14594" t="str">
            <v>London - Parsons Green - 2</v>
          </cell>
          <cell r="V14594" t="str">
            <v>London</v>
          </cell>
        </row>
        <row r="14595">
          <cell r="D14595" t="str">
            <v>London - Parsons Green - New Kings Road</v>
          </cell>
          <cell r="V14595" t="str">
            <v>London</v>
          </cell>
        </row>
        <row r="14596">
          <cell r="D14596" t="str">
            <v>London - Peckham</v>
          </cell>
          <cell r="V14596" t="str">
            <v>London</v>
          </cell>
        </row>
        <row r="14597">
          <cell r="D14597" t="str">
            <v>London - Peckham - Asylum Road</v>
          </cell>
          <cell r="V14597" t="str">
            <v>London</v>
          </cell>
        </row>
        <row r="14598">
          <cell r="D14598" t="str">
            <v>London - Peckham - Asylum Road - 2</v>
          </cell>
          <cell r="V14598" t="str">
            <v>London</v>
          </cell>
        </row>
        <row r="14599">
          <cell r="D14599" t="str">
            <v>London - Peckham - Bellenden Road</v>
          </cell>
          <cell r="V14599" t="str">
            <v>London</v>
          </cell>
        </row>
        <row r="14600">
          <cell r="D14600" t="str">
            <v>London - Peckham - Commercial Way - 2</v>
          </cell>
          <cell r="V14600" t="str">
            <v>London</v>
          </cell>
        </row>
        <row r="14601">
          <cell r="D14601" t="str">
            <v>London - Peckham - East Dulwich Road</v>
          </cell>
          <cell r="V14601" t="str">
            <v>London</v>
          </cell>
        </row>
        <row r="14602">
          <cell r="D14602" t="str">
            <v>London - Peckham - Evelina Road</v>
          </cell>
          <cell r="V14602" t="str">
            <v>London</v>
          </cell>
        </row>
        <row r="14603">
          <cell r="D14603" t="str">
            <v>London - Peckham - Friary Road</v>
          </cell>
          <cell r="V14603" t="str">
            <v>London</v>
          </cell>
        </row>
        <row r="14604">
          <cell r="D14604" t="str">
            <v>London - Peckham - Meeting House Lane</v>
          </cell>
          <cell r="V14604" t="str">
            <v>London</v>
          </cell>
        </row>
        <row r="14605">
          <cell r="D14605" t="str">
            <v>London - Peckham - Peckham High Street</v>
          </cell>
          <cell r="V14605" t="str">
            <v>London</v>
          </cell>
        </row>
        <row r="14606">
          <cell r="D14606" t="str">
            <v>London - Peckham - Peckham Road</v>
          </cell>
          <cell r="V14606" t="str">
            <v>London</v>
          </cell>
        </row>
        <row r="14607">
          <cell r="D14607" t="str">
            <v>London - Peckham - Queens Road</v>
          </cell>
          <cell r="V14607" t="str">
            <v>London</v>
          </cell>
        </row>
        <row r="14608">
          <cell r="D14608" t="str">
            <v>London - Peckham - Rye Lane</v>
          </cell>
          <cell r="V14608" t="str">
            <v>London</v>
          </cell>
        </row>
        <row r="14609">
          <cell r="D14609" t="str">
            <v>London - Penge - Beckenham Road</v>
          </cell>
          <cell r="V14609" t="str">
            <v>London</v>
          </cell>
        </row>
        <row r="14610">
          <cell r="D14610" t="str">
            <v>London - Penge - Maple Road</v>
          </cell>
          <cell r="V14610" t="str">
            <v>London</v>
          </cell>
        </row>
        <row r="14611">
          <cell r="D14611" t="str">
            <v>London - Pentonville</v>
          </cell>
          <cell r="V14611" t="str">
            <v>London</v>
          </cell>
        </row>
        <row r="14612">
          <cell r="D14612" t="str">
            <v>London - Pentonville - Chapel Market</v>
          </cell>
          <cell r="V14612" t="str">
            <v>London</v>
          </cell>
        </row>
        <row r="14613">
          <cell r="D14613" t="str">
            <v>London - Pentonville - Wynford Road</v>
          </cell>
          <cell r="V14613" t="str">
            <v>London</v>
          </cell>
        </row>
        <row r="14614">
          <cell r="D14614" t="str">
            <v>London - Perivale - Bilton Road</v>
          </cell>
          <cell r="V14614" t="str">
            <v>London</v>
          </cell>
        </row>
        <row r="14615">
          <cell r="D14615" t="str">
            <v>London - Perivale - Medway Parade</v>
          </cell>
          <cell r="V14615" t="str">
            <v>London</v>
          </cell>
        </row>
        <row r="14616">
          <cell r="D14616" t="str">
            <v>London - Perry Vale - Perry Hill</v>
          </cell>
          <cell r="V14616" t="str">
            <v>London</v>
          </cell>
        </row>
        <row r="14617">
          <cell r="D14617" t="str">
            <v>London - Perry Vale - Perry Vale</v>
          </cell>
          <cell r="V14617" t="str">
            <v>London</v>
          </cell>
        </row>
        <row r="14618">
          <cell r="D14618" t="str">
            <v>London - Pimlico</v>
          </cell>
          <cell r="V14618" t="str">
            <v>London</v>
          </cell>
        </row>
        <row r="14619">
          <cell r="D14619" t="str">
            <v>London - Pimlico - Dolphin Square</v>
          </cell>
          <cell r="V14619" t="str">
            <v>London</v>
          </cell>
        </row>
        <row r="14620">
          <cell r="D14620" t="str">
            <v>London - Pimlico - Grosvenor Road</v>
          </cell>
          <cell r="V14620" t="str">
            <v>London</v>
          </cell>
        </row>
        <row r="14621">
          <cell r="D14621" t="str">
            <v>London - Pimlico - Sussex Street</v>
          </cell>
          <cell r="V14621" t="str">
            <v>London</v>
          </cell>
        </row>
        <row r="14622">
          <cell r="D14622" t="str">
            <v>London - Plaistow - Barking Road - 2</v>
          </cell>
          <cell r="V14622" t="str">
            <v>London</v>
          </cell>
        </row>
        <row r="14623">
          <cell r="D14623" t="str">
            <v>London - Plaistow - High Street</v>
          </cell>
          <cell r="V14623" t="str">
            <v>London</v>
          </cell>
        </row>
        <row r="14624">
          <cell r="D14624" t="str">
            <v>London - Plaistow - Prince Regent Lane</v>
          </cell>
          <cell r="V14624" t="str">
            <v>London</v>
          </cell>
        </row>
        <row r="14625">
          <cell r="D14625" t="str">
            <v>London - Plaistow - Stratford Road</v>
          </cell>
          <cell r="V14625" t="str">
            <v>London</v>
          </cell>
        </row>
        <row r="14626">
          <cell r="D14626" t="str">
            <v>London - Plaistow, Bromley - Burnt Ash Lane</v>
          </cell>
          <cell r="V14626" t="str">
            <v>London</v>
          </cell>
        </row>
        <row r="14627">
          <cell r="D14627" t="str">
            <v>London - Plaistow, Newham - Terrace Road</v>
          </cell>
          <cell r="V14627" t="str">
            <v>London</v>
          </cell>
        </row>
        <row r="14628">
          <cell r="D14628" t="str">
            <v>London - Plumstead - Brewery Road</v>
          </cell>
          <cell r="V14628" t="str">
            <v>London</v>
          </cell>
        </row>
        <row r="14629">
          <cell r="D14629" t="str">
            <v>London - Plumstead - Conway Road</v>
          </cell>
          <cell r="V14629" t="str">
            <v>London</v>
          </cell>
        </row>
        <row r="14630">
          <cell r="D14630" t="str">
            <v>London - Plumstead - Plumstead High Street</v>
          </cell>
          <cell r="V14630" t="str">
            <v>London</v>
          </cell>
        </row>
        <row r="14631">
          <cell r="D14631" t="str">
            <v>London - Plumstead - Plumstead High Street - 2</v>
          </cell>
          <cell r="V14631" t="str">
            <v>London</v>
          </cell>
        </row>
        <row r="14632">
          <cell r="D14632" t="str">
            <v>London - Plumstead Common - The Slade</v>
          </cell>
          <cell r="V14632" t="str">
            <v>London</v>
          </cell>
        </row>
        <row r="14633">
          <cell r="D14633" t="str">
            <v>London - Plumstead Common - Wickham Lane</v>
          </cell>
          <cell r="V14633" t="str">
            <v>London</v>
          </cell>
        </row>
        <row r="14634">
          <cell r="D14634" t="str">
            <v>London - Ponders End - South Street</v>
          </cell>
          <cell r="V14634" t="str">
            <v>London</v>
          </cell>
        </row>
        <row r="14635">
          <cell r="D14635" t="str">
            <v>London - Poplar</v>
          </cell>
          <cell r="V14635" t="str">
            <v>London</v>
          </cell>
        </row>
        <row r="14636">
          <cell r="D14636" t="str">
            <v>London - Poplar - Abbott Road</v>
          </cell>
          <cell r="V14636" t="str">
            <v>London</v>
          </cell>
        </row>
        <row r="14637">
          <cell r="D14637" t="str">
            <v>London - Poplar - Burcham Street</v>
          </cell>
          <cell r="V14637" t="str">
            <v>London</v>
          </cell>
        </row>
        <row r="14638">
          <cell r="D14638" t="str">
            <v>London - Poplar - East India Dock Road</v>
          </cell>
          <cell r="V14638" t="str">
            <v>London</v>
          </cell>
        </row>
        <row r="14639">
          <cell r="D14639" t="str">
            <v>London - Poplar - Ellesmere Street</v>
          </cell>
          <cell r="V14639" t="str">
            <v>London</v>
          </cell>
        </row>
        <row r="14640">
          <cell r="D14640" t="str">
            <v>London - Poplar - Poplar High Street</v>
          </cell>
          <cell r="V14640" t="str">
            <v>London</v>
          </cell>
        </row>
        <row r="14641">
          <cell r="D14641" t="str">
            <v>London - Poplar - Saltwell Street</v>
          </cell>
          <cell r="V14641" t="str">
            <v>London</v>
          </cell>
        </row>
        <row r="14642">
          <cell r="D14642" t="str">
            <v>London - Poplar - Teviot Street</v>
          </cell>
          <cell r="V14642" t="str">
            <v>London</v>
          </cell>
        </row>
        <row r="14643">
          <cell r="D14643" t="str">
            <v>London - Portobello Road</v>
          </cell>
          <cell r="V14643" t="str">
            <v>London</v>
          </cell>
        </row>
        <row r="14644">
          <cell r="D14644" t="str">
            <v>London - Preston - Brent - Preston Road</v>
          </cell>
          <cell r="V14644" t="str">
            <v>London</v>
          </cell>
        </row>
        <row r="14645">
          <cell r="D14645" t="str">
            <v>London - Primrose Hill</v>
          </cell>
          <cell r="V14645" t="str">
            <v>London</v>
          </cell>
        </row>
        <row r="14646">
          <cell r="D14646" t="str">
            <v>London - Primrose Hill - Gloucester Avenue</v>
          </cell>
          <cell r="V14646" t="str">
            <v>London</v>
          </cell>
        </row>
        <row r="14647">
          <cell r="D14647" t="str">
            <v>London - Primrose Hill - Princess Road</v>
          </cell>
          <cell r="V14647" t="str">
            <v>London</v>
          </cell>
        </row>
        <row r="14648">
          <cell r="D14648" t="str">
            <v>London - Purley - Godstone Road</v>
          </cell>
          <cell r="V14648" t="str">
            <v>London</v>
          </cell>
        </row>
        <row r="14649">
          <cell r="D14649" t="str">
            <v>London - Putney</v>
          </cell>
          <cell r="V14649" t="str">
            <v>London</v>
          </cell>
        </row>
        <row r="14650">
          <cell r="D14650" t="str">
            <v>London - Putney - Aubyn Square</v>
          </cell>
          <cell r="V14650" t="str">
            <v>London</v>
          </cell>
        </row>
        <row r="14651">
          <cell r="D14651" t="str">
            <v>London - Putney - Charlwood Road</v>
          </cell>
          <cell r="V14651" t="str">
            <v>London</v>
          </cell>
        </row>
        <row r="14652">
          <cell r="D14652" t="str">
            <v>London - Putney - Montfort Place</v>
          </cell>
          <cell r="V14652" t="str">
            <v>London</v>
          </cell>
        </row>
        <row r="14653">
          <cell r="D14653" t="str">
            <v>London - Putney - Tildesley Road</v>
          </cell>
          <cell r="V14653" t="str">
            <v>London</v>
          </cell>
        </row>
        <row r="14654">
          <cell r="D14654" t="str">
            <v>London - Putney - Upper Richmond Road</v>
          </cell>
          <cell r="V14654" t="str">
            <v>London</v>
          </cell>
        </row>
        <row r="14655">
          <cell r="D14655" t="str">
            <v>London - Putney - Upper Richmond Road - 2</v>
          </cell>
          <cell r="V14655" t="str">
            <v>London</v>
          </cell>
        </row>
        <row r="14656">
          <cell r="D14656" t="str">
            <v>London - Putney - Werter Road - Sainsburys</v>
          </cell>
          <cell r="V14656" t="str">
            <v>London</v>
          </cell>
        </row>
        <row r="14657">
          <cell r="D14657" t="str">
            <v>London - Putney - West Hill - 2</v>
          </cell>
          <cell r="V14657" t="str">
            <v>London</v>
          </cell>
        </row>
        <row r="14658">
          <cell r="D14658" t="str">
            <v>London - Putney Bridge</v>
          </cell>
          <cell r="V14658" t="str">
            <v>London</v>
          </cell>
        </row>
        <row r="14659">
          <cell r="D14659" t="str">
            <v>London - Queens Park - Dart Street</v>
          </cell>
          <cell r="V14659" t="str">
            <v>London</v>
          </cell>
        </row>
        <row r="14660">
          <cell r="D14660" t="str">
            <v>London - Queens Park - Mozart Street</v>
          </cell>
          <cell r="V14660" t="str">
            <v>London</v>
          </cell>
        </row>
        <row r="14661">
          <cell r="D14661" t="str">
            <v>London - Queens Park - Saltram Crescent</v>
          </cell>
          <cell r="V14661" t="str">
            <v>London</v>
          </cell>
        </row>
        <row r="14662">
          <cell r="D14662" t="str">
            <v>London - Queenstown Road (Battersea)</v>
          </cell>
          <cell r="V14662" t="str">
            <v>London</v>
          </cell>
        </row>
        <row r="14663">
          <cell r="D14663" t="str">
            <v>London - Queensway</v>
          </cell>
          <cell r="V14663" t="str">
            <v>London</v>
          </cell>
        </row>
        <row r="14664">
          <cell r="D14664" t="str">
            <v>London - Rainham - Upminster Road South</v>
          </cell>
          <cell r="V14664" t="str">
            <v>London</v>
          </cell>
        </row>
        <row r="14665">
          <cell r="D14665" t="str">
            <v>London - Rainham - Wennington Road</v>
          </cell>
          <cell r="V14665" t="str">
            <v>London</v>
          </cell>
        </row>
        <row r="14666">
          <cell r="D14666" t="str">
            <v>London - Ramsden - Eldred Drive</v>
          </cell>
          <cell r="V14666" t="str">
            <v>London</v>
          </cell>
        </row>
        <row r="14667">
          <cell r="D14667" t="str">
            <v>London - Ravenscourt Park - Dalling Road - 2</v>
          </cell>
          <cell r="V14667" t="str">
            <v>London</v>
          </cell>
        </row>
        <row r="14668">
          <cell r="D14668" t="str">
            <v>London - Ravenscourt Park - Glenthorne Road</v>
          </cell>
          <cell r="V14668" t="str">
            <v>London</v>
          </cell>
        </row>
        <row r="14669">
          <cell r="D14669" t="str">
            <v>London - Ravenscourt Park - Great West Road</v>
          </cell>
          <cell r="V14669" t="str">
            <v>London</v>
          </cell>
        </row>
        <row r="14670">
          <cell r="D14670" t="str">
            <v>London - Ravenscourt Park - King Street</v>
          </cell>
          <cell r="V14670" t="str">
            <v>London</v>
          </cell>
        </row>
        <row r="14671">
          <cell r="D14671" t="str">
            <v>London - Raynes Park - Kingston Road</v>
          </cell>
          <cell r="V14671" t="str">
            <v>London</v>
          </cell>
        </row>
        <row r="14672">
          <cell r="D14672" t="str">
            <v>London - Rectory Road</v>
          </cell>
          <cell r="V14672" t="str">
            <v>London</v>
          </cell>
        </row>
        <row r="14673">
          <cell r="D14673" t="str">
            <v>London - Regents Park - Robert Street</v>
          </cell>
          <cell r="V14673" t="str">
            <v>London</v>
          </cell>
        </row>
        <row r="14674">
          <cell r="D14674" t="str">
            <v>London - Regents Park - Stanhope Parade</v>
          </cell>
          <cell r="V14674" t="str">
            <v>London</v>
          </cell>
        </row>
        <row r="14675">
          <cell r="D14675" t="str">
            <v>London - Rise Park - Moray Way</v>
          </cell>
          <cell r="V14675" t="str">
            <v>London</v>
          </cell>
        </row>
        <row r="14676">
          <cell r="D14676" t="str">
            <v>London - Roehampton</v>
          </cell>
          <cell r="V14676" t="str">
            <v>London</v>
          </cell>
        </row>
        <row r="14677">
          <cell r="D14677" t="str">
            <v>London - Roehampton - Portswood Place</v>
          </cell>
          <cell r="V14677" t="str">
            <v>London</v>
          </cell>
        </row>
        <row r="14678">
          <cell r="D14678" t="str">
            <v>London - Roehampton - Roehampton Lane</v>
          </cell>
          <cell r="V14678" t="str">
            <v>London</v>
          </cell>
        </row>
        <row r="14679">
          <cell r="D14679" t="str">
            <v>London - Roehampton - Roehampton Vale - Asda</v>
          </cell>
          <cell r="V14679" t="str">
            <v>London</v>
          </cell>
        </row>
        <row r="14680">
          <cell r="D14680" t="str">
            <v>London - Romford - Brentwood Road</v>
          </cell>
          <cell r="V14680" t="str">
            <v>London</v>
          </cell>
        </row>
        <row r="14681">
          <cell r="D14681" t="str">
            <v>London - Romford - Carlton Road</v>
          </cell>
          <cell r="V14681" t="str">
            <v>London</v>
          </cell>
        </row>
        <row r="14682">
          <cell r="D14682" t="str">
            <v>London - Romford - Collier Row Lane</v>
          </cell>
          <cell r="V14682" t="str">
            <v>London</v>
          </cell>
        </row>
        <row r="14683">
          <cell r="D14683" t="str">
            <v>London - Romford - Collier Row Lane - 2</v>
          </cell>
          <cell r="V14683" t="str">
            <v>London</v>
          </cell>
        </row>
        <row r="14684">
          <cell r="D14684" t="str">
            <v>London - Romford - London Road</v>
          </cell>
          <cell r="V14684" t="str">
            <v>London</v>
          </cell>
        </row>
        <row r="14685">
          <cell r="D14685" t="str">
            <v>London - Romford - Mawney Road</v>
          </cell>
          <cell r="V14685" t="str">
            <v>London</v>
          </cell>
        </row>
        <row r="14686">
          <cell r="D14686" t="str">
            <v>London - Romford - North Street</v>
          </cell>
          <cell r="V14686" t="str">
            <v>London</v>
          </cell>
        </row>
        <row r="14687">
          <cell r="D14687" t="str">
            <v>London - Romford - Park Lane</v>
          </cell>
          <cell r="V14687" t="str">
            <v>London</v>
          </cell>
        </row>
        <row r="14688">
          <cell r="D14688" t="str">
            <v>London - Romford - Roneo Corner</v>
          </cell>
          <cell r="V14688" t="str">
            <v>London</v>
          </cell>
        </row>
        <row r="14689">
          <cell r="D14689" t="str">
            <v>London - Romford - Victoria Road</v>
          </cell>
          <cell r="V14689" t="str">
            <v>London</v>
          </cell>
        </row>
        <row r="14690">
          <cell r="D14690" t="str">
            <v>London - Rotherhithe - Albion Street</v>
          </cell>
          <cell r="V14690" t="str">
            <v>London</v>
          </cell>
        </row>
        <row r="14691">
          <cell r="D14691" t="str">
            <v>London - Rotherhithe - Redriff Road</v>
          </cell>
          <cell r="V14691" t="str">
            <v>London</v>
          </cell>
        </row>
        <row r="14692">
          <cell r="D14692" t="str">
            <v>London - Rotherhithe - Rotherhithe New Road</v>
          </cell>
          <cell r="V14692" t="str">
            <v>London</v>
          </cell>
        </row>
        <row r="14693">
          <cell r="D14693" t="str">
            <v>London - Royal Docks</v>
          </cell>
          <cell r="V14693" t="str">
            <v>London</v>
          </cell>
        </row>
        <row r="14694">
          <cell r="D14694" t="str">
            <v>London - Royal Docks - Bramwell Way</v>
          </cell>
          <cell r="V14694" t="str">
            <v>London</v>
          </cell>
        </row>
        <row r="14695">
          <cell r="D14695" t="str">
            <v>London - Royal Docks - North Woolwich Road - 2</v>
          </cell>
          <cell r="V14695" t="str">
            <v>London</v>
          </cell>
        </row>
        <row r="14696">
          <cell r="D14696" t="str">
            <v>London - Royal Docks - Prince Regent Lane</v>
          </cell>
          <cell r="V14696" t="str">
            <v>London</v>
          </cell>
        </row>
        <row r="14697">
          <cell r="D14697" t="str">
            <v>London - Royal Docks - Royal Victoria Place</v>
          </cell>
          <cell r="V14697" t="str">
            <v>London</v>
          </cell>
        </row>
        <row r="14698">
          <cell r="D14698" t="str">
            <v>London - Royal Docks - Western Gateway</v>
          </cell>
          <cell r="V14698" t="str">
            <v>London</v>
          </cell>
        </row>
        <row r="14699">
          <cell r="D14699" t="str">
            <v>London - Royal Oak</v>
          </cell>
          <cell r="V14699" t="str">
            <v>London</v>
          </cell>
        </row>
        <row r="14700">
          <cell r="D14700" t="str">
            <v>London - Ruislip - West End Road</v>
          </cell>
          <cell r="V14700" t="str">
            <v>London</v>
          </cell>
        </row>
        <row r="14701">
          <cell r="D14701" t="str">
            <v>London - Ruislip - Whitby Road</v>
          </cell>
          <cell r="V14701" t="str">
            <v>London</v>
          </cell>
        </row>
        <row r="14702">
          <cell r="D14702" t="str">
            <v>London - Rush Green - Dagenham Road</v>
          </cell>
          <cell r="V14702" t="str">
            <v>London</v>
          </cell>
        </row>
        <row r="14703">
          <cell r="D14703" t="str">
            <v>London - Sanderstead - Limpsfield Road</v>
          </cell>
          <cell r="V14703" t="str">
            <v>London</v>
          </cell>
        </row>
        <row r="14704">
          <cell r="D14704" t="str">
            <v>London - Selhurst - Selhurst Road</v>
          </cell>
          <cell r="V14704" t="str">
            <v>London</v>
          </cell>
        </row>
        <row r="14705">
          <cell r="D14705" t="str">
            <v>London - Selhurst - Whitehorse Road</v>
          </cell>
          <cell r="V14705" t="str">
            <v>London</v>
          </cell>
        </row>
        <row r="14706">
          <cell r="D14706" t="str">
            <v>London - Seven Kings - High Road</v>
          </cell>
          <cell r="V14706" t="str">
            <v>London</v>
          </cell>
        </row>
        <row r="14707">
          <cell r="D14707" t="str">
            <v>London - Seven Sisters</v>
          </cell>
          <cell r="V14707" t="str">
            <v>London</v>
          </cell>
        </row>
        <row r="14708">
          <cell r="D14708" t="str">
            <v>London - Shadwell - Cable Street</v>
          </cell>
          <cell r="V14708" t="str">
            <v>London</v>
          </cell>
        </row>
        <row r="14709">
          <cell r="D14709" t="str">
            <v>London - Shadwell - Watney Street</v>
          </cell>
          <cell r="V14709" t="str">
            <v>London</v>
          </cell>
        </row>
        <row r="14710">
          <cell r="D14710" t="str">
            <v>London - Shepherds Bush</v>
          </cell>
          <cell r="V14710" t="str">
            <v>London</v>
          </cell>
        </row>
        <row r="14711">
          <cell r="D14711" t="str">
            <v>London - Shepherds Bush - Adelaide Grove</v>
          </cell>
          <cell r="V14711" t="str">
            <v>London</v>
          </cell>
        </row>
        <row r="14712">
          <cell r="D14712" t="str">
            <v>London - Shepherds Bush - Bloemfontein Road</v>
          </cell>
          <cell r="V14712" t="str">
            <v>London</v>
          </cell>
        </row>
        <row r="14713">
          <cell r="D14713" t="str">
            <v>London - Shepherds Bush - Boscombe Road</v>
          </cell>
          <cell r="V14713" t="str">
            <v>London</v>
          </cell>
        </row>
        <row r="14714">
          <cell r="D14714" t="str">
            <v>London - Shepherds Bush - Brackenbury Road</v>
          </cell>
          <cell r="V14714" t="str">
            <v>London</v>
          </cell>
        </row>
        <row r="14715">
          <cell r="D14715" t="str">
            <v>London - Shepherds Bush - Goldhawk Road</v>
          </cell>
          <cell r="V14715" t="str">
            <v>London</v>
          </cell>
        </row>
        <row r="14716">
          <cell r="D14716" t="str">
            <v>London - Shepherds Bush - Richford Street</v>
          </cell>
          <cell r="V14716" t="str">
            <v>London</v>
          </cell>
        </row>
        <row r="14717">
          <cell r="D14717" t="str">
            <v>London - Shepherds Bush - South Africa Road</v>
          </cell>
          <cell r="V14717" t="str">
            <v>London</v>
          </cell>
        </row>
        <row r="14718">
          <cell r="D14718" t="str">
            <v>London - Shepherds Bush - St Anns Road</v>
          </cell>
          <cell r="V14718" t="str">
            <v>London</v>
          </cell>
        </row>
        <row r="14719">
          <cell r="D14719" t="str">
            <v>London - Shepherds Bush - Swanscombe Road</v>
          </cell>
          <cell r="V14719" t="str">
            <v>London</v>
          </cell>
        </row>
        <row r="14720">
          <cell r="D14720" t="str">
            <v>London - Shepherds Bush - Uxbridge Road</v>
          </cell>
          <cell r="V14720" t="str">
            <v>London</v>
          </cell>
        </row>
        <row r="14721">
          <cell r="D14721" t="str">
            <v>London - Shepherds Bush - Uxbridge Road - 2</v>
          </cell>
          <cell r="V14721" t="str">
            <v>London</v>
          </cell>
        </row>
        <row r="14722">
          <cell r="D14722" t="str">
            <v>London - Shepherds Bush - Woodstock Grove</v>
          </cell>
          <cell r="V14722" t="str">
            <v>London</v>
          </cell>
        </row>
        <row r="14723">
          <cell r="D14723" t="str">
            <v>London - Shirley - Shirley Road</v>
          </cell>
          <cell r="V14723" t="str">
            <v>London</v>
          </cell>
        </row>
        <row r="14724">
          <cell r="D14724" t="str">
            <v>London - Shirley - Wickham Road</v>
          </cell>
          <cell r="V14724" t="str">
            <v>London</v>
          </cell>
        </row>
        <row r="14725">
          <cell r="D14725" t="str">
            <v>London - Shoreditch</v>
          </cell>
          <cell r="V14725" t="str">
            <v>London</v>
          </cell>
        </row>
        <row r="14726">
          <cell r="D14726" t="str">
            <v>London - Shoreditch - Brick Lane</v>
          </cell>
          <cell r="V14726" t="str">
            <v>London</v>
          </cell>
        </row>
        <row r="14727">
          <cell r="D14727" t="str">
            <v>London - Shoreditch - Columbia Road</v>
          </cell>
          <cell r="V14727" t="str">
            <v>London</v>
          </cell>
        </row>
        <row r="14728">
          <cell r="D14728" t="str">
            <v>London - Shoreditch - Hackney Road</v>
          </cell>
          <cell r="V14728" t="str">
            <v>London</v>
          </cell>
        </row>
        <row r="14729">
          <cell r="D14729" t="str">
            <v>London - Shoreditch - Pitfield Street</v>
          </cell>
          <cell r="V14729" t="str">
            <v>London</v>
          </cell>
        </row>
        <row r="14730">
          <cell r="D14730" t="str">
            <v>London - Shoreditch - Virginia Road</v>
          </cell>
          <cell r="V14730" t="str">
            <v>London</v>
          </cell>
        </row>
        <row r="14731">
          <cell r="D14731" t="str">
            <v>London - Shoreditch - Worship Street</v>
          </cell>
          <cell r="V14731" t="str">
            <v>London</v>
          </cell>
        </row>
        <row r="14732">
          <cell r="D14732" t="str">
            <v>London - Sidcup - Main Road</v>
          </cell>
          <cell r="V14732" t="str">
            <v>London</v>
          </cell>
        </row>
        <row r="14733">
          <cell r="D14733" t="str">
            <v>London - Sloane Square</v>
          </cell>
          <cell r="V14733" t="str">
            <v>London</v>
          </cell>
        </row>
        <row r="14734">
          <cell r="D14734" t="str">
            <v>London - South Beddington - Stafford Road</v>
          </cell>
          <cell r="V14734" t="str">
            <v>London</v>
          </cell>
        </row>
        <row r="14735">
          <cell r="D14735" t="str">
            <v>London - South Bermondsey - Dunton Road - Tesco</v>
          </cell>
          <cell r="V14735" t="str">
            <v>London</v>
          </cell>
        </row>
        <row r="14736">
          <cell r="D14736" t="str">
            <v>London - South Bermondsey - Ilderton Road</v>
          </cell>
          <cell r="V14736" t="str">
            <v>London</v>
          </cell>
        </row>
        <row r="14737">
          <cell r="D14737" t="str">
            <v>London - South Bermondsey - Ilderton Road - 2</v>
          </cell>
          <cell r="V14737" t="str">
            <v>London</v>
          </cell>
        </row>
        <row r="14738">
          <cell r="D14738" t="str">
            <v>London - South Bermondsey - Old Kent Road</v>
          </cell>
          <cell r="V14738" t="str">
            <v>London</v>
          </cell>
        </row>
        <row r="14739">
          <cell r="D14739" t="str">
            <v>London - South Bermondsey - Rotherhithe New Road</v>
          </cell>
          <cell r="V14739" t="str">
            <v>London</v>
          </cell>
        </row>
        <row r="14740">
          <cell r="D14740" t="str">
            <v>London - South Croydon - Brighton Road</v>
          </cell>
          <cell r="V14740" t="str">
            <v>London</v>
          </cell>
        </row>
        <row r="14741">
          <cell r="D14741" t="str">
            <v>London - South Croydon - Elmfield Way</v>
          </cell>
          <cell r="V14741" t="str">
            <v>London</v>
          </cell>
        </row>
        <row r="14742">
          <cell r="D14742" t="str">
            <v>London - South Hackney - Victoria Park Road</v>
          </cell>
          <cell r="V14742" t="str">
            <v>London</v>
          </cell>
        </row>
        <row r="14743">
          <cell r="D14743" t="str">
            <v>London - South Hackney - Well Street</v>
          </cell>
          <cell r="V14743" t="str">
            <v>London</v>
          </cell>
        </row>
        <row r="14744">
          <cell r="D14744" t="str">
            <v>London - South Hampstead</v>
          </cell>
          <cell r="V14744" t="str">
            <v>London</v>
          </cell>
        </row>
        <row r="14745">
          <cell r="D14745" t="str">
            <v>London - South Harrow - Alexandra Avenue</v>
          </cell>
          <cell r="V14745" t="str">
            <v>London</v>
          </cell>
        </row>
        <row r="14746">
          <cell r="D14746" t="str">
            <v>London - South Harrow - Eastcote Lane</v>
          </cell>
          <cell r="V14746" t="str">
            <v>London</v>
          </cell>
        </row>
        <row r="14747">
          <cell r="D14747" t="str">
            <v>London - South Harrow - Northolt Road - 2</v>
          </cell>
          <cell r="V14747" t="str">
            <v>London</v>
          </cell>
        </row>
        <row r="14748">
          <cell r="D14748" t="str">
            <v>London - South Harrow - Northolt Road - 3</v>
          </cell>
          <cell r="V14748" t="str">
            <v>London</v>
          </cell>
        </row>
        <row r="14749">
          <cell r="D14749" t="str">
            <v>London - South Harrow - Shaftesbury Avenue</v>
          </cell>
          <cell r="V14749" t="str">
            <v>London</v>
          </cell>
        </row>
        <row r="14750">
          <cell r="D14750" t="str">
            <v>London - South Hornchurch - New Road</v>
          </cell>
          <cell r="V14750" t="str">
            <v>London</v>
          </cell>
        </row>
        <row r="14751">
          <cell r="D14751" t="str">
            <v>London - South Hornchurch - Rainham Road</v>
          </cell>
          <cell r="V14751" t="str">
            <v>London</v>
          </cell>
        </row>
        <row r="14752">
          <cell r="D14752" t="str">
            <v>London - South Kensington</v>
          </cell>
          <cell r="V14752" t="str">
            <v>London</v>
          </cell>
        </row>
        <row r="14753">
          <cell r="D14753" t="str">
            <v>London - South Kensington - Exhibition Road</v>
          </cell>
          <cell r="V14753" t="str">
            <v>London</v>
          </cell>
        </row>
        <row r="14754">
          <cell r="D14754" t="str">
            <v>London - South Kensington - Fulham Road</v>
          </cell>
          <cell r="V14754" t="str">
            <v>London</v>
          </cell>
        </row>
        <row r="14755">
          <cell r="D14755" t="str">
            <v>London - South Kensington - Old Brompton Road</v>
          </cell>
          <cell r="V14755" t="str">
            <v>London</v>
          </cell>
        </row>
        <row r="14756">
          <cell r="D14756" t="str">
            <v>London - South Lambeth - South Lambeth Road</v>
          </cell>
          <cell r="V14756" t="str">
            <v>London</v>
          </cell>
        </row>
        <row r="14757">
          <cell r="D14757" t="str">
            <v>London - South Lambeth - Wandsworth Road</v>
          </cell>
          <cell r="V14757" t="str">
            <v>London</v>
          </cell>
        </row>
        <row r="14758">
          <cell r="D14758" t="str">
            <v>London - South Norwood - Penge Road</v>
          </cell>
          <cell r="V14758" t="str">
            <v>London</v>
          </cell>
        </row>
        <row r="14759">
          <cell r="D14759" t="str">
            <v>London - South Woodford - Hermon Hill</v>
          </cell>
          <cell r="V14759" t="str">
            <v>London</v>
          </cell>
        </row>
        <row r="14760">
          <cell r="D14760" t="str">
            <v>London - South Woodford - High Road</v>
          </cell>
          <cell r="V14760" t="str">
            <v>London</v>
          </cell>
        </row>
        <row r="14761">
          <cell r="D14761" t="str">
            <v>London - Southall - Allenby Road</v>
          </cell>
          <cell r="V14761" t="str">
            <v>London</v>
          </cell>
        </row>
        <row r="14762">
          <cell r="D14762" t="str">
            <v>London - Southall - Beaconsfield Road</v>
          </cell>
          <cell r="V14762" t="str">
            <v>London</v>
          </cell>
        </row>
        <row r="14763">
          <cell r="D14763" t="str">
            <v>London - Southall - Greenford Road</v>
          </cell>
          <cell r="V14763" t="str">
            <v>London</v>
          </cell>
        </row>
        <row r="14764">
          <cell r="D14764" t="str">
            <v>London - Southall - Lady Margaret Road</v>
          </cell>
          <cell r="V14764" t="str">
            <v>London</v>
          </cell>
        </row>
        <row r="14765">
          <cell r="D14765" t="str">
            <v>London - Southall - North Road</v>
          </cell>
          <cell r="V14765" t="str">
            <v>London</v>
          </cell>
        </row>
        <row r="14766">
          <cell r="D14766" t="str">
            <v>London - Southbury - Percival Road</v>
          </cell>
          <cell r="V14766" t="str">
            <v>London</v>
          </cell>
        </row>
        <row r="14767">
          <cell r="D14767" t="str">
            <v>London - Southfields</v>
          </cell>
          <cell r="V14767" t="str">
            <v>London</v>
          </cell>
        </row>
        <row r="14768">
          <cell r="D14768" t="str">
            <v>London - Southfields - Lavenham Road</v>
          </cell>
          <cell r="V14768" t="str">
            <v>London</v>
          </cell>
        </row>
        <row r="14769">
          <cell r="D14769" t="str">
            <v>London - Southfields - Revelstoke Road</v>
          </cell>
          <cell r="V14769" t="str">
            <v>London</v>
          </cell>
        </row>
        <row r="14770">
          <cell r="D14770" t="str">
            <v>London - Southgate - Cannon Hill</v>
          </cell>
          <cell r="V14770" t="str">
            <v>London</v>
          </cell>
        </row>
        <row r="14771">
          <cell r="D14771" t="str">
            <v>London - Southwark</v>
          </cell>
          <cell r="V14771" t="str">
            <v>London</v>
          </cell>
        </row>
        <row r="14772">
          <cell r="D14772" t="str">
            <v>London - Southwark - Borough Road</v>
          </cell>
          <cell r="V14772" t="str">
            <v>London</v>
          </cell>
        </row>
        <row r="14773">
          <cell r="D14773" t="str">
            <v>London - Southwark - Druid Street</v>
          </cell>
          <cell r="V14773" t="str">
            <v>London</v>
          </cell>
        </row>
        <row r="14774">
          <cell r="D14774" t="str">
            <v>London - Southwark - Great Dover Street</v>
          </cell>
          <cell r="V14774" t="str">
            <v>London</v>
          </cell>
        </row>
        <row r="14775">
          <cell r="D14775" t="str">
            <v>London - Southwark - Great Suffolk Street</v>
          </cell>
          <cell r="V14775" t="str">
            <v>London</v>
          </cell>
        </row>
        <row r="14776">
          <cell r="D14776" t="str">
            <v>London - Southwark - London Road</v>
          </cell>
          <cell r="V14776" t="str">
            <v>London</v>
          </cell>
        </row>
        <row r="14777">
          <cell r="D14777" t="str">
            <v>London - Southwark - Long Lane</v>
          </cell>
          <cell r="V14777" t="str">
            <v>London</v>
          </cell>
        </row>
        <row r="14778">
          <cell r="D14778" t="str">
            <v>London - Southwark - Southwark Bridge Road</v>
          </cell>
          <cell r="V14778" t="str">
            <v>London</v>
          </cell>
        </row>
        <row r="14779">
          <cell r="D14779" t="str">
            <v>London - Southwark - Southwark Bridge Road - 2</v>
          </cell>
          <cell r="V14779" t="str">
            <v>London</v>
          </cell>
        </row>
        <row r="14780">
          <cell r="D14780" t="str">
            <v>London - Southwark - Southwark Bridge Road - 3</v>
          </cell>
          <cell r="V14780" t="str">
            <v>London</v>
          </cell>
        </row>
        <row r="14781">
          <cell r="D14781" t="str">
            <v>London - Southwark - Stamford Street</v>
          </cell>
          <cell r="V14781" t="str">
            <v>London</v>
          </cell>
        </row>
        <row r="14782">
          <cell r="D14782" t="str">
            <v>London - Southwark - Union Street</v>
          </cell>
          <cell r="V14782" t="str">
            <v>London</v>
          </cell>
        </row>
        <row r="14783">
          <cell r="D14783" t="str">
            <v>London - Spitalfields</v>
          </cell>
          <cell r="V14783" t="str">
            <v>London</v>
          </cell>
        </row>
        <row r="14784">
          <cell r="D14784" t="str">
            <v>London - Spitalfields - Brick Lane</v>
          </cell>
          <cell r="V14784" t="str">
            <v>London</v>
          </cell>
        </row>
        <row r="14785">
          <cell r="D14785" t="str">
            <v>London - Spring Park - Broom Road</v>
          </cell>
          <cell r="V14785" t="str">
            <v>London</v>
          </cell>
        </row>
        <row r="14786">
          <cell r="D14786" t="str">
            <v>London - St Johns Wood</v>
          </cell>
          <cell r="V14786" t="str">
            <v>London</v>
          </cell>
        </row>
        <row r="14787">
          <cell r="D14787" t="str">
            <v>London - St John's Wood</v>
          </cell>
          <cell r="V14787" t="str">
            <v>London</v>
          </cell>
        </row>
        <row r="14788">
          <cell r="D14788" t="str">
            <v>London - St Johns Wood - Abbey Road</v>
          </cell>
          <cell r="V14788" t="str">
            <v>London</v>
          </cell>
        </row>
        <row r="14789">
          <cell r="D14789" t="str">
            <v>London - St Johns Wood - Blenheim Terrace</v>
          </cell>
          <cell r="V14789" t="str">
            <v>London</v>
          </cell>
        </row>
        <row r="14790">
          <cell r="D14790" t="str">
            <v>London - St Johns Wood - Boundary Road</v>
          </cell>
          <cell r="V14790" t="str">
            <v>London</v>
          </cell>
        </row>
        <row r="14791">
          <cell r="D14791" t="str">
            <v>London - St Johns Wood - Hamilton Close</v>
          </cell>
          <cell r="V14791" t="str">
            <v>London</v>
          </cell>
        </row>
        <row r="14792">
          <cell r="D14792" t="str">
            <v>London - St Johns Wood - Loudoun Road</v>
          </cell>
          <cell r="V14792" t="str">
            <v>London</v>
          </cell>
        </row>
        <row r="14793">
          <cell r="D14793" t="str">
            <v>London - St Johns Wood - Nugent Terrace</v>
          </cell>
          <cell r="V14793" t="str">
            <v>London</v>
          </cell>
        </row>
        <row r="14794">
          <cell r="D14794" t="str">
            <v>London - St Johns Wood - Queens Terrace</v>
          </cell>
          <cell r="V14794" t="str">
            <v>London</v>
          </cell>
        </row>
        <row r="14795">
          <cell r="D14795" t="str">
            <v>London - St Katherines</v>
          </cell>
          <cell r="V14795" t="str">
            <v>London</v>
          </cell>
        </row>
        <row r="14796">
          <cell r="D14796" t="str">
            <v>London - St Katherines - Tower Hill</v>
          </cell>
          <cell r="V14796" t="str">
            <v>London</v>
          </cell>
        </row>
        <row r="14797">
          <cell r="D14797" t="str">
            <v>London - St Lukes - City Road</v>
          </cell>
          <cell r="V14797" t="str">
            <v>London</v>
          </cell>
        </row>
        <row r="14798">
          <cell r="D14798" t="str">
            <v>London - St Lukes - Whitecross Street</v>
          </cell>
          <cell r="V14798" t="str">
            <v>London</v>
          </cell>
        </row>
        <row r="14799">
          <cell r="D14799" t="str">
            <v>London - St Pauls Cray - Main Road</v>
          </cell>
          <cell r="V14799" t="str">
            <v>London</v>
          </cell>
        </row>
        <row r="14800">
          <cell r="D14800" t="str">
            <v>London - Stamford Hill</v>
          </cell>
          <cell r="V14800" t="str">
            <v>London</v>
          </cell>
        </row>
        <row r="14801">
          <cell r="D14801" t="str">
            <v>London - Stamford Hill - 2</v>
          </cell>
          <cell r="V14801" t="str">
            <v>London</v>
          </cell>
        </row>
        <row r="14802">
          <cell r="D14802" t="str">
            <v>London - Stamford Hill - Dunsmure Road</v>
          </cell>
          <cell r="V14802" t="str">
            <v>London</v>
          </cell>
        </row>
        <row r="14803">
          <cell r="D14803" t="str">
            <v>London - Stamford Hill - Oldhill Street</v>
          </cell>
          <cell r="V14803" t="str">
            <v>London</v>
          </cell>
        </row>
        <row r="14804">
          <cell r="D14804" t="str">
            <v>London - Stanmore - Canons Corner</v>
          </cell>
          <cell r="V14804" t="str">
            <v>London</v>
          </cell>
        </row>
        <row r="14805">
          <cell r="D14805" t="str">
            <v>London - Stepney - Aylward Street</v>
          </cell>
          <cell r="V14805" t="str">
            <v>London</v>
          </cell>
        </row>
        <row r="14806">
          <cell r="D14806" t="str">
            <v>London - Stepney - Ben Jonson Road</v>
          </cell>
          <cell r="V14806" t="str">
            <v>London</v>
          </cell>
        </row>
        <row r="14807">
          <cell r="D14807" t="str">
            <v>London - Stockwell</v>
          </cell>
          <cell r="V14807" t="str">
            <v>London</v>
          </cell>
        </row>
        <row r="14808">
          <cell r="D14808" t="str">
            <v>London - Stockwell - Clapham Road</v>
          </cell>
          <cell r="V14808" t="str">
            <v>London</v>
          </cell>
        </row>
        <row r="14809">
          <cell r="D14809" t="str">
            <v>London - Stockwell - Landor Road</v>
          </cell>
          <cell r="V14809" t="str">
            <v>London</v>
          </cell>
        </row>
        <row r="14810">
          <cell r="D14810" t="str">
            <v>London - Stockwell - Landor Road - 2</v>
          </cell>
          <cell r="V14810" t="str">
            <v>London</v>
          </cell>
        </row>
        <row r="14811">
          <cell r="D14811" t="str">
            <v>London - Stockwell - Stockwell Road</v>
          </cell>
          <cell r="V14811" t="str">
            <v>London</v>
          </cell>
        </row>
        <row r="14812">
          <cell r="D14812" t="str">
            <v>London - Stockwell - Union Road</v>
          </cell>
          <cell r="V14812" t="str">
            <v>London</v>
          </cell>
        </row>
        <row r="14813">
          <cell r="D14813" t="str">
            <v>London - Stoke Newington</v>
          </cell>
          <cell r="V14813" t="str">
            <v>London</v>
          </cell>
        </row>
        <row r="14814">
          <cell r="D14814" t="str">
            <v>London - Stoke Newington - Albion Road</v>
          </cell>
          <cell r="V14814" t="str">
            <v>London</v>
          </cell>
        </row>
        <row r="14815">
          <cell r="D14815" t="str">
            <v>London - Stoke Newington - Allen Road</v>
          </cell>
          <cell r="V14815" t="str">
            <v>London</v>
          </cell>
        </row>
        <row r="14816">
          <cell r="D14816" t="str">
            <v>London - Stoke Newington - Amhurst Road</v>
          </cell>
          <cell r="V14816" t="str">
            <v>London</v>
          </cell>
        </row>
        <row r="14817">
          <cell r="D14817" t="str">
            <v>London - Stoke Newington - Barbauld Road</v>
          </cell>
          <cell r="V14817" t="str">
            <v>London</v>
          </cell>
        </row>
        <row r="14818">
          <cell r="D14818" t="str">
            <v>London - Stoke Newington - Fountayne Road</v>
          </cell>
          <cell r="V14818" t="str">
            <v>London</v>
          </cell>
        </row>
        <row r="14819">
          <cell r="D14819" t="str">
            <v>London - Stoke Newington - Green Lanes</v>
          </cell>
          <cell r="V14819" t="str">
            <v>London</v>
          </cell>
        </row>
        <row r="14820">
          <cell r="D14820" t="str">
            <v>London - Stoke Newington - Kenninghall Road</v>
          </cell>
          <cell r="V14820" t="str">
            <v>London</v>
          </cell>
        </row>
        <row r="14821">
          <cell r="D14821" t="str">
            <v>London - Stoke Newington - Kynaston Road</v>
          </cell>
          <cell r="V14821" t="str">
            <v>London</v>
          </cell>
        </row>
        <row r="14822">
          <cell r="D14822" t="str">
            <v>London - Stoke Newington - Stoke Newington Church Street</v>
          </cell>
          <cell r="V14822" t="str">
            <v>London</v>
          </cell>
        </row>
        <row r="14823">
          <cell r="D14823" t="str">
            <v>London - Stonebridge - Hillside</v>
          </cell>
          <cell r="V14823" t="str">
            <v>London</v>
          </cell>
        </row>
        <row r="14824">
          <cell r="D14824" t="str">
            <v>London - Strand</v>
          </cell>
          <cell r="V14824" t="str">
            <v>London</v>
          </cell>
        </row>
        <row r="14825">
          <cell r="D14825" t="str">
            <v>London - Stratford</v>
          </cell>
          <cell r="V14825" t="str">
            <v>London</v>
          </cell>
        </row>
        <row r="14826">
          <cell r="D14826" t="str">
            <v>London - Stratford - Celebration Avenue</v>
          </cell>
          <cell r="V14826" t="str">
            <v>London</v>
          </cell>
        </row>
        <row r="14827">
          <cell r="D14827" t="str">
            <v>London - Stratford - Great Eastern Road</v>
          </cell>
          <cell r="V14827" t="str">
            <v>London</v>
          </cell>
        </row>
        <row r="14828">
          <cell r="D14828" t="str">
            <v>London - Stratford - High Street</v>
          </cell>
          <cell r="V14828" t="str">
            <v>London</v>
          </cell>
        </row>
        <row r="14829">
          <cell r="D14829" t="str">
            <v>London - Stratford - High Street - 2</v>
          </cell>
          <cell r="V14829" t="str">
            <v>London</v>
          </cell>
        </row>
        <row r="14830">
          <cell r="D14830" t="str">
            <v>London - Stratford - Leytonstone Road</v>
          </cell>
          <cell r="V14830" t="str">
            <v>London</v>
          </cell>
        </row>
        <row r="14831">
          <cell r="D14831" t="str">
            <v>London - Stratford - Romford Road</v>
          </cell>
          <cell r="V14831" t="str">
            <v>London</v>
          </cell>
        </row>
        <row r="14832">
          <cell r="D14832" t="str">
            <v>London - Stratford - The Grove</v>
          </cell>
          <cell r="V14832" t="str">
            <v>London</v>
          </cell>
        </row>
        <row r="14833">
          <cell r="D14833" t="str">
            <v>London - Stratford - West Ham Lane</v>
          </cell>
          <cell r="V14833" t="str">
            <v>London</v>
          </cell>
        </row>
        <row r="14834">
          <cell r="D14834" t="str">
            <v>London - Streatham</v>
          </cell>
          <cell r="V14834" t="str">
            <v>London</v>
          </cell>
        </row>
        <row r="14835">
          <cell r="D14835" t="str">
            <v>London - Streatham - Greyhound Lane</v>
          </cell>
          <cell r="V14835" t="str">
            <v>London</v>
          </cell>
        </row>
        <row r="14836">
          <cell r="D14836" t="str">
            <v>London - Streatham - Leigham Court Road</v>
          </cell>
          <cell r="V14836" t="str">
            <v>London</v>
          </cell>
        </row>
        <row r="14837">
          <cell r="D14837" t="str">
            <v>London - Streatham - Leigham Vale</v>
          </cell>
          <cell r="V14837" t="str">
            <v>London</v>
          </cell>
        </row>
        <row r="14838">
          <cell r="D14838" t="str">
            <v>London - Streatham - Streatham High Road</v>
          </cell>
          <cell r="V14838" t="str">
            <v>London</v>
          </cell>
        </row>
        <row r="14839">
          <cell r="D14839" t="str">
            <v>London - Streatham - Streatham High Road - 2</v>
          </cell>
          <cell r="V14839" t="str">
            <v>London</v>
          </cell>
        </row>
        <row r="14840">
          <cell r="D14840" t="str">
            <v>London - Streatham - Sunnyhill Road</v>
          </cell>
          <cell r="V14840" t="str">
            <v>London</v>
          </cell>
        </row>
        <row r="14841">
          <cell r="D14841" t="str">
            <v>London - Streatham Hill</v>
          </cell>
          <cell r="V14841" t="str">
            <v>London</v>
          </cell>
        </row>
        <row r="14842">
          <cell r="D14842" t="str">
            <v>London - Streatham Hill - Amesbury Avenue</v>
          </cell>
          <cell r="V14842" t="str">
            <v>London</v>
          </cell>
        </row>
        <row r="14843">
          <cell r="D14843" t="str">
            <v>London - Streatham Hill - Streatham Hill</v>
          </cell>
          <cell r="V14843" t="str">
            <v>London</v>
          </cell>
        </row>
        <row r="14844">
          <cell r="D14844" t="str">
            <v>London - Streatham Hill - Upper Tulse Hill</v>
          </cell>
          <cell r="V14844" t="str">
            <v>London</v>
          </cell>
        </row>
        <row r="14845">
          <cell r="D14845" t="str">
            <v>London - Streatham Vale</v>
          </cell>
          <cell r="V14845" t="str">
            <v>London</v>
          </cell>
        </row>
        <row r="14846">
          <cell r="D14846" t="str">
            <v>London - Stroud Green - Cranford Way</v>
          </cell>
          <cell r="V14846" t="str">
            <v>London</v>
          </cell>
        </row>
        <row r="14847">
          <cell r="D14847" t="str">
            <v>London - Stroud Green - Ferme Park Road</v>
          </cell>
          <cell r="V14847" t="str">
            <v>London</v>
          </cell>
        </row>
        <row r="14848">
          <cell r="D14848" t="str">
            <v>London - Stroud Green - Weston Park</v>
          </cell>
          <cell r="V14848" t="str">
            <v>London</v>
          </cell>
        </row>
        <row r="14849">
          <cell r="D14849" t="str">
            <v>London - Sudbury - Brent - Allendale Road</v>
          </cell>
          <cell r="V14849" t="str">
            <v>London</v>
          </cell>
        </row>
        <row r="14850">
          <cell r="D14850" t="str">
            <v>London - Summerstown - Haydons Road</v>
          </cell>
          <cell r="V14850" t="str">
            <v>London</v>
          </cell>
        </row>
        <row r="14851">
          <cell r="D14851" t="str">
            <v>London - Summerstown - St Georges Grove - 2</v>
          </cell>
          <cell r="V14851" t="str">
            <v>London</v>
          </cell>
        </row>
        <row r="14852">
          <cell r="D14852" t="str">
            <v>London - Surbiton - Ewell Road</v>
          </cell>
          <cell r="V14852" t="str">
            <v>London</v>
          </cell>
        </row>
        <row r="14853">
          <cell r="D14853" t="str">
            <v>London - Surbiton - Ewell Road - 2</v>
          </cell>
          <cell r="V14853" t="str">
            <v>London</v>
          </cell>
        </row>
        <row r="14854">
          <cell r="D14854" t="str">
            <v>London - Surbiton - Maple Road</v>
          </cell>
          <cell r="V14854" t="str">
            <v>London</v>
          </cell>
        </row>
        <row r="14855">
          <cell r="D14855" t="str">
            <v>London - Surbiton - Villiers Avenue</v>
          </cell>
          <cell r="V14855" t="str">
            <v>London</v>
          </cell>
        </row>
        <row r="14856">
          <cell r="D14856" t="str">
            <v>London - Surrey Docks - Elgar Street</v>
          </cell>
          <cell r="V14856" t="str">
            <v>London</v>
          </cell>
        </row>
        <row r="14857">
          <cell r="D14857" t="str">
            <v>London - Surrey Docks - Rotherhithe Street</v>
          </cell>
          <cell r="V14857" t="str">
            <v>London</v>
          </cell>
        </row>
        <row r="14858">
          <cell r="D14858" t="str">
            <v>London - Surrey Docks - Russell Place</v>
          </cell>
          <cell r="V14858" t="str">
            <v>London</v>
          </cell>
        </row>
        <row r="14859">
          <cell r="D14859" t="str">
            <v>London - Surrey Quays</v>
          </cell>
          <cell r="V14859" t="str">
            <v>London</v>
          </cell>
        </row>
        <row r="14860">
          <cell r="D14860" t="str">
            <v>London - Sutton - London Road</v>
          </cell>
          <cell r="V14860" t="str">
            <v>London</v>
          </cell>
        </row>
        <row r="14861">
          <cell r="D14861" t="str">
            <v>London - Sutton - Lower Road</v>
          </cell>
          <cell r="V14861" t="str">
            <v>London</v>
          </cell>
        </row>
        <row r="14862">
          <cell r="D14862" t="str">
            <v>London - Sutton - Oldfields Road</v>
          </cell>
          <cell r="V14862" t="str">
            <v>London</v>
          </cell>
        </row>
        <row r="14863">
          <cell r="D14863" t="str">
            <v>London - Swandon Way</v>
          </cell>
          <cell r="V14863" t="str">
            <v>London</v>
          </cell>
        </row>
        <row r="14864">
          <cell r="D14864" t="str">
            <v>London - Swiss Cottage - Winchester Road</v>
          </cell>
          <cell r="V14864" t="str">
            <v>London</v>
          </cell>
        </row>
        <row r="14865">
          <cell r="D14865" t="str">
            <v>London - Sydenham</v>
          </cell>
          <cell r="V14865" t="str">
            <v>London</v>
          </cell>
        </row>
        <row r="14866">
          <cell r="D14866" t="str">
            <v>London - Telegraph Hill - Brockley Road</v>
          </cell>
          <cell r="V14866" t="str">
            <v>London</v>
          </cell>
        </row>
        <row r="14867">
          <cell r="D14867" t="str">
            <v>London - Telegraph Hill - St Asaph Road</v>
          </cell>
          <cell r="V14867" t="str">
            <v>London</v>
          </cell>
        </row>
        <row r="14868">
          <cell r="D14868" t="str">
            <v>London - Telegraph Hill - St Norbert Road</v>
          </cell>
          <cell r="V14868" t="str">
            <v>London</v>
          </cell>
        </row>
        <row r="14869">
          <cell r="D14869" t="str">
            <v>London - Temple</v>
          </cell>
          <cell r="V14869" t="str">
            <v>London</v>
          </cell>
        </row>
        <row r="14870">
          <cell r="D14870" t="str">
            <v>London - Thamesmead - Battery Road</v>
          </cell>
          <cell r="V14870" t="str">
            <v>London</v>
          </cell>
        </row>
        <row r="14871">
          <cell r="D14871" t="str">
            <v>London - The Wrythe - Green Wrythe Lane</v>
          </cell>
          <cell r="V14871" t="str">
            <v>London</v>
          </cell>
        </row>
        <row r="14872">
          <cell r="D14872" t="str">
            <v>London - Thornton Heath - Bensham Lane - 2</v>
          </cell>
          <cell r="V14872" t="str">
            <v>London</v>
          </cell>
        </row>
        <row r="14873">
          <cell r="D14873" t="str">
            <v>London - Thornton Heath - Beulah Road</v>
          </cell>
          <cell r="V14873" t="str">
            <v>London</v>
          </cell>
        </row>
        <row r="14874">
          <cell r="D14874" t="str">
            <v>London - Thornton Heath - Brigstock Road</v>
          </cell>
          <cell r="V14874" t="str">
            <v>London</v>
          </cell>
        </row>
        <row r="14875">
          <cell r="D14875" t="str">
            <v>London - Thornton Heath - Green Lane</v>
          </cell>
          <cell r="V14875" t="str">
            <v>London</v>
          </cell>
        </row>
        <row r="14876">
          <cell r="D14876" t="str">
            <v>London - Thornton Heath - London Road</v>
          </cell>
          <cell r="V14876" t="str">
            <v>London</v>
          </cell>
        </row>
        <row r="14877">
          <cell r="D14877" t="str">
            <v>London - Thornton Heath - London Road - 2</v>
          </cell>
          <cell r="V14877" t="str">
            <v>London</v>
          </cell>
        </row>
        <row r="14878">
          <cell r="D14878" t="str">
            <v>London - Thornton Heath - Mitcham Road</v>
          </cell>
          <cell r="V14878" t="str">
            <v>London</v>
          </cell>
        </row>
        <row r="14879">
          <cell r="D14879" t="str">
            <v>London - Thornton Heath - Thornton Road</v>
          </cell>
          <cell r="V14879" t="str">
            <v>London</v>
          </cell>
        </row>
        <row r="14880">
          <cell r="D14880" t="str">
            <v>London - Thornton Heath - Whitehorse Lane</v>
          </cell>
          <cell r="V14880" t="str">
            <v>London</v>
          </cell>
        </row>
        <row r="14881">
          <cell r="D14881" t="str">
            <v>London - Tolworth - Hook Road</v>
          </cell>
          <cell r="V14881" t="str">
            <v>London</v>
          </cell>
        </row>
        <row r="14882">
          <cell r="D14882" t="str">
            <v>London - Tooting</v>
          </cell>
          <cell r="V14882" t="str">
            <v>London</v>
          </cell>
        </row>
        <row r="14883">
          <cell r="D14883" t="str">
            <v>London - Tooting - Blackshaw Road</v>
          </cell>
          <cell r="V14883" t="str">
            <v>London</v>
          </cell>
        </row>
        <row r="14884">
          <cell r="D14884" t="str">
            <v>London - Tooting - Franciscan Road</v>
          </cell>
          <cell r="V14884" t="str">
            <v>London</v>
          </cell>
        </row>
        <row r="14885">
          <cell r="D14885" t="str">
            <v>London - Tooting - Franciscan Road - 2</v>
          </cell>
          <cell r="V14885" t="str">
            <v>London</v>
          </cell>
        </row>
        <row r="14886">
          <cell r="D14886" t="str">
            <v>London - Tooting - Franciscan Road - 3</v>
          </cell>
          <cell r="V14886" t="str">
            <v>London</v>
          </cell>
        </row>
        <row r="14887">
          <cell r="D14887" t="str">
            <v>London - Tooting - Garratt Lane</v>
          </cell>
          <cell r="V14887" t="str">
            <v>London</v>
          </cell>
        </row>
        <row r="14888">
          <cell r="D14888" t="str">
            <v>London - Tooting - Hebdon Road</v>
          </cell>
          <cell r="V14888" t="str">
            <v>London</v>
          </cell>
        </row>
        <row r="14889">
          <cell r="D14889" t="str">
            <v>London - Tooting - London Road</v>
          </cell>
          <cell r="V14889" t="str">
            <v>London</v>
          </cell>
        </row>
        <row r="14890">
          <cell r="D14890" t="str">
            <v>London - Tooting - Mitcham Road</v>
          </cell>
          <cell r="V14890" t="str">
            <v>London</v>
          </cell>
        </row>
        <row r="14891">
          <cell r="D14891" t="str">
            <v>London - Tooting - Tooting Bec Road</v>
          </cell>
          <cell r="V14891" t="str">
            <v>London</v>
          </cell>
        </row>
        <row r="14892">
          <cell r="D14892" t="str">
            <v>London - Tooting Bec</v>
          </cell>
          <cell r="V14892" t="str">
            <v>London</v>
          </cell>
        </row>
        <row r="14893">
          <cell r="D14893" t="str">
            <v>London - Tottenham</v>
          </cell>
          <cell r="V14893" t="str">
            <v>London</v>
          </cell>
        </row>
        <row r="14894">
          <cell r="D14894" t="str">
            <v>London - Tottenham - Broad Lane</v>
          </cell>
          <cell r="V14894" t="str">
            <v>London</v>
          </cell>
        </row>
        <row r="14895">
          <cell r="D14895" t="str">
            <v>London - Tottenham - Church Road</v>
          </cell>
          <cell r="V14895" t="str">
            <v>London</v>
          </cell>
        </row>
        <row r="14896">
          <cell r="D14896" t="str">
            <v>London - Tottenham - Garman Road</v>
          </cell>
          <cell r="V14896" t="str">
            <v>London</v>
          </cell>
        </row>
        <row r="14897">
          <cell r="D14897" t="str">
            <v>London - Tottenham - Garman Road - 2</v>
          </cell>
          <cell r="V14897" t="str">
            <v>London</v>
          </cell>
        </row>
        <row r="14898">
          <cell r="D14898" t="str">
            <v>London - Tottenham - Great Cambridge Road</v>
          </cell>
          <cell r="V14898" t="str">
            <v>London</v>
          </cell>
        </row>
        <row r="14899">
          <cell r="D14899" t="str">
            <v>London - Tottenham - Hermitage Road</v>
          </cell>
          <cell r="V14899" t="str">
            <v>London</v>
          </cell>
        </row>
        <row r="14900">
          <cell r="D14900" t="str">
            <v>London - Tottenham - High Cross Road</v>
          </cell>
          <cell r="V14900" t="str">
            <v>London</v>
          </cell>
        </row>
        <row r="14901">
          <cell r="D14901" t="str">
            <v>London - Tottenham - High Road</v>
          </cell>
          <cell r="V14901" t="str">
            <v>London</v>
          </cell>
        </row>
        <row r="14902">
          <cell r="D14902" t="str">
            <v>London - Tottenham - High Road - 2</v>
          </cell>
          <cell r="V14902" t="str">
            <v>London</v>
          </cell>
        </row>
        <row r="14903">
          <cell r="D14903" t="str">
            <v>London - Tottenham - High Road - 3</v>
          </cell>
          <cell r="V14903" t="str">
            <v>London</v>
          </cell>
        </row>
        <row r="14904">
          <cell r="D14904" t="str">
            <v>London - Tottenham - Lordship Lane</v>
          </cell>
          <cell r="V14904" t="str">
            <v>London</v>
          </cell>
        </row>
        <row r="14905">
          <cell r="D14905" t="str">
            <v>London - Tottenham - Lordship Lane - 2</v>
          </cell>
          <cell r="V14905" t="str">
            <v>London</v>
          </cell>
        </row>
        <row r="14906">
          <cell r="D14906" t="str">
            <v>London - Tottenham - Meridian Walk</v>
          </cell>
          <cell r="V14906" t="str">
            <v>London</v>
          </cell>
        </row>
        <row r="14907">
          <cell r="D14907" t="str">
            <v>London - Tottenham - Mount Pleasant Road</v>
          </cell>
          <cell r="V14907" t="str">
            <v>London</v>
          </cell>
        </row>
        <row r="14908">
          <cell r="D14908" t="str">
            <v>London - Tottenham - Northumberland Park</v>
          </cell>
          <cell r="V14908" t="str">
            <v>London</v>
          </cell>
        </row>
        <row r="14909">
          <cell r="D14909" t="str">
            <v>London - Tottenham - Northumberland Park - Sainsburys</v>
          </cell>
          <cell r="V14909" t="str">
            <v>London</v>
          </cell>
        </row>
        <row r="14910">
          <cell r="D14910" t="str">
            <v>London - Tottenham - Park Lane</v>
          </cell>
          <cell r="V14910" t="str">
            <v>London</v>
          </cell>
        </row>
        <row r="14911">
          <cell r="D14911" t="str">
            <v>London - Tottenham - Park Lane - 2</v>
          </cell>
          <cell r="V14911" t="str">
            <v>London</v>
          </cell>
        </row>
        <row r="14912">
          <cell r="D14912" t="str">
            <v>London - Tottenham - Philip Lane</v>
          </cell>
          <cell r="V14912" t="str">
            <v>London</v>
          </cell>
        </row>
        <row r="14913">
          <cell r="D14913" t="str">
            <v>London - Tottenham - Philip Lane - 2</v>
          </cell>
          <cell r="V14913" t="str">
            <v>London</v>
          </cell>
        </row>
        <row r="14914">
          <cell r="D14914" t="str">
            <v>London - Tottenham - Seven Sisters Road</v>
          </cell>
          <cell r="V14914" t="str">
            <v>London</v>
          </cell>
        </row>
        <row r="14915">
          <cell r="D14915" t="str">
            <v>London - Tottenham - St Ann's Road</v>
          </cell>
          <cell r="V14915" t="str">
            <v>London</v>
          </cell>
        </row>
        <row r="14916">
          <cell r="D14916" t="str">
            <v>London - Tottenham - The Roundway</v>
          </cell>
          <cell r="V14916" t="str">
            <v>London</v>
          </cell>
        </row>
        <row r="14917">
          <cell r="D14917" t="str">
            <v>London - Tottenham - West Green Road</v>
          </cell>
          <cell r="V14917" t="str">
            <v>London</v>
          </cell>
        </row>
        <row r="14918">
          <cell r="D14918" t="str">
            <v>London - Tottenham - White Hart Lane</v>
          </cell>
          <cell r="V14918" t="str">
            <v>London</v>
          </cell>
        </row>
        <row r="14919">
          <cell r="D14919" t="str">
            <v>London - Tottenham - Williamson Road - Sainsburys</v>
          </cell>
          <cell r="V14919" t="str">
            <v>London</v>
          </cell>
        </row>
        <row r="14920">
          <cell r="D14920" t="str">
            <v>London - Tottenham - Willoughby Lane</v>
          </cell>
          <cell r="V14920" t="str">
            <v>London</v>
          </cell>
        </row>
        <row r="14921">
          <cell r="D14921" t="str">
            <v>London - Tottenham Hale - Rosebery Avenue</v>
          </cell>
          <cell r="V14921" t="str">
            <v>London</v>
          </cell>
        </row>
        <row r="14922">
          <cell r="D14922" t="str">
            <v>London - Tottenham Hale - Thackeray Avenue</v>
          </cell>
          <cell r="V14922" t="str">
            <v>London</v>
          </cell>
        </row>
        <row r="14923">
          <cell r="D14923" t="str">
            <v>London - Tottenham Hale Retail Park</v>
          </cell>
          <cell r="V14923" t="str">
            <v>London</v>
          </cell>
        </row>
        <row r="14924">
          <cell r="D14924" t="str">
            <v>London - Tottenham High Road</v>
          </cell>
          <cell r="V14924" t="str">
            <v>London</v>
          </cell>
        </row>
        <row r="14925">
          <cell r="D14925" t="str">
            <v>London - Tower Bridge Road</v>
          </cell>
          <cell r="V14925" t="str">
            <v>London</v>
          </cell>
        </row>
        <row r="14926">
          <cell r="D14926" t="str">
            <v>London - Tufnell Park</v>
          </cell>
          <cell r="V14926" t="str">
            <v>London</v>
          </cell>
        </row>
        <row r="14927">
          <cell r="D14927" t="str">
            <v>London - Tufnell Park - Tufnell Park Road</v>
          </cell>
          <cell r="V14927" t="str">
            <v>London</v>
          </cell>
        </row>
        <row r="14928">
          <cell r="D14928" t="str">
            <v>London - Tulse Hill - Elm Park</v>
          </cell>
          <cell r="V14928" t="str">
            <v>London</v>
          </cell>
        </row>
        <row r="14929">
          <cell r="D14929" t="str">
            <v>London - Tulse Hill - Norwood Road</v>
          </cell>
          <cell r="V14929" t="str">
            <v>London</v>
          </cell>
        </row>
        <row r="14930">
          <cell r="D14930" t="str">
            <v>London - Tulse Hill - Rosendale Road</v>
          </cell>
          <cell r="V14930" t="str">
            <v>London</v>
          </cell>
        </row>
        <row r="14931">
          <cell r="D14931" t="str">
            <v>London - Tulse Hill - Tulse Hill</v>
          </cell>
          <cell r="V14931" t="str">
            <v>London</v>
          </cell>
        </row>
        <row r="14932">
          <cell r="D14932" t="str">
            <v>London - Tulse Hill - Tulse Hill - 2</v>
          </cell>
          <cell r="V14932" t="str">
            <v>London</v>
          </cell>
        </row>
        <row r="14933">
          <cell r="D14933" t="str">
            <v>London - Tulse Hill - Tulse Hill - 3</v>
          </cell>
          <cell r="V14933" t="str">
            <v>London</v>
          </cell>
        </row>
        <row r="14934">
          <cell r="D14934" t="str">
            <v>London - Tulse Hill - Upper Tulse Hill</v>
          </cell>
          <cell r="V14934" t="str">
            <v>London</v>
          </cell>
        </row>
        <row r="14935">
          <cell r="D14935" t="str">
            <v>London - Tulse Hill - Upper Tulse Hill - 2</v>
          </cell>
          <cell r="V14935" t="str">
            <v>London</v>
          </cell>
        </row>
        <row r="14936">
          <cell r="D14936" t="str">
            <v>London - Twickenham - Staines Road</v>
          </cell>
          <cell r="V14936" t="str">
            <v>London</v>
          </cell>
        </row>
        <row r="14937">
          <cell r="D14937" t="str">
            <v>London - Twickenham - Whitton Road</v>
          </cell>
          <cell r="V14937" t="str">
            <v>London</v>
          </cell>
        </row>
        <row r="14938">
          <cell r="D14938" t="str">
            <v>London - Upper Clapton</v>
          </cell>
          <cell r="V14938" t="str">
            <v>London</v>
          </cell>
        </row>
        <row r="14939">
          <cell r="D14939" t="str">
            <v>London - Upper Clapton - Lea Bridge Road</v>
          </cell>
          <cell r="V14939" t="str">
            <v>London</v>
          </cell>
        </row>
        <row r="14940">
          <cell r="D14940" t="str">
            <v>London - Upper Clapton - Northwold Road</v>
          </cell>
          <cell r="V14940" t="str">
            <v>London</v>
          </cell>
        </row>
        <row r="14941">
          <cell r="D14941" t="str">
            <v>London - Upper Clapton - Southwold Road</v>
          </cell>
          <cell r="V14941" t="str">
            <v>London</v>
          </cell>
        </row>
        <row r="14942">
          <cell r="D14942" t="str">
            <v>London - Upper Clapton - Theydon Road</v>
          </cell>
          <cell r="V14942" t="str">
            <v>London</v>
          </cell>
        </row>
        <row r="14943">
          <cell r="D14943" t="str">
            <v>London - Upper Norwood - South Norwood Hill</v>
          </cell>
          <cell r="V14943" t="str">
            <v>London</v>
          </cell>
        </row>
        <row r="14944">
          <cell r="D14944" t="str">
            <v>London - Upper Richmond Road</v>
          </cell>
          <cell r="V14944" t="str">
            <v>London</v>
          </cell>
        </row>
        <row r="14945">
          <cell r="D14945" t="str">
            <v>London - Upper Sydenham - High Level Drive</v>
          </cell>
          <cell r="V14945" t="str">
            <v>London</v>
          </cell>
        </row>
        <row r="14946">
          <cell r="D14946" t="str">
            <v>London - Upper Sydenham - Kirkdale</v>
          </cell>
          <cell r="V14946" t="str">
            <v>London</v>
          </cell>
        </row>
        <row r="14947">
          <cell r="D14947" t="str">
            <v>London - Upton - Plashet Road</v>
          </cell>
          <cell r="V14947" t="str">
            <v>London</v>
          </cell>
        </row>
        <row r="14948">
          <cell r="D14948" t="str">
            <v>London - Upton - Upton Lane</v>
          </cell>
          <cell r="V14948" t="str">
            <v>London</v>
          </cell>
        </row>
        <row r="14949">
          <cell r="D14949" t="str">
            <v>London - Upton - Upton Lane - 2</v>
          </cell>
          <cell r="V14949" t="str">
            <v>London</v>
          </cell>
        </row>
        <row r="14950">
          <cell r="D14950" t="str">
            <v>London - Upton Park</v>
          </cell>
          <cell r="V14950" t="str">
            <v>London</v>
          </cell>
        </row>
        <row r="14951">
          <cell r="D14951" t="str">
            <v>London - Upton Park - Barking Road</v>
          </cell>
          <cell r="V14951" t="str">
            <v>London</v>
          </cell>
        </row>
        <row r="14952">
          <cell r="D14952" t="str">
            <v>London - Upton Park - Barking Road - 2</v>
          </cell>
          <cell r="V14952" t="str">
            <v>London</v>
          </cell>
        </row>
        <row r="14953">
          <cell r="D14953" t="str">
            <v>London - Upton Park - Central Park Road</v>
          </cell>
          <cell r="V14953" t="str">
            <v>London</v>
          </cell>
        </row>
        <row r="14954">
          <cell r="D14954" t="str">
            <v>London - Upton Park - Green Street</v>
          </cell>
          <cell r="V14954" t="str">
            <v>London</v>
          </cell>
        </row>
        <row r="14955">
          <cell r="D14955" t="str">
            <v>London - Upton Park - Katherine Road</v>
          </cell>
          <cell r="V14955" t="str">
            <v>London</v>
          </cell>
        </row>
        <row r="14956">
          <cell r="D14956" t="str">
            <v>London - Upton Park - Plashet Grove</v>
          </cell>
          <cell r="V14956" t="str">
            <v>London</v>
          </cell>
        </row>
        <row r="14957">
          <cell r="D14957" t="str">
            <v>London - Upton Park - Shrewsbury Road</v>
          </cell>
          <cell r="V14957" t="str">
            <v>London</v>
          </cell>
        </row>
        <row r="14958">
          <cell r="D14958" t="str">
            <v>London - Uxbridge - Cowley Road</v>
          </cell>
          <cell r="V14958" t="str">
            <v>London</v>
          </cell>
        </row>
        <row r="14959">
          <cell r="D14959" t="str">
            <v>London - Vauxhall - Bonnington Square</v>
          </cell>
          <cell r="V14959" t="str">
            <v>London</v>
          </cell>
        </row>
        <row r="14960">
          <cell r="D14960" t="str">
            <v>London - Vauxhall - Goding Street</v>
          </cell>
          <cell r="V14960" t="str">
            <v>London</v>
          </cell>
        </row>
        <row r="14961">
          <cell r="D14961" t="str">
            <v>London - Vauxhall - Kennington Lane</v>
          </cell>
          <cell r="V14961" t="str">
            <v>London</v>
          </cell>
        </row>
        <row r="14962">
          <cell r="D14962" t="str">
            <v>London - Vauxhall - Lambeth Walk</v>
          </cell>
          <cell r="V14962" t="str">
            <v>London</v>
          </cell>
        </row>
        <row r="14963">
          <cell r="D14963" t="str">
            <v>London - Vauxhall - South Lambeth Road</v>
          </cell>
          <cell r="V14963" t="str">
            <v>London</v>
          </cell>
        </row>
        <row r="14964">
          <cell r="D14964" t="str">
            <v>London - Vauxhall - Vauxhall Street</v>
          </cell>
          <cell r="V14964" t="str">
            <v>London</v>
          </cell>
        </row>
        <row r="14965">
          <cell r="D14965" t="str">
            <v>London - Vauxhall - Wandsworth Road</v>
          </cell>
          <cell r="V14965" t="str">
            <v>London</v>
          </cell>
        </row>
        <row r="14966">
          <cell r="D14966" t="str">
            <v>London - Vauxhall - Wandsworth Road - Sainsburys</v>
          </cell>
          <cell r="V14966" t="str">
            <v>London</v>
          </cell>
        </row>
        <row r="14967">
          <cell r="D14967" t="str">
            <v>London - Victoria</v>
          </cell>
          <cell r="V14967" t="str">
            <v>London</v>
          </cell>
        </row>
        <row r="14968">
          <cell r="D14968" t="str">
            <v>London - Victoria - Cambridge Street</v>
          </cell>
          <cell r="V14968" t="str">
            <v>London</v>
          </cell>
        </row>
        <row r="14969">
          <cell r="D14969" t="str">
            <v>London - Victoria - Elizabeth Street</v>
          </cell>
          <cell r="V14969" t="str">
            <v>London</v>
          </cell>
        </row>
        <row r="14970">
          <cell r="D14970" t="str">
            <v>London - Victoria - Hugh Street</v>
          </cell>
          <cell r="V14970" t="str">
            <v>London</v>
          </cell>
        </row>
        <row r="14971">
          <cell r="D14971" t="str">
            <v>London - Victoria - Vauxhall Bridge Road</v>
          </cell>
          <cell r="V14971" t="str">
            <v>London</v>
          </cell>
        </row>
        <row r="14972">
          <cell r="D14972" t="str">
            <v>London - Victoria - Vincent Street</v>
          </cell>
          <cell r="V14972" t="str">
            <v>London</v>
          </cell>
        </row>
        <row r="14973">
          <cell r="D14973" t="str">
            <v>London - Wallington - Stafford Road</v>
          </cell>
          <cell r="V14973" t="str">
            <v>London</v>
          </cell>
        </row>
        <row r="14974">
          <cell r="D14974" t="str">
            <v>London - Walthamstow - Forest Road - 2</v>
          </cell>
          <cell r="V14974" t="str">
            <v>London</v>
          </cell>
        </row>
        <row r="14975">
          <cell r="D14975" t="str">
            <v>London - Walthamstow - Grove Road</v>
          </cell>
          <cell r="V14975" t="str">
            <v>London</v>
          </cell>
        </row>
        <row r="14976">
          <cell r="D14976" t="str">
            <v>London - Walthamstow - Markhouse Road</v>
          </cell>
          <cell r="V14976" t="str">
            <v>London</v>
          </cell>
        </row>
        <row r="14977">
          <cell r="D14977" t="str">
            <v>London - Walthamstow - Orford Road</v>
          </cell>
          <cell r="V14977" t="str">
            <v>London</v>
          </cell>
        </row>
        <row r="14978">
          <cell r="D14978" t="str">
            <v>London - Walthamstow - Queens Road</v>
          </cell>
          <cell r="V14978" t="str">
            <v>London</v>
          </cell>
        </row>
        <row r="14979">
          <cell r="D14979" t="str">
            <v>London - Walworth - East Street</v>
          </cell>
          <cell r="V14979" t="str">
            <v>London</v>
          </cell>
        </row>
        <row r="14980">
          <cell r="D14980" t="str">
            <v>London - Walworth - East Street - 2</v>
          </cell>
          <cell r="V14980" t="str">
            <v>London</v>
          </cell>
        </row>
        <row r="14981">
          <cell r="D14981" t="str">
            <v>London - Walworth - New Kent Road</v>
          </cell>
          <cell r="V14981" t="str">
            <v>London</v>
          </cell>
        </row>
        <row r="14982">
          <cell r="D14982" t="str">
            <v>London - Walworth - Old Kent Road</v>
          </cell>
          <cell r="V14982" t="str">
            <v>London</v>
          </cell>
        </row>
        <row r="14983">
          <cell r="D14983" t="str">
            <v>London - Walworth - Rodney Road</v>
          </cell>
          <cell r="V14983" t="str">
            <v>London</v>
          </cell>
        </row>
        <row r="14984">
          <cell r="D14984" t="str">
            <v>London - Walworth Road</v>
          </cell>
          <cell r="V14984" t="str">
            <v>London</v>
          </cell>
        </row>
        <row r="14985">
          <cell r="D14985" t="str">
            <v>London - Wandsworth</v>
          </cell>
          <cell r="V14985" t="str">
            <v>London</v>
          </cell>
        </row>
        <row r="14986">
          <cell r="D14986" t="str">
            <v>London - Wandsworth - Allfarthing Lane</v>
          </cell>
          <cell r="V14986" t="str">
            <v>London</v>
          </cell>
        </row>
        <row r="14987">
          <cell r="D14987" t="str">
            <v>London - Wandsworth - Earlsfield Road</v>
          </cell>
          <cell r="V14987" t="str">
            <v>London</v>
          </cell>
        </row>
        <row r="14988">
          <cell r="D14988" t="str">
            <v>London - Wandsworth - East Hill</v>
          </cell>
          <cell r="V14988" t="str">
            <v>London</v>
          </cell>
        </row>
        <row r="14989">
          <cell r="D14989" t="str">
            <v>London - Wandsworth - Enterprise Way</v>
          </cell>
          <cell r="V14989" t="str">
            <v>London</v>
          </cell>
        </row>
        <row r="14990">
          <cell r="D14990" t="str">
            <v>London - Wandsworth - Frogmore</v>
          </cell>
          <cell r="V14990" t="str">
            <v>London</v>
          </cell>
        </row>
        <row r="14991">
          <cell r="D14991" t="str">
            <v>London - Wandsworth - Old York Road</v>
          </cell>
          <cell r="V14991" t="str">
            <v>London</v>
          </cell>
        </row>
        <row r="14992">
          <cell r="D14992" t="str">
            <v>London - Wandsworth - Plough Road</v>
          </cell>
          <cell r="V14992" t="str">
            <v>London</v>
          </cell>
        </row>
        <row r="14993">
          <cell r="D14993" t="str">
            <v>London - Wandsworth - Point Pleasant</v>
          </cell>
          <cell r="V14993" t="str">
            <v>London</v>
          </cell>
        </row>
        <row r="14994">
          <cell r="D14994" t="str">
            <v>London - Wandsworth - Putney Bridge Road</v>
          </cell>
          <cell r="V14994" t="str">
            <v>London</v>
          </cell>
        </row>
        <row r="14995">
          <cell r="D14995" t="str">
            <v>London - Wandsworth - St John's Hill</v>
          </cell>
          <cell r="V14995" t="str">
            <v>London</v>
          </cell>
        </row>
        <row r="14996">
          <cell r="D14996" t="str">
            <v>London - Wandsworth - Trinity Road</v>
          </cell>
          <cell r="V14996" t="str">
            <v>London</v>
          </cell>
        </row>
        <row r="14997">
          <cell r="D14997" t="str">
            <v>London - Wandsworth - Upper Richmond Road</v>
          </cell>
          <cell r="V14997" t="str">
            <v>London</v>
          </cell>
        </row>
        <row r="14998">
          <cell r="D14998" t="str">
            <v>London - Wandsworth Bridge Road</v>
          </cell>
          <cell r="V14998" t="str">
            <v>London</v>
          </cell>
        </row>
        <row r="14999">
          <cell r="D14999" t="str">
            <v>London - Wandsworth Common</v>
          </cell>
          <cell r="V14999" t="str">
            <v>London</v>
          </cell>
        </row>
        <row r="15000">
          <cell r="D15000" t="str">
            <v>London - Wapping</v>
          </cell>
          <cell r="V15000" t="str">
            <v>London</v>
          </cell>
        </row>
        <row r="15001">
          <cell r="D15001" t="str">
            <v>London - Wapping - Garnet Street</v>
          </cell>
          <cell r="V15001" t="str">
            <v>London</v>
          </cell>
        </row>
        <row r="15002">
          <cell r="D15002" t="str">
            <v>London - Wapping - Wapping High Street</v>
          </cell>
          <cell r="V15002" t="str">
            <v>London</v>
          </cell>
        </row>
        <row r="15003">
          <cell r="D15003" t="str">
            <v>London - Warwick Avenue</v>
          </cell>
          <cell r="V15003" t="str">
            <v>London</v>
          </cell>
        </row>
        <row r="15004">
          <cell r="D15004" t="str">
            <v>London - Waterloo</v>
          </cell>
          <cell r="V15004" t="str">
            <v>London</v>
          </cell>
        </row>
        <row r="15005">
          <cell r="D15005" t="str">
            <v>London - Wembley - Harrow Road</v>
          </cell>
          <cell r="V15005" t="str">
            <v>London</v>
          </cell>
        </row>
        <row r="15006">
          <cell r="D15006" t="str">
            <v>London - Wembley - Harrow Road - 2</v>
          </cell>
          <cell r="V15006" t="str">
            <v>London</v>
          </cell>
        </row>
        <row r="15007">
          <cell r="D15007" t="str">
            <v>London - Wembley Park - Empire Way</v>
          </cell>
          <cell r="V15007" t="str">
            <v>London</v>
          </cell>
        </row>
        <row r="15008">
          <cell r="D15008" t="str">
            <v>London - West Barnes - West Barnes Lane</v>
          </cell>
          <cell r="V15008" t="str">
            <v>London</v>
          </cell>
        </row>
        <row r="15009">
          <cell r="D15009" t="str">
            <v>London - West Brompton - Finborough Road</v>
          </cell>
          <cell r="V15009" t="str">
            <v>London</v>
          </cell>
        </row>
        <row r="15010">
          <cell r="D15010" t="str">
            <v>London - West Drayton - Laurel Lane</v>
          </cell>
          <cell r="V15010" t="str">
            <v>London</v>
          </cell>
        </row>
        <row r="15011">
          <cell r="D15011" t="str">
            <v>London - West Drayton - Sipson Road</v>
          </cell>
          <cell r="V15011" t="str">
            <v>London</v>
          </cell>
        </row>
        <row r="15012">
          <cell r="D15012" t="str">
            <v>London - West Drayton - Swan Road</v>
          </cell>
          <cell r="V15012" t="str">
            <v>London</v>
          </cell>
        </row>
        <row r="15013">
          <cell r="D15013" t="str">
            <v>London - West Dulwich</v>
          </cell>
          <cell r="V15013" t="str">
            <v>London</v>
          </cell>
        </row>
        <row r="15014">
          <cell r="D15014" t="str">
            <v>London - West Dulwich - Rosendale Road</v>
          </cell>
          <cell r="V15014" t="str">
            <v>London</v>
          </cell>
        </row>
        <row r="15015">
          <cell r="D15015" t="str">
            <v>London - West Ealing - The Avenue</v>
          </cell>
          <cell r="V15015" t="str">
            <v>London</v>
          </cell>
        </row>
        <row r="15016">
          <cell r="D15016" t="str">
            <v>London - West End</v>
          </cell>
          <cell r="V15016" t="str">
            <v>London</v>
          </cell>
        </row>
        <row r="15017">
          <cell r="D15017" t="str">
            <v>London - West End - Kingsway</v>
          </cell>
          <cell r="V15017" t="str">
            <v>London</v>
          </cell>
        </row>
        <row r="15018">
          <cell r="D15018" t="str">
            <v>London - West End - Mayfair - South Audley Street</v>
          </cell>
          <cell r="V15018" t="str">
            <v>London</v>
          </cell>
        </row>
        <row r="15019">
          <cell r="D15019" t="str">
            <v>London - West Green - West Green Road</v>
          </cell>
          <cell r="V15019" t="str">
            <v>London</v>
          </cell>
        </row>
        <row r="15020">
          <cell r="D15020" t="str">
            <v>London - West Ham - 2</v>
          </cell>
          <cell r="V15020" t="str">
            <v>London</v>
          </cell>
        </row>
        <row r="15021">
          <cell r="D15021" t="str">
            <v>London - West Ham - Church Street</v>
          </cell>
          <cell r="V15021" t="str">
            <v>London</v>
          </cell>
        </row>
        <row r="15022">
          <cell r="D15022" t="str">
            <v>London - West Ham - Plaistow Road</v>
          </cell>
          <cell r="V15022" t="str">
            <v>London</v>
          </cell>
        </row>
        <row r="15023">
          <cell r="D15023" t="str">
            <v>London - West Ham - Portway</v>
          </cell>
          <cell r="V15023" t="str">
            <v>London</v>
          </cell>
        </row>
        <row r="15024">
          <cell r="D15024" t="str">
            <v>London - West Ham - Portway - 2</v>
          </cell>
          <cell r="V15024" t="str">
            <v>London</v>
          </cell>
        </row>
        <row r="15025">
          <cell r="D15025" t="str">
            <v>London - West Ham - Vicarage Lane</v>
          </cell>
          <cell r="V15025" t="str">
            <v>London</v>
          </cell>
        </row>
        <row r="15026">
          <cell r="D15026" t="str">
            <v>London - West Hampstead</v>
          </cell>
          <cell r="V15026" t="str">
            <v>London</v>
          </cell>
        </row>
        <row r="15027">
          <cell r="D15027" t="str">
            <v>London - West Hampstead - Finchley Road</v>
          </cell>
          <cell r="V15027" t="str">
            <v>London</v>
          </cell>
        </row>
        <row r="15028">
          <cell r="D15028" t="str">
            <v>London - West Hampstead - Fortune Green Road</v>
          </cell>
          <cell r="V15028" t="str">
            <v>London</v>
          </cell>
        </row>
        <row r="15029">
          <cell r="D15029" t="str">
            <v>London - West Hampstead - Hemstal Road</v>
          </cell>
          <cell r="V15029" t="str">
            <v>London</v>
          </cell>
        </row>
        <row r="15030">
          <cell r="D15030" t="str">
            <v>London - West Hampstead - Mill Lane</v>
          </cell>
          <cell r="V15030" t="str">
            <v>London</v>
          </cell>
        </row>
        <row r="15031">
          <cell r="D15031" t="str">
            <v>London - West Harrow - Pinner Road</v>
          </cell>
          <cell r="V15031" t="str">
            <v>London</v>
          </cell>
        </row>
        <row r="15032">
          <cell r="D15032" t="str">
            <v>London - West Heath - The Pantiles</v>
          </cell>
          <cell r="V15032" t="str">
            <v>London</v>
          </cell>
        </row>
        <row r="15033">
          <cell r="D15033" t="str">
            <v>London - West Hendon - Blackbird Hill</v>
          </cell>
          <cell r="V15033" t="str">
            <v>London</v>
          </cell>
        </row>
        <row r="15034">
          <cell r="D15034" t="str">
            <v>London - West Hendon - Church Lane</v>
          </cell>
          <cell r="V15034" t="str">
            <v>London</v>
          </cell>
        </row>
        <row r="15035">
          <cell r="D15035" t="str">
            <v>London - West Hendon - West Hendon Broadway</v>
          </cell>
          <cell r="V15035" t="str">
            <v>London</v>
          </cell>
        </row>
        <row r="15036">
          <cell r="D15036" t="str">
            <v>London - West Kensington</v>
          </cell>
          <cell r="V15036" t="str">
            <v>London</v>
          </cell>
        </row>
        <row r="15037">
          <cell r="D15037" t="str">
            <v>London - West Kensington - Blythe Road</v>
          </cell>
          <cell r="V15037" t="str">
            <v>London</v>
          </cell>
        </row>
        <row r="15038">
          <cell r="D15038" t="str">
            <v>London - West Kensington - Kensington High Street</v>
          </cell>
          <cell r="V15038" t="str">
            <v>London</v>
          </cell>
        </row>
        <row r="15039">
          <cell r="D15039" t="str">
            <v>London - West Kensington - Masbro Road</v>
          </cell>
          <cell r="V15039" t="str">
            <v>London</v>
          </cell>
        </row>
        <row r="15040">
          <cell r="D15040" t="str">
            <v>London - West Kensington - Milson Road</v>
          </cell>
          <cell r="V15040" t="str">
            <v>London</v>
          </cell>
        </row>
        <row r="15041">
          <cell r="D15041" t="str">
            <v>London - West Kensington - North End Road</v>
          </cell>
          <cell r="V15041" t="str">
            <v>London</v>
          </cell>
        </row>
        <row r="15042">
          <cell r="D15042" t="str">
            <v>London - West Norwood</v>
          </cell>
          <cell r="V15042" t="str">
            <v>London</v>
          </cell>
        </row>
        <row r="15043">
          <cell r="D15043" t="str">
            <v>London - West Norwood - Gipsy Road</v>
          </cell>
          <cell r="V15043" t="str">
            <v>London</v>
          </cell>
        </row>
        <row r="15044">
          <cell r="D15044" t="str">
            <v>London - West Norwood - Gipsy Road - 2</v>
          </cell>
          <cell r="V15044" t="str">
            <v>London</v>
          </cell>
        </row>
        <row r="15045">
          <cell r="D15045" t="str">
            <v>London - West Wickham - Addington Road</v>
          </cell>
          <cell r="V15045" t="str">
            <v>London</v>
          </cell>
        </row>
        <row r="15046">
          <cell r="D15046" t="str">
            <v>London - West Wickham - Glebe Way</v>
          </cell>
          <cell r="V15046" t="str">
            <v>London</v>
          </cell>
        </row>
        <row r="15047">
          <cell r="D15047" t="str">
            <v>London - West Wickham - Station Road</v>
          </cell>
          <cell r="V15047" t="str">
            <v>London</v>
          </cell>
        </row>
        <row r="15048">
          <cell r="D15048" t="str">
            <v>London - Westbourne Green - Bourne Terrace</v>
          </cell>
          <cell r="V15048" t="str">
            <v>London</v>
          </cell>
        </row>
        <row r="15049">
          <cell r="D15049" t="str">
            <v>London - Westbourne Green - Harrow Road</v>
          </cell>
          <cell r="V15049" t="str">
            <v>London</v>
          </cell>
        </row>
        <row r="15050">
          <cell r="D15050" t="str">
            <v>London - Westbourne Green - Harrow Road - 2</v>
          </cell>
          <cell r="V15050" t="str">
            <v>London</v>
          </cell>
        </row>
        <row r="15051">
          <cell r="D15051" t="str">
            <v>London - Westbourne Park</v>
          </cell>
          <cell r="V15051" t="str">
            <v>London</v>
          </cell>
        </row>
        <row r="15052">
          <cell r="D15052" t="str">
            <v>London - Westminster</v>
          </cell>
          <cell r="V15052" t="str">
            <v>London</v>
          </cell>
        </row>
        <row r="15053">
          <cell r="D15053" t="str">
            <v>London - Westminster - Great Peter Street</v>
          </cell>
          <cell r="V15053" t="str">
            <v>London</v>
          </cell>
        </row>
        <row r="15054">
          <cell r="D15054" t="str">
            <v>London - Westminster - Horseferry Road</v>
          </cell>
          <cell r="V15054" t="str">
            <v>London</v>
          </cell>
        </row>
        <row r="15055">
          <cell r="D15055" t="str">
            <v>London - Westminster - Strutton Ground</v>
          </cell>
          <cell r="V15055" t="str">
            <v>London</v>
          </cell>
        </row>
        <row r="15056">
          <cell r="D15056" t="str">
            <v>London - White City - North Pole Road</v>
          </cell>
          <cell r="V15056" t="str">
            <v>London</v>
          </cell>
        </row>
        <row r="15057">
          <cell r="D15057" t="str">
            <v>London - White City - Wood Lane</v>
          </cell>
          <cell r="V15057" t="str">
            <v>London</v>
          </cell>
        </row>
        <row r="15058">
          <cell r="D15058" t="str">
            <v>London - Whitechapel</v>
          </cell>
          <cell r="V15058" t="str">
            <v>London</v>
          </cell>
        </row>
        <row r="15059">
          <cell r="D15059" t="str">
            <v>London - Whitechapel - Ashfield Street</v>
          </cell>
          <cell r="V15059" t="str">
            <v>London</v>
          </cell>
        </row>
        <row r="15060">
          <cell r="D15060" t="str">
            <v>London - Whitechapel - Cable Street</v>
          </cell>
          <cell r="V15060" t="str">
            <v>London</v>
          </cell>
        </row>
        <row r="15061">
          <cell r="D15061" t="str">
            <v>London - Whitechapel - Commercial Road</v>
          </cell>
          <cell r="V15061" t="str">
            <v>London</v>
          </cell>
        </row>
        <row r="15062">
          <cell r="D15062" t="str">
            <v>London - Whitechapel - St Mark Street</v>
          </cell>
          <cell r="V15062" t="str">
            <v>London</v>
          </cell>
        </row>
        <row r="15063">
          <cell r="D15063" t="str">
            <v>London - Whitechapel - The Highway</v>
          </cell>
          <cell r="V15063" t="str">
            <v>London</v>
          </cell>
        </row>
        <row r="15064">
          <cell r="D15064" t="str">
            <v>London - Whitechapel - Thomas More Street</v>
          </cell>
          <cell r="V15064" t="str">
            <v>London</v>
          </cell>
        </row>
        <row r="15065">
          <cell r="D15065" t="str">
            <v>London - Willesden Green - Sidmouth Road</v>
          </cell>
          <cell r="V15065" t="str">
            <v>London</v>
          </cell>
        </row>
        <row r="15066">
          <cell r="D15066" t="str">
            <v>London - Willesden Green - Walm Lane</v>
          </cell>
          <cell r="V15066" t="str">
            <v>London</v>
          </cell>
        </row>
        <row r="15067">
          <cell r="D15067" t="str">
            <v>London - Willesden Juncti</v>
          </cell>
          <cell r="V15067" t="str">
            <v>London</v>
          </cell>
        </row>
        <row r="15068">
          <cell r="D15068" t="str">
            <v>London - Wimbledon - Haydons Road</v>
          </cell>
          <cell r="V15068" t="str">
            <v>London</v>
          </cell>
        </row>
        <row r="15069">
          <cell r="D15069" t="str">
            <v>London - Wimbledon - Leopold Road</v>
          </cell>
          <cell r="V15069" t="str">
            <v>London</v>
          </cell>
        </row>
        <row r="15070">
          <cell r="D15070" t="str">
            <v>London - Wimbledon - Ridgway</v>
          </cell>
          <cell r="V15070" t="str">
            <v>London</v>
          </cell>
        </row>
        <row r="15071">
          <cell r="D15071" t="str">
            <v>London - Wimbledon Park - Arthur Road</v>
          </cell>
          <cell r="V15071" t="str">
            <v>London</v>
          </cell>
        </row>
        <row r="15072">
          <cell r="D15072" t="str">
            <v>London - Wimbledon Park - Durnsford Road</v>
          </cell>
          <cell r="V15072" t="str">
            <v>London</v>
          </cell>
        </row>
        <row r="15073">
          <cell r="D15073" t="str">
            <v>London - Wimbledon Park - Inner Park Road</v>
          </cell>
          <cell r="V15073" t="str">
            <v>London</v>
          </cell>
        </row>
        <row r="15074">
          <cell r="D15074" t="str">
            <v>London - Winchmore Hill - Green Lanes</v>
          </cell>
          <cell r="V15074" t="str">
            <v>London</v>
          </cell>
        </row>
        <row r="15075">
          <cell r="D15075" t="str">
            <v>London - Winchmore Hill - Green Lanes - 2</v>
          </cell>
          <cell r="V15075" t="str">
            <v>London</v>
          </cell>
        </row>
        <row r="15076">
          <cell r="D15076" t="str">
            <v>London - Winchmore Hill - Hoppers Road</v>
          </cell>
          <cell r="V15076" t="str">
            <v>London</v>
          </cell>
        </row>
        <row r="15077">
          <cell r="D15077" t="str">
            <v>London - Wood Green</v>
          </cell>
          <cell r="V15077" t="str">
            <v>London</v>
          </cell>
        </row>
        <row r="15078">
          <cell r="D15078" t="str">
            <v>London - Wood Green - Commerce Road</v>
          </cell>
          <cell r="V15078" t="str">
            <v>London</v>
          </cell>
        </row>
        <row r="15079">
          <cell r="D15079" t="str">
            <v>London - Wood Green - High Road</v>
          </cell>
          <cell r="V15079" t="str">
            <v>London</v>
          </cell>
        </row>
        <row r="15080">
          <cell r="D15080" t="str">
            <v>London - Wood Green - Lordship Lane</v>
          </cell>
          <cell r="V15080" t="str">
            <v>London</v>
          </cell>
        </row>
        <row r="15081">
          <cell r="D15081" t="str">
            <v>London - Wood Green - Lordship Lane - 2</v>
          </cell>
          <cell r="V15081" t="str">
            <v>London</v>
          </cell>
        </row>
        <row r="15082">
          <cell r="D15082" t="str">
            <v>London - Wood Green - The Roundway</v>
          </cell>
          <cell r="V15082" t="str">
            <v>London</v>
          </cell>
        </row>
        <row r="15083">
          <cell r="D15083" t="str">
            <v>London - Wood Green - Vincent Road</v>
          </cell>
          <cell r="V15083" t="str">
            <v>London</v>
          </cell>
        </row>
        <row r="15084">
          <cell r="D15084" t="str">
            <v>London - Wood Green - West Green Road</v>
          </cell>
          <cell r="V15084" t="str">
            <v>London</v>
          </cell>
        </row>
        <row r="15085">
          <cell r="D15085" t="str">
            <v>London - Wood Green - Westbury Avenue</v>
          </cell>
          <cell r="V15085" t="str">
            <v>London</v>
          </cell>
        </row>
        <row r="15086">
          <cell r="D15086" t="str">
            <v>London - Woodford Green - High Road</v>
          </cell>
          <cell r="V15086" t="str">
            <v>London</v>
          </cell>
        </row>
        <row r="15087">
          <cell r="D15087" t="str">
            <v>London - Woodside - Woodside Green</v>
          </cell>
          <cell r="V15087" t="str">
            <v>London</v>
          </cell>
        </row>
        <row r="15088">
          <cell r="D15088" t="str">
            <v>London - Woolwich - Frances Street</v>
          </cell>
          <cell r="V15088" t="str">
            <v>London</v>
          </cell>
        </row>
        <row r="15089">
          <cell r="D15089" t="str">
            <v>London - Woolwich - Herbert Road</v>
          </cell>
          <cell r="V15089" t="str">
            <v>London</v>
          </cell>
        </row>
        <row r="15090">
          <cell r="D15090" t="str">
            <v>London - Woolwich - Kingsman Parade</v>
          </cell>
          <cell r="V15090" t="str">
            <v>London</v>
          </cell>
        </row>
        <row r="15091">
          <cell r="D15091" t="str">
            <v>London - Woolwich - Plumstead Common Road</v>
          </cell>
          <cell r="V15091" t="str">
            <v>London</v>
          </cell>
        </row>
        <row r="15092">
          <cell r="D15092" t="str">
            <v>London - Wormwood Scrubs - Du Cane Road</v>
          </cell>
          <cell r="V15092" t="str">
            <v>London</v>
          </cell>
        </row>
        <row r="15093">
          <cell r="D15093" t="str">
            <v>London - Yeading - Yeading Lane</v>
          </cell>
          <cell r="V15093" t="str">
            <v>London</v>
          </cell>
        </row>
        <row r="15094">
          <cell r="D15094" t="str">
            <v>London City Airport</v>
          </cell>
          <cell r="V15094" t="str">
            <v>London</v>
          </cell>
        </row>
        <row r="15095">
          <cell r="D15095" t="str">
            <v>London Colney</v>
          </cell>
          <cell r="V15095" t="str">
            <v>East of England</v>
          </cell>
        </row>
        <row r="15096">
          <cell r="D15096" t="str">
            <v>London Colney - Bell Lane</v>
          </cell>
          <cell r="V15096" t="str">
            <v>East of England</v>
          </cell>
        </row>
        <row r="15097">
          <cell r="D15097" t="str">
            <v>London Gateway Services</v>
          </cell>
          <cell r="V15097" t="str">
            <v>London</v>
          </cell>
        </row>
        <row r="15098">
          <cell r="D15098" t="str">
            <v>London Heathrow Airport - Terminal 4</v>
          </cell>
          <cell r="V15098" t="str">
            <v>London</v>
          </cell>
        </row>
        <row r="15099">
          <cell r="D15099" t="str">
            <v>London Heathrow Airport - Terminal 5 - 2</v>
          </cell>
          <cell r="V15099" t="str">
            <v>London</v>
          </cell>
        </row>
        <row r="15100">
          <cell r="D15100" t="str">
            <v>London Heathrow Airport - Terminals 1-3</v>
          </cell>
          <cell r="V15100" t="str">
            <v>London</v>
          </cell>
        </row>
        <row r="15101">
          <cell r="D15101" t="str">
            <v>London Luton Airport</v>
          </cell>
          <cell r="V15101" t="str">
            <v>East of England</v>
          </cell>
        </row>
        <row r="15102">
          <cell r="D15102" t="str">
            <v>London Road - 2</v>
          </cell>
          <cell r="V15102" t="str">
            <v>East Midlands</v>
          </cell>
        </row>
        <row r="15103">
          <cell r="D15103" t="str">
            <v>London Road - 3</v>
          </cell>
          <cell r="V15103" t="str">
            <v>East Midlands</v>
          </cell>
        </row>
        <row r="15104">
          <cell r="D15104" t="str">
            <v>London Road - 4</v>
          </cell>
          <cell r="V15104" t="str">
            <v>East of England</v>
          </cell>
        </row>
        <row r="15105">
          <cell r="D15105" t="str">
            <v>London Road - 5</v>
          </cell>
          <cell r="V15105" t="str">
            <v>East of England</v>
          </cell>
        </row>
        <row r="15106">
          <cell r="D15106" t="str">
            <v>London Road - 7</v>
          </cell>
          <cell r="V15106" t="str">
            <v>East of England</v>
          </cell>
        </row>
        <row r="15107">
          <cell r="D15107" t="str">
            <v>London Road - Sainsburys</v>
          </cell>
          <cell r="V15107" t="str">
            <v>West Midlands</v>
          </cell>
        </row>
        <row r="15108">
          <cell r="D15108" t="str">
            <v>London Road Brighton Railway Station</v>
          </cell>
          <cell r="V15108" t="str">
            <v>South East, England</v>
          </cell>
        </row>
        <row r="15109">
          <cell r="D15109" t="str">
            <v>London Stansted Airport</v>
          </cell>
          <cell r="V15109" t="str">
            <v>East of England</v>
          </cell>
        </row>
        <row r="15110">
          <cell r="D15110" t="str">
            <v>Londonderry</v>
          </cell>
          <cell r="V15110" t="str">
            <v>Northern Ireland</v>
          </cell>
        </row>
        <row r="15111">
          <cell r="D15111" t="str">
            <v>Londonderry - Lisnagelvin</v>
          </cell>
          <cell r="V15111" t="str">
            <v>Northern Ireland</v>
          </cell>
        </row>
        <row r="15112">
          <cell r="D15112" t="str">
            <v>Londonderry - Springtown Centre</v>
          </cell>
          <cell r="V15112" t="str">
            <v>Northern Ireland</v>
          </cell>
        </row>
        <row r="15113">
          <cell r="D15113" t="str">
            <v>Londonderry - Waterside</v>
          </cell>
          <cell r="V15113" t="str">
            <v>Northern Ireland</v>
          </cell>
        </row>
        <row r="15114">
          <cell r="D15114" t="str">
            <v>Long Ashton - Weston Road</v>
          </cell>
          <cell r="V15114" t="str">
            <v>South West, England</v>
          </cell>
        </row>
        <row r="15115">
          <cell r="D15115" t="str">
            <v>Long Buckby</v>
          </cell>
          <cell r="V15115" t="str">
            <v>East Midlands</v>
          </cell>
        </row>
        <row r="15116">
          <cell r="D15116" t="str">
            <v>Long Buckby - Station Road</v>
          </cell>
          <cell r="V15116" t="str">
            <v>East Midlands</v>
          </cell>
        </row>
        <row r="15117">
          <cell r="D15117" t="str">
            <v>Long Crendon - The Square</v>
          </cell>
          <cell r="V15117" t="str">
            <v>South East, England</v>
          </cell>
        </row>
        <row r="15118">
          <cell r="D15118" t="str">
            <v>Long Crendon Road</v>
          </cell>
          <cell r="V15118" t="str">
            <v>South East, England</v>
          </cell>
        </row>
        <row r="15119">
          <cell r="D15119" t="str">
            <v>Long Duckmanton - Duckmanton - Chesterfield Road</v>
          </cell>
          <cell r="V15119" t="str">
            <v>East Midlands</v>
          </cell>
        </row>
        <row r="15120">
          <cell r="D15120" t="str">
            <v>Long Eaton</v>
          </cell>
          <cell r="V15120" t="str">
            <v>East Midlands</v>
          </cell>
        </row>
        <row r="15121">
          <cell r="D15121" t="str">
            <v>Long Eaton - College Street</v>
          </cell>
          <cell r="V15121" t="str">
            <v>East Midlands</v>
          </cell>
        </row>
        <row r="15122">
          <cell r="D15122" t="str">
            <v>Long Eaton - College Street - 2</v>
          </cell>
          <cell r="V15122" t="str">
            <v>East Midlands</v>
          </cell>
        </row>
        <row r="15123">
          <cell r="D15123" t="str">
            <v>Long Eaton - College Street - 3</v>
          </cell>
          <cell r="V15123" t="str">
            <v>East Midlands</v>
          </cell>
        </row>
        <row r="15124">
          <cell r="D15124" t="str">
            <v>Long Eaton - Cranfleet Way</v>
          </cell>
          <cell r="V15124" t="str">
            <v>East Midlands</v>
          </cell>
        </row>
        <row r="15125">
          <cell r="D15125" t="str">
            <v>Long Eaton - Draycott Road</v>
          </cell>
          <cell r="V15125" t="str">
            <v>East Midlands</v>
          </cell>
        </row>
        <row r="15126">
          <cell r="D15126" t="str">
            <v>Long Eaton - Grasmere Road</v>
          </cell>
          <cell r="V15126" t="str">
            <v>East Midlands</v>
          </cell>
        </row>
        <row r="15127">
          <cell r="D15127" t="str">
            <v>Long Eaton - Sawley - Tamworth Road</v>
          </cell>
          <cell r="V15127" t="str">
            <v>East Midlands</v>
          </cell>
        </row>
        <row r="15128">
          <cell r="D15128" t="str">
            <v>Long Eaton - Tamworth Road - 2</v>
          </cell>
          <cell r="V15128" t="str">
            <v>East Midlands</v>
          </cell>
        </row>
        <row r="15129">
          <cell r="D15129" t="str">
            <v>Long Eaton - Wharfedale Road</v>
          </cell>
          <cell r="V15129" t="str">
            <v>East Midlands</v>
          </cell>
        </row>
        <row r="15130">
          <cell r="D15130" t="str">
            <v>Long Eaton - Wilsthorpe Road</v>
          </cell>
          <cell r="V15130" t="str">
            <v>East Midlands</v>
          </cell>
        </row>
        <row r="15131">
          <cell r="D15131" t="str">
            <v>Long Hanborough - Main Road</v>
          </cell>
          <cell r="V15131" t="str">
            <v>South East, England</v>
          </cell>
        </row>
        <row r="15132">
          <cell r="D15132" t="str">
            <v>Long Hanborough - Witney Road</v>
          </cell>
          <cell r="V15132" t="str">
            <v>South East, England</v>
          </cell>
        </row>
        <row r="15133">
          <cell r="D15133" t="str">
            <v>Long Itchington - Church Road</v>
          </cell>
          <cell r="V15133" t="str">
            <v>West Midlands</v>
          </cell>
        </row>
        <row r="15134">
          <cell r="D15134" t="str">
            <v>Long Lawford - Townsend Lane</v>
          </cell>
          <cell r="V15134" t="str">
            <v>West Midlands</v>
          </cell>
        </row>
        <row r="15135">
          <cell r="D15135" t="str">
            <v>Long Melford</v>
          </cell>
          <cell r="V15135" t="str">
            <v>East of England</v>
          </cell>
        </row>
        <row r="15136">
          <cell r="D15136" t="str">
            <v>Long Preston</v>
          </cell>
          <cell r="V15136" t="str">
            <v>Yorkshire &amp; The Humber</v>
          </cell>
        </row>
        <row r="15137">
          <cell r="D15137" t="str">
            <v>Long Riston - Long Riston Bypass</v>
          </cell>
          <cell r="V15137" t="str">
            <v>Yorkshire &amp; The Humber</v>
          </cell>
        </row>
        <row r="15138">
          <cell r="D15138" t="str">
            <v>Long Stratton</v>
          </cell>
          <cell r="V15138" t="str">
            <v>East of England</v>
          </cell>
        </row>
        <row r="15139">
          <cell r="D15139" t="str">
            <v>Long Stratton - Swan Lane</v>
          </cell>
          <cell r="V15139" t="str">
            <v>East of England</v>
          </cell>
        </row>
        <row r="15140">
          <cell r="D15140" t="str">
            <v>Long Stratton - The Street</v>
          </cell>
          <cell r="V15140" t="str">
            <v>East of England</v>
          </cell>
        </row>
        <row r="15141">
          <cell r="D15141" t="str">
            <v>Long Sutton</v>
          </cell>
          <cell r="V15141" t="str">
            <v>East Midlands</v>
          </cell>
        </row>
        <row r="15142">
          <cell r="D15142" t="str">
            <v>Long Sutton - London Road</v>
          </cell>
          <cell r="V15142" t="str">
            <v>East Midlands</v>
          </cell>
        </row>
        <row r="15143">
          <cell r="D15143" t="str">
            <v>Long Sutton - Long Sutton</v>
          </cell>
          <cell r="V15143" t="str">
            <v>South West, England</v>
          </cell>
        </row>
        <row r="15144">
          <cell r="D15144" t="str">
            <v>Long Sutton Services</v>
          </cell>
          <cell r="V15144" t="str">
            <v>East Midlands</v>
          </cell>
        </row>
        <row r="15145">
          <cell r="D15145" t="str">
            <v>Long Whatton - Main Street</v>
          </cell>
          <cell r="V15145" t="str">
            <v>East Midlands</v>
          </cell>
        </row>
        <row r="15146">
          <cell r="D15146" t="str">
            <v>Longbenton - Benton - Hailsham Avenue</v>
          </cell>
          <cell r="V15146" t="str">
            <v>North East, England</v>
          </cell>
        </row>
        <row r="15147">
          <cell r="D15147" t="str">
            <v>Longbenton - Benton Lane</v>
          </cell>
          <cell r="V15147" t="str">
            <v>North East, England</v>
          </cell>
        </row>
        <row r="15148">
          <cell r="D15148" t="str">
            <v>Longbenton - Benton Lane - 2</v>
          </cell>
          <cell r="V15148" t="str">
            <v>North East, England</v>
          </cell>
        </row>
        <row r="15149">
          <cell r="D15149" t="str">
            <v>Longbenton - Burradon - Front Street</v>
          </cell>
          <cell r="V15149" t="str">
            <v>North East, England</v>
          </cell>
        </row>
        <row r="15150">
          <cell r="D15150" t="str">
            <v>Longbenton - Burradon - Station Road</v>
          </cell>
          <cell r="V15150" t="str">
            <v>North East, England</v>
          </cell>
        </row>
        <row r="15151">
          <cell r="D15151" t="str">
            <v>Longbenton - Camperdown - Station Road</v>
          </cell>
          <cell r="V15151" t="str">
            <v>North East, England</v>
          </cell>
        </row>
        <row r="15152">
          <cell r="D15152" t="str">
            <v>Longbenton - Forest Hall - Forest Hall Road</v>
          </cell>
          <cell r="V15152" t="str">
            <v>North East, England</v>
          </cell>
        </row>
        <row r="15153">
          <cell r="D15153" t="str">
            <v>Longbenton - Forest Hall - Great Lime Road</v>
          </cell>
          <cell r="V15153" t="str">
            <v>North East, England</v>
          </cell>
        </row>
        <row r="15154">
          <cell r="D15154" t="str">
            <v>Longbenton - Forest Hall - Station Road - 2</v>
          </cell>
          <cell r="V15154" t="str">
            <v>North East, England</v>
          </cell>
        </row>
        <row r="15155">
          <cell r="D15155" t="str">
            <v>Longbenton - Holystone - Whitley Road</v>
          </cell>
          <cell r="V15155" t="str">
            <v>North East, England</v>
          </cell>
        </row>
        <row r="15156">
          <cell r="D15156" t="str">
            <v>Longbenton - Killingworth - Citadel East</v>
          </cell>
          <cell r="V15156" t="str">
            <v>North East, England</v>
          </cell>
        </row>
        <row r="15157">
          <cell r="D15157" t="str">
            <v>Longbenton - West Farm Avenue</v>
          </cell>
          <cell r="V15157" t="str">
            <v>North East, England</v>
          </cell>
        </row>
        <row r="15158">
          <cell r="D15158" t="str">
            <v>Longbenton - West Moor - Armstrong Drive</v>
          </cell>
          <cell r="V15158" t="str">
            <v>North East, England</v>
          </cell>
        </row>
        <row r="15159">
          <cell r="D15159" t="str">
            <v>Longbridge Deverill - Sand Street - 2</v>
          </cell>
          <cell r="V15159" t="str">
            <v>South West, England</v>
          </cell>
        </row>
        <row r="15160">
          <cell r="D15160" t="str">
            <v>Longden - Longden</v>
          </cell>
          <cell r="V15160" t="str">
            <v>West Midlands</v>
          </cell>
        </row>
        <row r="15161">
          <cell r="D15161" t="str">
            <v>Longdon - Brook End</v>
          </cell>
          <cell r="V15161" t="str">
            <v>West Midlands</v>
          </cell>
        </row>
        <row r="15162">
          <cell r="D15162" t="str">
            <v>Longdowns</v>
          </cell>
          <cell r="V15162" t="str">
            <v>South West, England</v>
          </cell>
        </row>
        <row r="15163">
          <cell r="D15163" t="str">
            <v>Longfield</v>
          </cell>
          <cell r="V15163" t="str">
            <v>South East, England</v>
          </cell>
        </row>
        <row r="15164">
          <cell r="D15164" t="str">
            <v>Longframlington - Church Road</v>
          </cell>
          <cell r="V15164" t="str">
            <v>North East, England</v>
          </cell>
        </row>
        <row r="15165">
          <cell r="D15165" t="str">
            <v>Longhope</v>
          </cell>
          <cell r="V15165" t="str">
            <v>Scotland</v>
          </cell>
        </row>
        <row r="15166">
          <cell r="D15166" t="str">
            <v>Longlane - Cold Ash - Long Lane</v>
          </cell>
          <cell r="V15166" t="str">
            <v>South East, England</v>
          </cell>
        </row>
        <row r="15167">
          <cell r="D15167" t="str">
            <v>Longniddry</v>
          </cell>
          <cell r="V15167" t="str">
            <v>Scotland</v>
          </cell>
        </row>
        <row r="15168">
          <cell r="D15168" t="str">
            <v>Longparish - Micheldever Road</v>
          </cell>
          <cell r="V15168" t="str">
            <v>South East, England</v>
          </cell>
        </row>
        <row r="15169">
          <cell r="D15169" t="str">
            <v>Longparish - North Acre</v>
          </cell>
          <cell r="V15169" t="str">
            <v>South East, England</v>
          </cell>
        </row>
        <row r="15170">
          <cell r="D15170" t="str">
            <v>Longridge</v>
          </cell>
          <cell r="V15170" t="str">
            <v>North West, England</v>
          </cell>
        </row>
        <row r="15171">
          <cell r="D15171" t="str">
            <v>Longridge - Inglewhite Road</v>
          </cell>
          <cell r="V15171" t="str">
            <v>North West, England</v>
          </cell>
        </row>
        <row r="15172">
          <cell r="D15172" t="str">
            <v>Longridge - Mardale Road</v>
          </cell>
          <cell r="V15172" t="str">
            <v>North West, England</v>
          </cell>
        </row>
        <row r="15173">
          <cell r="D15173" t="str">
            <v>Longridge - Preston Road</v>
          </cell>
          <cell r="V15173" t="str">
            <v>North West, England</v>
          </cell>
        </row>
        <row r="15174">
          <cell r="D15174" t="str">
            <v>Longridge - Whittingham Road</v>
          </cell>
          <cell r="V15174" t="str">
            <v>North West, England</v>
          </cell>
        </row>
        <row r="15175">
          <cell r="D15175" t="str">
            <v>Longrock - Long Rock</v>
          </cell>
          <cell r="V15175" t="str">
            <v>South West, England</v>
          </cell>
        </row>
        <row r="15176">
          <cell r="D15176" t="str">
            <v>Longrock - Long Rock - Godolphin Road</v>
          </cell>
          <cell r="V15176" t="str">
            <v>South West, England</v>
          </cell>
        </row>
        <row r="15177">
          <cell r="D15177" t="str">
            <v>Longrock - Long Rock - Long Rock Business Park</v>
          </cell>
          <cell r="V15177" t="str">
            <v>South West, England</v>
          </cell>
        </row>
        <row r="15178">
          <cell r="D15178" t="str">
            <v>Longside - Main Street</v>
          </cell>
          <cell r="V15178" t="str">
            <v>Scotland</v>
          </cell>
        </row>
        <row r="15179">
          <cell r="D15179" t="str">
            <v>Longstanton - High Street</v>
          </cell>
          <cell r="V15179" t="str">
            <v>East of England</v>
          </cell>
        </row>
        <row r="15180">
          <cell r="D15180" t="str">
            <v>Longstanton - High Street - 2</v>
          </cell>
          <cell r="V15180" t="str">
            <v>East of England</v>
          </cell>
        </row>
        <row r="15181">
          <cell r="D15181" t="str">
            <v>Longton - Liverpool Road</v>
          </cell>
          <cell r="V15181" t="str">
            <v>North West, England</v>
          </cell>
        </row>
        <row r="15182">
          <cell r="D15182" t="str">
            <v>Longton - Walmer Bridge - Liverpool Old Road</v>
          </cell>
          <cell r="V15182" t="str">
            <v>North West, England</v>
          </cell>
        </row>
        <row r="15183">
          <cell r="D15183" t="str">
            <v>Longtown</v>
          </cell>
          <cell r="V15183" t="str">
            <v>North West, England</v>
          </cell>
        </row>
        <row r="15184">
          <cell r="D15184" t="str">
            <v>Longwick - Lower Icknield Way</v>
          </cell>
          <cell r="V15184" t="str">
            <v>South East, England</v>
          </cell>
        </row>
        <row r="15185">
          <cell r="D15185" t="str">
            <v>Longwick - Thame Road</v>
          </cell>
          <cell r="V15185" t="str">
            <v>South East, England</v>
          </cell>
        </row>
        <row r="15186">
          <cell r="D15186" t="str">
            <v>Looe</v>
          </cell>
          <cell r="V15186" t="str">
            <v>South West, England</v>
          </cell>
        </row>
        <row r="15187">
          <cell r="D15187" t="str">
            <v>Looe - Barbican Road</v>
          </cell>
          <cell r="V15187" t="str">
            <v>South West, England</v>
          </cell>
        </row>
        <row r="15188">
          <cell r="D15188" t="str">
            <v>Looe - Bay View Road</v>
          </cell>
          <cell r="V15188" t="str">
            <v>South West, England</v>
          </cell>
        </row>
        <row r="15189">
          <cell r="D15189" t="str">
            <v>Looe - Station Road</v>
          </cell>
          <cell r="V15189" t="str">
            <v>South West, England</v>
          </cell>
        </row>
        <row r="15190">
          <cell r="D15190" t="str">
            <v>Looe - The Creekside</v>
          </cell>
          <cell r="V15190" t="str">
            <v>South West, England</v>
          </cell>
        </row>
        <row r="15191">
          <cell r="D15191" t="str">
            <v>Looe - West Looe - Fore Street</v>
          </cell>
          <cell r="V15191" t="str">
            <v>South West, England</v>
          </cell>
        </row>
        <row r="15192">
          <cell r="D15192" t="str">
            <v>Loppington</v>
          </cell>
          <cell r="V15192" t="str">
            <v>West Midlands</v>
          </cell>
        </row>
        <row r="15193">
          <cell r="D15193" t="str">
            <v>Lossiemouth</v>
          </cell>
          <cell r="V15193" t="str">
            <v>Scotland</v>
          </cell>
        </row>
        <row r="15194">
          <cell r="D15194" t="str">
            <v>Lossiemouth - Clifton Road</v>
          </cell>
          <cell r="V15194" t="str">
            <v>Scotland</v>
          </cell>
        </row>
        <row r="15195">
          <cell r="D15195" t="str">
            <v>Lossiemouth - Coulardbank Road</v>
          </cell>
          <cell r="V15195" t="str">
            <v>Scotland</v>
          </cell>
        </row>
        <row r="15196">
          <cell r="D15196" t="str">
            <v>Lostock Gralam - Cheshire Avenue</v>
          </cell>
          <cell r="V15196" t="str">
            <v>North West, England</v>
          </cell>
        </row>
        <row r="15197">
          <cell r="D15197" t="str">
            <v>Lostock Gralam - Manchester Road</v>
          </cell>
          <cell r="V15197" t="str">
            <v>North West, England</v>
          </cell>
        </row>
        <row r="15198">
          <cell r="D15198" t="str">
            <v>Lostock Parkway Railway Station</v>
          </cell>
          <cell r="V15198" t="str">
            <v>North West, England</v>
          </cell>
        </row>
        <row r="15199">
          <cell r="D15199" t="str">
            <v>Lostwithiel</v>
          </cell>
          <cell r="V15199" t="str">
            <v>South West, England</v>
          </cell>
        </row>
        <row r="15200">
          <cell r="D15200" t="str">
            <v>Lostwithiel Railway Station</v>
          </cell>
          <cell r="V15200" t="str">
            <v>South West, England</v>
          </cell>
        </row>
        <row r="15201">
          <cell r="D15201" t="str">
            <v>Loughborough</v>
          </cell>
          <cell r="V15201" t="str">
            <v>East Midlands</v>
          </cell>
        </row>
        <row r="15202">
          <cell r="D15202" t="str">
            <v>Loughborough - Alan Moss Road</v>
          </cell>
          <cell r="V15202" t="str">
            <v>East Midlands</v>
          </cell>
        </row>
        <row r="15203">
          <cell r="D15203" t="str">
            <v>Loughborough - Ashby Road</v>
          </cell>
          <cell r="V15203" t="str">
            <v>East Midlands</v>
          </cell>
        </row>
        <row r="15204">
          <cell r="D15204" t="str">
            <v>Loughborough - Belton Road</v>
          </cell>
          <cell r="V15204" t="str">
            <v>East Midlands</v>
          </cell>
        </row>
        <row r="15205">
          <cell r="D15205" t="str">
            <v>Loughborough - Bishop Meadow Road</v>
          </cell>
          <cell r="V15205" t="str">
            <v>East Midlands</v>
          </cell>
        </row>
        <row r="15206">
          <cell r="D15206" t="str">
            <v>Loughborough - Cordell Road</v>
          </cell>
          <cell r="V15206" t="str">
            <v>East Midlands</v>
          </cell>
        </row>
        <row r="15207">
          <cell r="D15207" t="str">
            <v>Loughborough - Derby Road</v>
          </cell>
          <cell r="V15207" t="str">
            <v>East Midlands</v>
          </cell>
        </row>
        <row r="15208">
          <cell r="D15208" t="str">
            <v>Loughborough - Derwent Drive</v>
          </cell>
          <cell r="V15208" t="str">
            <v>East Midlands</v>
          </cell>
        </row>
        <row r="15209">
          <cell r="D15209" t="str">
            <v>Loughborough - Epinal Way</v>
          </cell>
          <cell r="V15209" t="str">
            <v>East Midlands</v>
          </cell>
        </row>
        <row r="15210">
          <cell r="D15210" t="str">
            <v>Loughborough - Forest Road</v>
          </cell>
          <cell r="V15210" t="str">
            <v>East Midlands</v>
          </cell>
        </row>
        <row r="15211">
          <cell r="D15211" t="str">
            <v>Loughborough - Nottingham Road</v>
          </cell>
          <cell r="V15211" t="str">
            <v>East Midlands</v>
          </cell>
        </row>
        <row r="15212">
          <cell r="D15212" t="str">
            <v>Loughborough - Old Ashby Road</v>
          </cell>
          <cell r="V15212" t="str">
            <v>East Midlands</v>
          </cell>
        </row>
        <row r="15213">
          <cell r="D15213" t="str">
            <v>Loughborough - Park Road</v>
          </cell>
          <cell r="V15213" t="str">
            <v>East Midlands</v>
          </cell>
        </row>
        <row r="15214">
          <cell r="D15214" t="str">
            <v>Loughborough - Park Road - Tesco-Extra</v>
          </cell>
          <cell r="V15214" t="str">
            <v>East Midlands</v>
          </cell>
        </row>
        <row r="15215">
          <cell r="D15215" t="str">
            <v>Loughborough - Ratcliffe Road</v>
          </cell>
          <cell r="V15215" t="str">
            <v>East Midlands</v>
          </cell>
        </row>
        <row r="15216">
          <cell r="D15216" t="str">
            <v>Loughborough - Sharpley Road</v>
          </cell>
          <cell r="V15216" t="str">
            <v>East Midlands</v>
          </cell>
        </row>
        <row r="15217">
          <cell r="D15217" t="str">
            <v>Loughborough - Thorpe Acre</v>
          </cell>
          <cell r="V15217" t="str">
            <v>East Midlands</v>
          </cell>
        </row>
        <row r="15218">
          <cell r="D15218" t="str">
            <v>Loughborough - Wordsworth Road</v>
          </cell>
          <cell r="V15218" t="str">
            <v>East Midlands</v>
          </cell>
        </row>
        <row r="15219">
          <cell r="D15219" t="str">
            <v>Loughbrickland - Scarva Street</v>
          </cell>
          <cell r="V15219" t="str">
            <v>Northern Ireland</v>
          </cell>
        </row>
        <row r="15220">
          <cell r="D15220" t="str">
            <v>Loughgall - Main Street</v>
          </cell>
          <cell r="V15220" t="str">
            <v>Northern Ireland</v>
          </cell>
        </row>
        <row r="15221">
          <cell r="D15221" t="str">
            <v>Loughgall Road</v>
          </cell>
          <cell r="V15221" t="str">
            <v>Northern Ireland</v>
          </cell>
        </row>
        <row r="15222">
          <cell r="D15222" t="str">
            <v>Loughgiel - Corkey Road</v>
          </cell>
          <cell r="V15222" t="str">
            <v>Northern Ireland</v>
          </cell>
        </row>
        <row r="15223">
          <cell r="D15223" t="str">
            <v>Loughor - Castle Street</v>
          </cell>
          <cell r="V15223" t="str">
            <v>Wales</v>
          </cell>
        </row>
        <row r="15224">
          <cell r="D15224" t="str">
            <v>Loughor - Glebe Road</v>
          </cell>
          <cell r="V15224" t="str">
            <v>Wales</v>
          </cell>
        </row>
        <row r="15225">
          <cell r="D15225" t="str">
            <v>Loughton</v>
          </cell>
          <cell r="V15225" t="str">
            <v>East of England</v>
          </cell>
        </row>
        <row r="15226">
          <cell r="D15226" t="str">
            <v>Loughton - Borders Lane</v>
          </cell>
          <cell r="V15226" t="str">
            <v>East of England</v>
          </cell>
        </row>
        <row r="15227">
          <cell r="D15227" t="str">
            <v>Loughton - Church Hill</v>
          </cell>
          <cell r="V15227" t="str">
            <v>East of England</v>
          </cell>
        </row>
        <row r="15228">
          <cell r="D15228" t="str">
            <v>Loughton - Church Hill - 2</v>
          </cell>
          <cell r="V15228" t="str">
            <v>East of England</v>
          </cell>
        </row>
        <row r="15229">
          <cell r="D15229" t="str">
            <v>Loughton - Debden - Pyrles Lane</v>
          </cell>
          <cell r="V15229" t="str">
            <v>East of England</v>
          </cell>
        </row>
        <row r="15230">
          <cell r="D15230" t="str">
            <v>Loughton - Old Station Road - Sainsburys</v>
          </cell>
          <cell r="V15230" t="str">
            <v>East of England</v>
          </cell>
        </row>
        <row r="15231">
          <cell r="D15231" t="str">
            <v>Loughton - Roding Road</v>
          </cell>
          <cell r="V15231" t="str">
            <v>East of England</v>
          </cell>
        </row>
        <row r="15232">
          <cell r="D15232" t="str">
            <v>Loughton - Station Approach</v>
          </cell>
          <cell r="V15232" t="str">
            <v>East of England</v>
          </cell>
        </row>
        <row r="15233">
          <cell r="D15233" t="str">
            <v>Lountside</v>
          </cell>
          <cell r="V15233" t="str">
            <v>East Midlands</v>
          </cell>
        </row>
        <row r="15234">
          <cell r="D15234" t="str">
            <v>Louth</v>
          </cell>
          <cell r="V15234" t="str">
            <v>East Midlands</v>
          </cell>
        </row>
        <row r="15235">
          <cell r="D15235" t="str">
            <v>Louth - Grimsby Road</v>
          </cell>
          <cell r="V15235" t="str">
            <v>East Midlands</v>
          </cell>
        </row>
        <row r="15236">
          <cell r="D15236" t="str">
            <v>Louth - Newbridge Hill</v>
          </cell>
          <cell r="V15236" t="str">
            <v>East Midlands</v>
          </cell>
        </row>
        <row r="15237">
          <cell r="D15237" t="str">
            <v>Louth - Newmarket</v>
          </cell>
          <cell r="V15237" t="str">
            <v>East Midlands</v>
          </cell>
        </row>
        <row r="15238">
          <cell r="D15238" t="str">
            <v>Louth - Newmarket - 2</v>
          </cell>
          <cell r="V15238" t="str">
            <v>East Midlands</v>
          </cell>
        </row>
        <row r="15239">
          <cell r="D15239" t="str">
            <v>Louth - Park Avenue</v>
          </cell>
          <cell r="V15239" t="str">
            <v>East Midlands</v>
          </cell>
        </row>
        <row r="15240">
          <cell r="D15240" t="str">
            <v>Louth - Victoria Road</v>
          </cell>
          <cell r="V15240" t="str">
            <v>East Midlands</v>
          </cell>
        </row>
        <row r="15241">
          <cell r="D15241" t="str">
            <v>Low Ackworth - Ackworth - Barnsley Road</v>
          </cell>
          <cell r="V15241" t="str">
            <v>Yorkshire &amp; The Humber</v>
          </cell>
        </row>
        <row r="15242">
          <cell r="D15242" t="str">
            <v>Low Row</v>
          </cell>
          <cell r="V15242" t="str">
            <v>North West, England</v>
          </cell>
        </row>
        <row r="15243">
          <cell r="D15243" t="str">
            <v>Lowdham</v>
          </cell>
          <cell r="V15243" t="str">
            <v>East Midlands</v>
          </cell>
        </row>
        <row r="15244">
          <cell r="D15244" t="str">
            <v>Lowdham - Main Street</v>
          </cell>
          <cell r="V15244" t="str">
            <v>East Midlands</v>
          </cell>
        </row>
        <row r="15245">
          <cell r="D15245" t="str">
            <v>Lowdham - Southwell Road</v>
          </cell>
          <cell r="V15245" t="str">
            <v>East Midlands</v>
          </cell>
        </row>
        <row r="15246">
          <cell r="D15246" t="str">
            <v>Lower Basildon - Reading Road</v>
          </cell>
          <cell r="V15246" t="str">
            <v>South East, England</v>
          </cell>
        </row>
        <row r="15247">
          <cell r="D15247" t="str">
            <v>Lower Chaddesley</v>
          </cell>
          <cell r="V15247" t="str">
            <v>West Midlands</v>
          </cell>
        </row>
        <row r="15248">
          <cell r="D15248" t="str">
            <v>Lower Eashing - 2</v>
          </cell>
          <cell r="V15248" t="str">
            <v>South East, England</v>
          </cell>
        </row>
        <row r="15249">
          <cell r="D15249" t="str">
            <v>Lower Eggleton</v>
          </cell>
          <cell r="V15249" t="str">
            <v>West Midlands</v>
          </cell>
        </row>
        <row r="15250">
          <cell r="D15250" t="str">
            <v>Lower Kingswood - Brighton Road</v>
          </cell>
          <cell r="V15250" t="str">
            <v>South East, England</v>
          </cell>
        </row>
        <row r="15251">
          <cell r="D15251" t="str">
            <v>Lower Kingswood - Buckland Road</v>
          </cell>
          <cell r="V15251" t="str">
            <v>South East, England</v>
          </cell>
        </row>
        <row r="15252">
          <cell r="D15252" t="str">
            <v>Lower Largo and Lundin Links - Lundin Links - Leven Road</v>
          </cell>
          <cell r="V15252" t="str">
            <v>Scotland</v>
          </cell>
        </row>
        <row r="15253">
          <cell r="D15253" t="str">
            <v>Lower Quinton - St Swithins Drive</v>
          </cell>
          <cell r="V15253" t="str">
            <v>West Midlands</v>
          </cell>
        </row>
        <row r="15254">
          <cell r="D15254" t="str">
            <v>Lower Slaughter - Fosseway</v>
          </cell>
          <cell r="V15254" t="str">
            <v>South West, England</v>
          </cell>
        </row>
        <row r="15255">
          <cell r="D15255" t="str">
            <v>Lower Stanton St Quintin - 2</v>
          </cell>
          <cell r="V15255" t="str">
            <v>South West, England</v>
          </cell>
        </row>
        <row r="15256">
          <cell r="D15256" t="str">
            <v>Lower Stondon - Henlow Camp - Hitchin Road</v>
          </cell>
          <cell r="V15256" t="str">
            <v>East of England</v>
          </cell>
        </row>
        <row r="15257">
          <cell r="D15257" t="str">
            <v>Lower Weare - Turnpike Road</v>
          </cell>
          <cell r="V15257" t="str">
            <v>South West, England</v>
          </cell>
        </row>
        <row r="15258">
          <cell r="D15258" t="str">
            <v>Lower Whitley - Tarporley Road</v>
          </cell>
          <cell r="V15258" t="str">
            <v>North West, England</v>
          </cell>
        </row>
        <row r="15259">
          <cell r="D15259" t="str">
            <v>Lower Wick - Lower Wick</v>
          </cell>
          <cell r="V15259" t="str">
            <v>South West, England</v>
          </cell>
        </row>
        <row r="15260">
          <cell r="D15260" t="str">
            <v>Lower Withington - Dicklow Cob</v>
          </cell>
          <cell r="V15260" t="str">
            <v>North West, England</v>
          </cell>
        </row>
        <row r="15261">
          <cell r="D15261" t="str">
            <v>Lowestoft</v>
          </cell>
          <cell r="V15261" t="str">
            <v>East of England</v>
          </cell>
        </row>
        <row r="15262">
          <cell r="D15262" t="str">
            <v>Lowestoft - Ashburnham Way</v>
          </cell>
          <cell r="V15262" t="str">
            <v>East of England</v>
          </cell>
        </row>
        <row r="15263">
          <cell r="D15263" t="str">
            <v>Lowestoft - Beccles Road</v>
          </cell>
          <cell r="V15263" t="str">
            <v>East of England</v>
          </cell>
        </row>
        <row r="15264">
          <cell r="D15264" t="str">
            <v>Lowestoft - Bridge Road</v>
          </cell>
          <cell r="V15264" t="str">
            <v>East of England</v>
          </cell>
        </row>
        <row r="15265">
          <cell r="D15265" t="str">
            <v>Lowestoft - Bridge Road - 2</v>
          </cell>
          <cell r="V15265" t="str">
            <v>East of England</v>
          </cell>
        </row>
        <row r="15266">
          <cell r="D15266" t="str">
            <v>Lowestoft - Carlton Colville - Famona Road</v>
          </cell>
          <cell r="V15266" t="str">
            <v>East of England</v>
          </cell>
        </row>
        <row r="15267">
          <cell r="D15267" t="str">
            <v>Lowestoft - Carlton Colville - Harrop Dale</v>
          </cell>
          <cell r="V15267" t="str">
            <v>East of England</v>
          </cell>
        </row>
        <row r="15268">
          <cell r="D15268" t="str">
            <v>Lowestoft - Carlton Road</v>
          </cell>
          <cell r="V15268" t="str">
            <v>East of England</v>
          </cell>
        </row>
        <row r="15269">
          <cell r="D15269" t="str">
            <v>Lowestoft - Carlton Road - 2</v>
          </cell>
          <cell r="V15269" t="str">
            <v>East of England</v>
          </cell>
        </row>
        <row r="15270">
          <cell r="D15270" t="str">
            <v>Lowestoft - Gresham Avenue</v>
          </cell>
          <cell r="V15270" t="str">
            <v>East of England</v>
          </cell>
        </row>
        <row r="15271">
          <cell r="D15271" t="str">
            <v>Lowestoft - Gunton - Hollingsworth Road</v>
          </cell>
          <cell r="V15271" t="str">
            <v>East of England</v>
          </cell>
        </row>
        <row r="15272">
          <cell r="D15272" t="str">
            <v>Lowestoft - Hall Road</v>
          </cell>
          <cell r="V15272" t="str">
            <v>East of England</v>
          </cell>
        </row>
        <row r="15273">
          <cell r="D15273" t="str">
            <v>Lowestoft - Horn Hill - Asda</v>
          </cell>
          <cell r="V15273" t="str">
            <v>East of England</v>
          </cell>
        </row>
        <row r="15274">
          <cell r="D15274" t="str">
            <v>Lowestoft - Kirkley Run</v>
          </cell>
          <cell r="V15274" t="str">
            <v>East of England</v>
          </cell>
        </row>
        <row r="15275">
          <cell r="D15275" t="str">
            <v>Lowestoft - Leisure Way - Tesco</v>
          </cell>
          <cell r="V15275" t="str">
            <v>East of England</v>
          </cell>
        </row>
        <row r="15276">
          <cell r="D15276" t="str">
            <v>Lowestoft - London Road Pakefield</v>
          </cell>
          <cell r="V15276" t="str">
            <v>East of England</v>
          </cell>
        </row>
        <row r="15277">
          <cell r="D15277" t="str">
            <v>Lowestoft - London Road South</v>
          </cell>
          <cell r="V15277" t="str">
            <v>East of England</v>
          </cell>
        </row>
        <row r="15278">
          <cell r="D15278" t="str">
            <v>Lowestoft - Meadow Road</v>
          </cell>
          <cell r="V15278" t="str">
            <v>East of England</v>
          </cell>
        </row>
        <row r="15279">
          <cell r="D15279" t="str">
            <v>Lowestoft - Millennium Way</v>
          </cell>
          <cell r="V15279" t="str">
            <v>East of England</v>
          </cell>
        </row>
        <row r="15280">
          <cell r="D15280" t="str">
            <v>Lowestoft - North Quay Retail Park</v>
          </cell>
          <cell r="V15280" t="str">
            <v>East of England</v>
          </cell>
        </row>
        <row r="15281">
          <cell r="D15281" t="str">
            <v>Lowestoft - Norwich Road</v>
          </cell>
          <cell r="V15281" t="str">
            <v>East of England</v>
          </cell>
        </row>
        <row r="15282">
          <cell r="D15282" t="str">
            <v>Lowestoft - Oulton - Sands Lane</v>
          </cell>
          <cell r="V15282" t="str">
            <v>East of England</v>
          </cell>
        </row>
        <row r="15283">
          <cell r="D15283" t="str">
            <v>Lowestoft - Oulton Broad - Bridge Road</v>
          </cell>
          <cell r="V15283" t="str">
            <v>East of England</v>
          </cell>
        </row>
        <row r="15284">
          <cell r="D15284" t="str">
            <v>Lowestoft - Oulton Road</v>
          </cell>
          <cell r="V15284" t="str">
            <v>East of England</v>
          </cell>
        </row>
        <row r="15285">
          <cell r="D15285" t="str">
            <v>Lowestoft - Pakefield Street</v>
          </cell>
          <cell r="V15285" t="str">
            <v>East of England</v>
          </cell>
        </row>
        <row r="15286">
          <cell r="D15286" t="str">
            <v>Lowestoft - Raglan Street</v>
          </cell>
          <cell r="V15286" t="str">
            <v>East of England</v>
          </cell>
        </row>
        <row r="15287">
          <cell r="D15287" t="str">
            <v>Lowestoft - Rotterdam Road</v>
          </cell>
          <cell r="V15287" t="str">
            <v>East of England</v>
          </cell>
        </row>
        <row r="15288">
          <cell r="D15288" t="str">
            <v>Lowestoft - Snape Drive</v>
          </cell>
          <cell r="V15288" t="str">
            <v>East of England</v>
          </cell>
        </row>
        <row r="15289">
          <cell r="D15289" t="str">
            <v>Lowestoft - St Margarets Road</v>
          </cell>
          <cell r="V15289" t="str">
            <v>East of England</v>
          </cell>
        </row>
        <row r="15290">
          <cell r="D15290" t="str">
            <v>Lowestoft - The Green</v>
          </cell>
          <cell r="V15290" t="str">
            <v>East of England</v>
          </cell>
        </row>
        <row r="15291">
          <cell r="D15291" t="str">
            <v>Lowestoft - Tower Road - Morrisons</v>
          </cell>
          <cell r="V15291" t="str">
            <v>East of England</v>
          </cell>
        </row>
        <row r="15292">
          <cell r="D15292" t="str">
            <v>Lowestoft - Waveney Crescent</v>
          </cell>
          <cell r="V15292" t="str">
            <v>East of England</v>
          </cell>
        </row>
        <row r="15293">
          <cell r="D15293" t="str">
            <v>Lowestoft - Weston Road</v>
          </cell>
          <cell r="V15293" t="str">
            <v>East of England</v>
          </cell>
        </row>
        <row r="15294">
          <cell r="D15294" t="str">
            <v>Lowestoft - Westwood Avenue</v>
          </cell>
          <cell r="V15294" t="str">
            <v>East of England</v>
          </cell>
        </row>
        <row r="15295">
          <cell r="D15295" t="str">
            <v>Lowestoft - Yarmouth Road</v>
          </cell>
          <cell r="V15295" t="str">
            <v>East of England</v>
          </cell>
        </row>
        <row r="15296">
          <cell r="D15296" t="str">
            <v>Loxford</v>
          </cell>
          <cell r="V15296" t="str">
            <v>London</v>
          </cell>
        </row>
        <row r="15297">
          <cell r="D15297" t="str">
            <v>Loxford - Ilford Lane</v>
          </cell>
          <cell r="V15297" t="str">
            <v>London</v>
          </cell>
        </row>
        <row r="15298">
          <cell r="D15298" t="str">
            <v>Loxwood - Guildford Road</v>
          </cell>
          <cell r="V15298" t="str">
            <v>South East, England</v>
          </cell>
        </row>
        <row r="15299">
          <cell r="D15299" t="str">
            <v>Luddenden Foot - Luddendenfoot - Kershaw Crescent</v>
          </cell>
          <cell r="V15299" t="str">
            <v>Yorkshire &amp; The Humber</v>
          </cell>
        </row>
        <row r="15300">
          <cell r="D15300" t="str">
            <v>Ludgershall</v>
          </cell>
          <cell r="V15300" t="str">
            <v>South West, England</v>
          </cell>
        </row>
        <row r="15301">
          <cell r="D15301" t="str">
            <v>Ludgershall - Andover Road</v>
          </cell>
          <cell r="V15301" t="str">
            <v>South East, England</v>
          </cell>
        </row>
        <row r="15302">
          <cell r="D15302" t="str">
            <v>Ludgershall - High Street</v>
          </cell>
          <cell r="V15302" t="str">
            <v>South West, England</v>
          </cell>
        </row>
        <row r="15303">
          <cell r="D15303" t="str">
            <v>Ludham - High Street</v>
          </cell>
          <cell r="V15303" t="str">
            <v>East of England</v>
          </cell>
        </row>
        <row r="15304">
          <cell r="D15304" t="str">
            <v>Ludlow</v>
          </cell>
          <cell r="V15304" t="str">
            <v>West Midlands</v>
          </cell>
        </row>
        <row r="15305">
          <cell r="D15305" t="str">
            <v>Ludlow - Bromfield Road</v>
          </cell>
          <cell r="V15305" t="str">
            <v>West Midlands</v>
          </cell>
        </row>
        <row r="15306">
          <cell r="D15306" t="str">
            <v>Ludlow - Gravel Hill</v>
          </cell>
          <cell r="V15306" t="str">
            <v>West Midlands</v>
          </cell>
        </row>
        <row r="15307">
          <cell r="D15307" t="str">
            <v>Ludlow - Livesey Road</v>
          </cell>
          <cell r="V15307" t="str">
            <v>West Midlands</v>
          </cell>
        </row>
        <row r="15308">
          <cell r="D15308" t="str">
            <v>Ludlow - Ludlow Business Park - Parys Road</v>
          </cell>
          <cell r="V15308" t="str">
            <v>West Midlands</v>
          </cell>
        </row>
        <row r="15309">
          <cell r="D15309" t="str">
            <v>Ludlow - Station Drive</v>
          </cell>
          <cell r="V15309" t="str">
            <v>West Midlands</v>
          </cell>
        </row>
        <row r="15310">
          <cell r="D15310" t="str">
            <v>Ludwell</v>
          </cell>
          <cell r="V15310" t="str">
            <v>South West, England</v>
          </cell>
        </row>
        <row r="15311">
          <cell r="D15311" t="str">
            <v>Ludworth - North View</v>
          </cell>
          <cell r="V15311" t="str">
            <v>North East, England</v>
          </cell>
        </row>
        <row r="15312">
          <cell r="D15312" t="str">
            <v>Lumphanan - Station Square</v>
          </cell>
          <cell r="V15312" t="str">
            <v>Scotland</v>
          </cell>
        </row>
        <row r="15313">
          <cell r="D15313" t="str">
            <v>Luncarty - Luncarty</v>
          </cell>
          <cell r="V15313" t="str">
            <v>Scotland</v>
          </cell>
        </row>
        <row r="15314">
          <cell r="D15314" t="str">
            <v>Lurgan</v>
          </cell>
          <cell r="V15314" t="str">
            <v>Northern Ireland</v>
          </cell>
        </row>
        <row r="15315">
          <cell r="D15315" t="str">
            <v>Lurgan - Portadown Road</v>
          </cell>
          <cell r="V15315" t="str">
            <v>Northern Ireland</v>
          </cell>
        </row>
        <row r="15316">
          <cell r="D15316" t="str">
            <v>Lurgashall</v>
          </cell>
          <cell r="V15316" t="str">
            <v>South East, England</v>
          </cell>
        </row>
        <row r="15317">
          <cell r="D15317" t="str">
            <v>Luton</v>
          </cell>
          <cell r="V15317" t="str">
            <v>East of England</v>
          </cell>
        </row>
        <row r="15318">
          <cell r="D15318" t="str">
            <v>Luton - Addington Way</v>
          </cell>
          <cell r="V15318" t="str">
            <v>East of England</v>
          </cell>
        </row>
        <row r="15319">
          <cell r="D15319" t="str">
            <v>Luton - Alder Crescent</v>
          </cell>
          <cell r="V15319" t="str">
            <v>East of England</v>
          </cell>
        </row>
        <row r="15320">
          <cell r="D15320" t="str">
            <v>Luton - Ashcroft Road</v>
          </cell>
          <cell r="V15320" t="str">
            <v>East of England</v>
          </cell>
        </row>
        <row r="15321">
          <cell r="D15321" t="str">
            <v>Luton - Ashcroft Road - 2</v>
          </cell>
          <cell r="V15321" t="str">
            <v>East of England</v>
          </cell>
        </row>
        <row r="15322">
          <cell r="D15322" t="str">
            <v>Luton - Ashcroft Road - 3</v>
          </cell>
          <cell r="V15322" t="str">
            <v>East of England</v>
          </cell>
        </row>
        <row r="15323">
          <cell r="D15323" t="str">
            <v>Luton - Axe Close</v>
          </cell>
          <cell r="V15323" t="str">
            <v>East of England</v>
          </cell>
        </row>
        <row r="15324">
          <cell r="D15324" t="str">
            <v>Luton - Barnfield - Riddy Lane</v>
          </cell>
          <cell r="V15324" t="str">
            <v>East of England</v>
          </cell>
        </row>
        <row r="15325">
          <cell r="D15325" t="str">
            <v>Luton - Barton Road</v>
          </cell>
          <cell r="V15325" t="str">
            <v>East of England</v>
          </cell>
        </row>
        <row r="15326">
          <cell r="D15326" t="str">
            <v>Luton - Biscot - Biscot Road</v>
          </cell>
          <cell r="V15326" t="str">
            <v>East of England</v>
          </cell>
        </row>
        <row r="15327">
          <cell r="D15327" t="str">
            <v>Luton - Bishopscote Road - 2</v>
          </cell>
          <cell r="V15327" t="str">
            <v>East of England</v>
          </cell>
        </row>
        <row r="15328">
          <cell r="D15328" t="str">
            <v>Luton - Bury Park</v>
          </cell>
          <cell r="V15328" t="str">
            <v>East of England</v>
          </cell>
        </row>
        <row r="15329">
          <cell r="D15329" t="str">
            <v>Luton - Bushmead - Hancock Drive</v>
          </cell>
          <cell r="V15329" t="str">
            <v>East of England</v>
          </cell>
        </row>
        <row r="15330">
          <cell r="D15330" t="str">
            <v>Luton - Crawley Green Road - 2</v>
          </cell>
          <cell r="V15330" t="str">
            <v>East of England</v>
          </cell>
        </row>
        <row r="15331">
          <cell r="D15331" t="str">
            <v>Luton - Crawley Road</v>
          </cell>
          <cell r="V15331" t="str">
            <v>East of England</v>
          </cell>
        </row>
        <row r="15332">
          <cell r="D15332" t="str">
            <v>Luton - Culverhouse Road</v>
          </cell>
          <cell r="V15332" t="str">
            <v>East of England</v>
          </cell>
        </row>
        <row r="15333">
          <cell r="D15333" t="str">
            <v>Luton - Dallow Road</v>
          </cell>
          <cell r="V15333" t="str">
            <v>East of England</v>
          </cell>
        </row>
        <row r="15334">
          <cell r="D15334" t="str">
            <v>Luton - Dumfries Street</v>
          </cell>
          <cell r="V15334" t="str">
            <v>East of England</v>
          </cell>
        </row>
        <row r="15335">
          <cell r="D15335" t="str">
            <v>Luton - Dunstable Road - 2</v>
          </cell>
          <cell r="V15335" t="str">
            <v>East of England</v>
          </cell>
        </row>
        <row r="15336">
          <cell r="D15336" t="str">
            <v>Luton - Dunstable Road - 3</v>
          </cell>
          <cell r="V15336" t="str">
            <v>East of England</v>
          </cell>
        </row>
        <row r="15337">
          <cell r="D15337" t="str">
            <v>Luton - Eaton Green Road</v>
          </cell>
          <cell r="V15337" t="str">
            <v>East of England</v>
          </cell>
        </row>
        <row r="15338">
          <cell r="D15338" t="str">
            <v>Luton - Farley Hill - Market Square</v>
          </cell>
          <cell r="V15338" t="str">
            <v>East of England</v>
          </cell>
        </row>
        <row r="15339">
          <cell r="D15339" t="str">
            <v>Luton - Hightown Road</v>
          </cell>
          <cell r="V15339" t="str">
            <v>East of England</v>
          </cell>
        </row>
        <row r="15340">
          <cell r="D15340" t="str">
            <v>Luton - Hitchin Road - 2</v>
          </cell>
          <cell r="V15340" t="str">
            <v>East of England</v>
          </cell>
        </row>
        <row r="15341">
          <cell r="D15341" t="str">
            <v>Luton - Hockwell Ring - Hockwell Ring</v>
          </cell>
          <cell r="V15341" t="str">
            <v>East of England</v>
          </cell>
        </row>
        <row r="15342">
          <cell r="D15342" t="str">
            <v>Luton - Kingsway</v>
          </cell>
          <cell r="V15342" t="str">
            <v>East of England</v>
          </cell>
        </row>
        <row r="15343">
          <cell r="D15343" t="str">
            <v>Luton - Laporte Retail Park</v>
          </cell>
          <cell r="V15343" t="str">
            <v>East of England</v>
          </cell>
        </row>
        <row r="15344">
          <cell r="D15344" t="str">
            <v>Luton - Leagrave</v>
          </cell>
          <cell r="V15344" t="str">
            <v>East of England</v>
          </cell>
        </row>
        <row r="15345">
          <cell r="D15345" t="str">
            <v>Luton - Leagrave Road - 2</v>
          </cell>
          <cell r="V15345" t="str">
            <v>East of England</v>
          </cell>
        </row>
        <row r="15346">
          <cell r="D15346" t="str">
            <v>Luton - Lewsey Farm - St Dominics Square</v>
          </cell>
          <cell r="V15346" t="str">
            <v>East of England</v>
          </cell>
        </row>
        <row r="15347">
          <cell r="D15347" t="str">
            <v>Luton - Leyhill Drive</v>
          </cell>
          <cell r="V15347" t="str">
            <v>East of England</v>
          </cell>
        </row>
        <row r="15348">
          <cell r="D15348" t="str">
            <v>Luton - Limbury Meads - Calverton Road</v>
          </cell>
          <cell r="V15348" t="str">
            <v>East of England</v>
          </cell>
        </row>
        <row r="15349">
          <cell r="D15349" t="str">
            <v>Luton - Luton Road</v>
          </cell>
          <cell r="V15349" t="str">
            <v>East of England</v>
          </cell>
        </row>
        <row r="15350">
          <cell r="D15350" t="str">
            <v>Luton - Maidenhall - Dunstable Road</v>
          </cell>
          <cell r="V15350" t="str">
            <v>East of England</v>
          </cell>
        </row>
        <row r="15351">
          <cell r="D15351" t="str">
            <v>Luton - Maidenhall - Waller Avenue</v>
          </cell>
          <cell r="V15351" t="str">
            <v>East of England</v>
          </cell>
        </row>
        <row r="15352">
          <cell r="D15352" t="str">
            <v>Luton - Manor Road</v>
          </cell>
          <cell r="V15352" t="str">
            <v>East of England</v>
          </cell>
        </row>
        <row r="15353">
          <cell r="D15353" t="str">
            <v>Luton - Old Bedford Road - 2</v>
          </cell>
          <cell r="V15353" t="str">
            <v>East of England</v>
          </cell>
        </row>
        <row r="15354">
          <cell r="D15354" t="str">
            <v>Luton - Poynters Road</v>
          </cell>
          <cell r="V15354" t="str">
            <v>East of England</v>
          </cell>
        </row>
        <row r="15355">
          <cell r="D15355" t="str">
            <v>Luton - Ravenhill Way</v>
          </cell>
          <cell r="V15355" t="str">
            <v>East of England</v>
          </cell>
        </row>
        <row r="15356">
          <cell r="D15356" t="str">
            <v>Luton - Round Green - Hitchin Road</v>
          </cell>
          <cell r="V15356" t="str">
            <v>East of England</v>
          </cell>
        </row>
        <row r="15357">
          <cell r="D15357" t="str">
            <v>Luton - Runfold - Birdsfoot Lane</v>
          </cell>
          <cell r="V15357" t="str">
            <v>East of England</v>
          </cell>
        </row>
        <row r="15358">
          <cell r="D15358" t="str">
            <v>Luton - Runfold - Birdsfoot Lane - 2</v>
          </cell>
          <cell r="V15358" t="str">
            <v>East of England</v>
          </cell>
        </row>
        <row r="15359">
          <cell r="D15359" t="str">
            <v>Luton - Saints - Bishopscote Road</v>
          </cell>
          <cell r="V15359" t="str">
            <v>East of England</v>
          </cell>
        </row>
        <row r="15360">
          <cell r="D15360" t="str">
            <v>Luton - Skimpot Road - Tesco Extra</v>
          </cell>
          <cell r="V15360" t="str">
            <v>East of England</v>
          </cell>
        </row>
        <row r="15361">
          <cell r="D15361" t="str">
            <v>Luton - Spittlesea Road</v>
          </cell>
          <cell r="V15361" t="str">
            <v>East of England</v>
          </cell>
        </row>
        <row r="15362">
          <cell r="D15362" t="str">
            <v>Luton - St Annes - Crawley Green Road</v>
          </cell>
          <cell r="V15362" t="str">
            <v>East of England</v>
          </cell>
        </row>
        <row r="15363">
          <cell r="D15363" t="str">
            <v>Luton - Stopsley</v>
          </cell>
          <cell r="V15363" t="str">
            <v>East of England</v>
          </cell>
        </row>
        <row r="15364">
          <cell r="D15364" t="str">
            <v>Luton - Stopsley - Wigmore Lane</v>
          </cell>
          <cell r="V15364" t="str">
            <v>East of England</v>
          </cell>
        </row>
        <row r="15365">
          <cell r="D15365" t="str">
            <v>Luton - Sundon Park</v>
          </cell>
          <cell r="V15365" t="str">
            <v>East of England</v>
          </cell>
        </row>
        <row r="15366">
          <cell r="D15366" t="str">
            <v>Luton - Town Centre - Dunstable Road - Sainsbury's</v>
          </cell>
          <cell r="V15366" t="str">
            <v>East of England</v>
          </cell>
        </row>
        <row r="15367">
          <cell r="D15367" t="str">
            <v>Luton - Trinity Road</v>
          </cell>
          <cell r="V15367" t="str">
            <v>East of England</v>
          </cell>
        </row>
        <row r="15368">
          <cell r="D15368" t="str">
            <v>Luton - Vauxhall Park - Lyneham Road</v>
          </cell>
          <cell r="V15368" t="str">
            <v>East of England</v>
          </cell>
        </row>
        <row r="15369">
          <cell r="D15369" t="str">
            <v>Luton - Wardown - Old Bedford Road</v>
          </cell>
          <cell r="V15369" t="str">
            <v>East of England</v>
          </cell>
        </row>
        <row r="15370">
          <cell r="D15370" t="str">
            <v>Luton - Whitehorse Vale</v>
          </cell>
          <cell r="V15370" t="str">
            <v>East of England</v>
          </cell>
        </row>
        <row r="15371">
          <cell r="D15371" t="str">
            <v>Luton - Wigmore</v>
          </cell>
          <cell r="V15371" t="str">
            <v>East of England</v>
          </cell>
        </row>
        <row r="15372">
          <cell r="D15372" t="str">
            <v>Luton - Wigmore Lane</v>
          </cell>
          <cell r="V15372" t="str">
            <v>East of England</v>
          </cell>
        </row>
        <row r="15373">
          <cell r="D15373" t="str">
            <v>Luton Airport Parkway Railway Station</v>
          </cell>
          <cell r="V15373" t="str">
            <v>East of England</v>
          </cell>
        </row>
        <row r="15374">
          <cell r="D15374" t="str">
            <v>Lutterworth</v>
          </cell>
          <cell r="V15374" t="str">
            <v>East Midlands</v>
          </cell>
        </row>
        <row r="15375">
          <cell r="D15375" t="str">
            <v>Lutterworth - Leicester Road</v>
          </cell>
          <cell r="V15375" t="str">
            <v>East Midlands</v>
          </cell>
        </row>
        <row r="15376">
          <cell r="D15376" t="str">
            <v>Lutterworth - Linden Drive</v>
          </cell>
          <cell r="V15376" t="str">
            <v>East Midlands</v>
          </cell>
        </row>
        <row r="15377">
          <cell r="D15377" t="str">
            <v>Lutterworth - New Street</v>
          </cell>
          <cell r="V15377" t="str">
            <v>East Midlands</v>
          </cell>
        </row>
        <row r="15378">
          <cell r="D15378" t="str">
            <v>Luxulyan - Luxulyan</v>
          </cell>
          <cell r="V15378" t="str">
            <v>South West, England</v>
          </cell>
        </row>
        <row r="15379">
          <cell r="D15379" t="str">
            <v>Luxulyan Railway Station</v>
          </cell>
          <cell r="V15379" t="str">
            <v>South West, England</v>
          </cell>
        </row>
        <row r="15380">
          <cell r="D15380" t="str">
            <v>Lydbrook - Bell Hill</v>
          </cell>
          <cell r="V15380" t="str">
            <v>South West, England</v>
          </cell>
        </row>
        <row r="15381">
          <cell r="D15381" t="str">
            <v>Lydd</v>
          </cell>
          <cell r="V15381" t="str">
            <v>South East, England</v>
          </cell>
        </row>
        <row r="15382">
          <cell r="D15382" t="str">
            <v>Lydd - High Street</v>
          </cell>
          <cell r="V15382" t="str">
            <v>South East, England</v>
          </cell>
        </row>
        <row r="15383">
          <cell r="D15383" t="str">
            <v>Lydford On Fosse</v>
          </cell>
          <cell r="V15383" t="str">
            <v>South West, England</v>
          </cell>
        </row>
        <row r="15384">
          <cell r="D15384" t="str">
            <v>Lydney</v>
          </cell>
          <cell r="V15384" t="str">
            <v>South West, England</v>
          </cell>
        </row>
        <row r="15385">
          <cell r="D15385" t="str">
            <v>Lydney - High Street</v>
          </cell>
          <cell r="V15385" t="str">
            <v>South West, England</v>
          </cell>
        </row>
        <row r="15386">
          <cell r="D15386" t="str">
            <v>Lydney - Orchard Road</v>
          </cell>
          <cell r="V15386" t="str">
            <v>South West, England</v>
          </cell>
        </row>
        <row r="15387">
          <cell r="D15387" t="str">
            <v>Lye Railway Station</v>
          </cell>
          <cell r="V15387" t="str">
            <v>West Midlands</v>
          </cell>
        </row>
        <row r="15388">
          <cell r="D15388" t="str">
            <v>Lyme Regis</v>
          </cell>
          <cell r="V15388" t="str">
            <v>South West, England</v>
          </cell>
        </row>
        <row r="15389">
          <cell r="D15389" t="str">
            <v>Lyme Regis - Uplyme Road</v>
          </cell>
          <cell r="V15389" t="str">
            <v>South West, England</v>
          </cell>
        </row>
        <row r="15390">
          <cell r="D15390" t="str">
            <v>Lyminge - Canterbury Road</v>
          </cell>
          <cell r="V15390" t="str">
            <v>South East, England</v>
          </cell>
        </row>
        <row r="15391">
          <cell r="D15391" t="str">
            <v>Lyminge - Station Road</v>
          </cell>
          <cell r="V15391" t="str">
            <v>South East, England</v>
          </cell>
        </row>
        <row r="15392">
          <cell r="D15392" t="str">
            <v>Lymington</v>
          </cell>
          <cell r="V15392" t="str">
            <v>South East, England</v>
          </cell>
        </row>
        <row r="15393">
          <cell r="D15393" t="str">
            <v>Lymington - Marsh Lane</v>
          </cell>
          <cell r="V15393" t="str">
            <v>South East, England</v>
          </cell>
        </row>
        <row r="15394">
          <cell r="D15394" t="str">
            <v>Lymington - Milford Road</v>
          </cell>
          <cell r="V15394" t="str">
            <v>South East, England</v>
          </cell>
        </row>
        <row r="15395">
          <cell r="D15395" t="str">
            <v>Lymington - Pennington - The Square</v>
          </cell>
          <cell r="V15395" t="str">
            <v>South East, England</v>
          </cell>
        </row>
        <row r="15396">
          <cell r="D15396" t="str">
            <v>Lymington - Queen Elizabeth Avenue</v>
          </cell>
          <cell r="V15396" t="str">
            <v>South East, England</v>
          </cell>
        </row>
        <row r="15397">
          <cell r="D15397" t="str">
            <v>Lymington - Southampton Road</v>
          </cell>
          <cell r="V15397" t="str">
            <v>South East, England</v>
          </cell>
        </row>
        <row r="15398">
          <cell r="D15398" t="str">
            <v>Lymington - Southampton Road - 2</v>
          </cell>
          <cell r="V15398" t="str">
            <v>South East, England</v>
          </cell>
        </row>
        <row r="15399">
          <cell r="D15399" t="str">
            <v>Lymington Pier Railway Station</v>
          </cell>
          <cell r="V15399" t="str">
            <v>South East, England</v>
          </cell>
        </row>
        <row r="15400">
          <cell r="D15400" t="str">
            <v>Lyminster - Lyminster Road</v>
          </cell>
          <cell r="V15400" t="str">
            <v>South East, England</v>
          </cell>
        </row>
        <row r="15401">
          <cell r="D15401" t="str">
            <v>Lymm</v>
          </cell>
          <cell r="V15401" t="str">
            <v>North West, England</v>
          </cell>
        </row>
        <row r="15402">
          <cell r="D15402" t="str">
            <v>Lymm - Albany Road</v>
          </cell>
          <cell r="V15402" t="str">
            <v>North West, England</v>
          </cell>
        </row>
        <row r="15403">
          <cell r="D15403" t="str">
            <v>Lymm - Chaise Meadow</v>
          </cell>
          <cell r="V15403" t="str">
            <v>North West, England</v>
          </cell>
        </row>
        <row r="15404">
          <cell r="D15404" t="str">
            <v>Lymm - Cherry Lane</v>
          </cell>
          <cell r="V15404" t="str">
            <v>North West, England</v>
          </cell>
        </row>
        <row r="15405">
          <cell r="D15405" t="str">
            <v>Lymm - Higher Lane</v>
          </cell>
          <cell r="V15405" t="str">
            <v>North West, England</v>
          </cell>
        </row>
        <row r="15406">
          <cell r="D15406" t="str">
            <v>Lymm - Rushgreen Road</v>
          </cell>
          <cell r="V15406" t="str">
            <v>North West, England</v>
          </cell>
        </row>
        <row r="15407">
          <cell r="D15407" t="str">
            <v>Lymm Service Area</v>
          </cell>
          <cell r="V15407" t="str">
            <v>North West, England</v>
          </cell>
        </row>
        <row r="15408">
          <cell r="D15408" t="str">
            <v>Lympsham - Bridgwater Road</v>
          </cell>
          <cell r="V15408" t="str">
            <v>South West, England</v>
          </cell>
        </row>
        <row r="15409">
          <cell r="D15409" t="str">
            <v>Lympstone - The Strand</v>
          </cell>
          <cell r="V15409" t="str">
            <v>South West, England</v>
          </cell>
        </row>
        <row r="15410">
          <cell r="D15410" t="str">
            <v>Lynch Lane</v>
          </cell>
          <cell r="V15410" t="str">
            <v>South West, England</v>
          </cell>
        </row>
        <row r="15411">
          <cell r="D15411" t="str">
            <v>Lyndhurst</v>
          </cell>
          <cell r="V15411" t="str">
            <v>South East, England</v>
          </cell>
        </row>
        <row r="15412">
          <cell r="D15412" t="str">
            <v>Lyndhurst - Romsey Road</v>
          </cell>
          <cell r="V15412" t="str">
            <v>South East, England</v>
          </cell>
        </row>
        <row r="15413">
          <cell r="D15413" t="str">
            <v>Lyneham Airfield - Lyneham - Calne Road</v>
          </cell>
          <cell r="V15413" t="str">
            <v>South West, England</v>
          </cell>
        </row>
        <row r="15414">
          <cell r="D15414" t="str">
            <v>Lyneham Airfield - Lyneham - The Green</v>
          </cell>
          <cell r="V15414" t="str">
            <v>South West, England</v>
          </cell>
        </row>
        <row r="15415">
          <cell r="D15415" t="str">
            <v>Lynemouth - Albion Terrace</v>
          </cell>
          <cell r="V15415" t="str">
            <v>North East, England</v>
          </cell>
        </row>
        <row r="15416">
          <cell r="D15416" t="str">
            <v>Lynemouth - West Market Street</v>
          </cell>
          <cell r="V15416" t="str">
            <v>North East, England</v>
          </cell>
        </row>
        <row r="15417">
          <cell r="D15417" t="str">
            <v>Lynton</v>
          </cell>
          <cell r="V15417" t="str">
            <v>South West, England</v>
          </cell>
        </row>
        <row r="15418">
          <cell r="D15418" t="str">
            <v>Lytchett Matravers - High Street</v>
          </cell>
          <cell r="V15418" t="str">
            <v>South West, England</v>
          </cell>
        </row>
        <row r="15419">
          <cell r="D15419" t="str">
            <v>Lytham</v>
          </cell>
          <cell r="V15419" t="str">
            <v>North West, England</v>
          </cell>
        </row>
        <row r="15420">
          <cell r="D15420" t="str">
            <v>Lytham St Anne's - Albany Road</v>
          </cell>
          <cell r="V15420" t="str">
            <v>North West, England</v>
          </cell>
        </row>
        <row r="15421">
          <cell r="D15421" t="str">
            <v>Lytham St Anne's - Ansdell - Woodlands Road</v>
          </cell>
          <cell r="V15421" t="str">
            <v>North West, England</v>
          </cell>
        </row>
        <row r="15422">
          <cell r="D15422" t="str">
            <v>Lytham St Anne's - Hey Houses - Whalley Place</v>
          </cell>
          <cell r="V15422" t="str">
            <v>North West, England</v>
          </cell>
        </row>
        <row r="15423">
          <cell r="D15423" t="str">
            <v>Lytham St Anne's - Kilnhouse Lane</v>
          </cell>
          <cell r="V15423" t="str">
            <v>North West, England</v>
          </cell>
        </row>
        <row r="15424">
          <cell r="D15424" t="str">
            <v>Lytham St Anne's - Preston Road</v>
          </cell>
          <cell r="V15424" t="str">
            <v>North West, England</v>
          </cell>
        </row>
        <row r="15425">
          <cell r="D15425" t="str">
            <v>Lytham St Anne's - Saltcotes Road</v>
          </cell>
          <cell r="V15425" t="str">
            <v>North West, England</v>
          </cell>
        </row>
        <row r="15426">
          <cell r="D15426" t="str">
            <v>Lytham St Anne's - St Annes - Alexandria Drive</v>
          </cell>
          <cell r="V15426" t="str">
            <v>North West, England</v>
          </cell>
        </row>
        <row r="15427">
          <cell r="D15427" t="str">
            <v>Lytham St Anne's - St Annes - Church Road</v>
          </cell>
          <cell r="V15427" t="str">
            <v>North West, England</v>
          </cell>
        </row>
        <row r="15428">
          <cell r="D15428" t="str">
            <v>Lytham St Anne's - St Annes - Church Road - 2</v>
          </cell>
          <cell r="V15428" t="str">
            <v>North West, England</v>
          </cell>
        </row>
        <row r="15429">
          <cell r="D15429" t="str">
            <v>Lytham St Anne's - St Annes - St Albans Road</v>
          </cell>
          <cell r="V15429" t="str">
            <v>North West, England</v>
          </cell>
        </row>
        <row r="15430">
          <cell r="D15430" t="str">
            <v>Lytham St Anne's - St Annes - St Davids Road North</v>
          </cell>
          <cell r="V15430" t="str">
            <v>North West, England</v>
          </cell>
        </row>
        <row r="15431">
          <cell r="D15431" t="str">
            <v>Lytham St Anne's - St Annes Road East</v>
          </cell>
          <cell r="V15431" t="str">
            <v>North West, England</v>
          </cell>
        </row>
        <row r="15432">
          <cell r="D15432" t="str">
            <v>Lytham St Anne's - Warton Street</v>
          </cell>
          <cell r="V15432" t="str">
            <v>North West, England</v>
          </cell>
        </row>
        <row r="15433">
          <cell r="D15433" t="str">
            <v>Lythe - High Street</v>
          </cell>
          <cell r="V15433" t="str">
            <v>Yorkshire &amp; The Humber</v>
          </cell>
        </row>
        <row r="15434">
          <cell r="D15434" t="str">
            <v>Mabe Burnthouse - Mabe Burnthouse</v>
          </cell>
          <cell r="V15434" t="str">
            <v>South West, England</v>
          </cell>
        </row>
        <row r="15435">
          <cell r="D15435" t="str">
            <v>Mablethorpe</v>
          </cell>
          <cell r="V15435" t="str">
            <v>East Midlands</v>
          </cell>
        </row>
        <row r="15436">
          <cell r="D15436" t="str">
            <v>Mablethorpe - Alford Road</v>
          </cell>
          <cell r="V15436" t="str">
            <v>East Midlands</v>
          </cell>
        </row>
        <row r="15437">
          <cell r="D15437" t="str">
            <v>Mablethorpe - Seacroft Road</v>
          </cell>
          <cell r="V15437" t="str">
            <v>East Midlands</v>
          </cell>
        </row>
        <row r="15438">
          <cell r="D15438" t="str">
            <v>Mablethorpe - Trusthorpe - Sutton Road</v>
          </cell>
          <cell r="V15438" t="str">
            <v>East Midlands</v>
          </cell>
        </row>
        <row r="15439">
          <cell r="D15439" t="str">
            <v>Macclesfield</v>
          </cell>
          <cell r="V15439" t="str">
            <v>North West, England</v>
          </cell>
        </row>
        <row r="15440">
          <cell r="D15440" t="str">
            <v>Macclesfield - Broken Cross</v>
          </cell>
          <cell r="V15440" t="str">
            <v>North West, England</v>
          </cell>
        </row>
        <row r="15441">
          <cell r="D15441" t="str">
            <v>Macclesfield - Buxton Road</v>
          </cell>
          <cell r="V15441" t="str">
            <v>North West, England</v>
          </cell>
        </row>
        <row r="15442">
          <cell r="D15442" t="str">
            <v>Macclesfield - Buxton Road - 2</v>
          </cell>
          <cell r="V15442" t="str">
            <v>North West, England</v>
          </cell>
        </row>
        <row r="15443">
          <cell r="D15443" t="str">
            <v>Macclesfield - Countess Road</v>
          </cell>
          <cell r="V15443" t="str">
            <v>North West, England</v>
          </cell>
        </row>
        <row r="15444">
          <cell r="D15444" t="str">
            <v>Macclesfield - Crompton Road</v>
          </cell>
          <cell r="V15444" t="str">
            <v>North West, England</v>
          </cell>
        </row>
        <row r="15445">
          <cell r="D15445" t="str">
            <v>Macclesfield - Cumberland Street - Sainsburys</v>
          </cell>
          <cell r="V15445" t="str">
            <v>North West, England</v>
          </cell>
        </row>
        <row r="15446">
          <cell r="D15446" t="str">
            <v>Macclesfield - Elm Drive</v>
          </cell>
          <cell r="V15446" t="str">
            <v>North West, England</v>
          </cell>
        </row>
        <row r="15447">
          <cell r="D15447" t="str">
            <v>Macclesfield - Hibel Road - Tesco</v>
          </cell>
          <cell r="V15447" t="str">
            <v>North West, England</v>
          </cell>
        </row>
        <row r="15448">
          <cell r="D15448" t="str">
            <v>Macclesfield - Hurdsfield - Hurdsfield Road</v>
          </cell>
          <cell r="V15448" t="str">
            <v>North West, England</v>
          </cell>
        </row>
        <row r="15449">
          <cell r="D15449" t="str">
            <v>Macclesfield - Hurdsfield Road - 2</v>
          </cell>
          <cell r="V15449" t="str">
            <v>North West, England</v>
          </cell>
        </row>
        <row r="15450">
          <cell r="D15450" t="str">
            <v>Macclesfield - Ivy Road</v>
          </cell>
          <cell r="V15450" t="str">
            <v>North West, England</v>
          </cell>
        </row>
        <row r="15451">
          <cell r="D15451" t="str">
            <v>Macclesfield - London Road</v>
          </cell>
          <cell r="V15451" t="str">
            <v>North West, England</v>
          </cell>
        </row>
        <row r="15452">
          <cell r="D15452" t="str">
            <v>Macclesfield - Lyme Green Retail Park</v>
          </cell>
          <cell r="V15452" t="str">
            <v>North West, England</v>
          </cell>
        </row>
        <row r="15453">
          <cell r="D15453" t="str">
            <v>Macclesfield - Moss Lane</v>
          </cell>
          <cell r="V15453" t="str">
            <v>North West, England</v>
          </cell>
        </row>
        <row r="15454">
          <cell r="D15454" t="str">
            <v>Macclesfield - Prestbury - The Village</v>
          </cell>
          <cell r="V15454" t="str">
            <v>North West, England</v>
          </cell>
        </row>
        <row r="15455">
          <cell r="D15455" t="str">
            <v>Macclesfield - Tytherington - Brocklehurst Way</v>
          </cell>
          <cell r="V15455" t="str">
            <v>North West, England</v>
          </cell>
        </row>
        <row r="15456">
          <cell r="D15456" t="str">
            <v>Macclesfield - Tytherington Business Park - Springwood Way</v>
          </cell>
          <cell r="V15456" t="str">
            <v>North West, England</v>
          </cell>
        </row>
        <row r="15457">
          <cell r="D15457" t="str">
            <v>Macclesfield - West Park Drive</v>
          </cell>
          <cell r="V15457" t="str">
            <v>North West, England</v>
          </cell>
        </row>
        <row r="15458">
          <cell r="D15458" t="str">
            <v>Macclesfield - Westmorland Close</v>
          </cell>
          <cell r="V15458" t="str">
            <v>North West, England</v>
          </cell>
        </row>
        <row r="15459">
          <cell r="D15459" t="str">
            <v>Macclesfield - Weston - Thornton Square</v>
          </cell>
          <cell r="V15459" t="str">
            <v>North West, England</v>
          </cell>
        </row>
        <row r="15460">
          <cell r="D15460" t="str">
            <v>Macclesfield - Weston - Weston Square</v>
          </cell>
          <cell r="V15460" t="str">
            <v>North West, England</v>
          </cell>
        </row>
        <row r="15461">
          <cell r="D15461" t="str">
            <v>Macduff</v>
          </cell>
          <cell r="V15461" t="str">
            <v>Scotland</v>
          </cell>
        </row>
        <row r="15462">
          <cell r="D15462" t="str">
            <v>Macduff - Duff Street</v>
          </cell>
          <cell r="V15462" t="str">
            <v>Scotland</v>
          </cell>
        </row>
        <row r="15463">
          <cell r="D15463" t="str">
            <v>Machynlleth</v>
          </cell>
          <cell r="V15463" t="str">
            <v>Wales</v>
          </cell>
        </row>
        <row r="15464">
          <cell r="D15464" t="str">
            <v>Machynlleth - Heol Y Doll</v>
          </cell>
          <cell r="V15464" t="str">
            <v>Wales</v>
          </cell>
        </row>
        <row r="15465">
          <cell r="D15465" t="str">
            <v>Macmerry - Macmerry</v>
          </cell>
          <cell r="V15465" t="str">
            <v>Scotland</v>
          </cell>
        </row>
        <row r="15466">
          <cell r="D15466" t="str">
            <v>Maddiston - Main Road - 2</v>
          </cell>
          <cell r="V15466" t="str">
            <v>Scotland</v>
          </cell>
        </row>
        <row r="15467">
          <cell r="D15467" t="str">
            <v>Madeley</v>
          </cell>
          <cell r="V15467" t="str">
            <v>West Midlands</v>
          </cell>
        </row>
        <row r="15468">
          <cell r="D15468" t="str">
            <v>Madeley - Bramble Lea</v>
          </cell>
          <cell r="V15468" t="str">
            <v>West Midlands</v>
          </cell>
        </row>
        <row r="15469">
          <cell r="D15469" t="str">
            <v>Madeley - Greyhound Court</v>
          </cell>
          <cell r="V15469" t="str">
            <v>West Midlands</v>
          </cell>
        </row>
        <row r="15470">
          <cell r="D15470" t="str">
            <v>Madeley - Poolside</v>
          </cell>
          <cell r="V15470" t="str">
            <v>West Midlands</v>
          </cell>
        </row>
        <row r="15471">
          <cell r="D15471" t="str">
            <v>Maenclochog - Maenclochog</v>
          </cell>
          <cell r="V15471" t="str">
            <v>Wales</v>
          </cell>
        </row>
        <row r="15472">
          <cell r="D15472" t="str">
            <v>Maes Y Dderwen</v>
          </cell>
          <cell r="V15472" t="str">
            <v>Wales</v>
          </cell>
        </row>
        <row r="15473">
          <cell r="D15473" t="str">
            <v>Maesteg</v>
          </cell>
          <cell r="V15473" t="str">
            <v>Wales</v>
          </cell>
        </row>
        <row r="15474">
          <cell r="D15474" t="str">
            <v>Maesteg - Caerau Road</v>
          </cell>
          <cell r="V15474" t="str">
            <v>Wales</v>
          </cell>
        </row>
        <row r="15475">
          <cell r="D15475" t="str">
            <v>Maesteg - Castle Street</v>
          </cell>
          <cell r="V15475" t="str">
            <v>Wales</v>
          </cell>
        </row>
        <row r="15476">
          <cell r="D15476" t="str">
            <v>Maesteg - Castle Street - Asda</v>
          </cell>
          <cell r="V15476" t="str">
            <v>Wales</v>
          </cell>
        </row>
        <row r="15477">
          <cell r="D15477" t="str">
            <v>Maesteg - Garn Road</v>
          </cell>
          <cell r="V15477" t="str">
            <v>Wales</v>
          </cell>
        </row>
        <row r="15478">
          <cell r="D15478" t="str">
            <v>Maesteg - Hermon Road</v>
          </cell>
          <cell r="V15478" t="str">
            <v>Wales</v>
          </cell>
        </row>
        <row r="15479">
          <cell r="D15479" t="str">
            <v>Maesteg - Llwydarth Road - 2</v>
          </cell>
          <cell r="V15479" t="str">
            <v>Wales</v>
          </cell>
        </row>
        <row r="15480">
          <cell r="D15480" t="str">
            <v>Maesteg - Picton Street</v>
          </cell>
          <cell r="V15480" t="str">
            <v>Wales</v>
          </cell>
        </row>
        <row r="15481">
          <cell r="D15481" t="str">
            <v>Maesteg - Picton Street - 2</v>
          </cell>
          <cell r="V15481" t="str">
            <v>Wales</v>
          </cell>
        </row>
        <row r="15482">
          <cell r="D15482" t="str">
            <v>Maghaberry - Moira - Maghaberry Road</v>
          </cell>
          <cell r="V15482" t="str">
            <v>Northern Ireland</v>
          </cell>
        </row>
        <row r="15483">
          <cell r="D15483" t="str">
            <v>Maghera</v>
          </cell>
          <cell r="V15483" t="str">
            <v>Northern Ireland</v>
          </cell>
        </row>
        <row r="15484">
          <cell r="D15484" t="str">
            <v>Maghera - Church Street</v>
          </cell>
          <cell r="V15484" t="str">
            <v>Northern Ireland</v>
          </cell>
        </row>
        <row r="15485">
          <cell r="D15485" t="str">
            <v>Magherafelt</v>
          </cell>
          <cell r="V15485" t="str">
            <v>Northern Ireland</v>
          </cell>
        </row>
        <row r="15486">
          <cell r="D15486" t="str">
            <v>Magherafelt - Ballyronan Road - Tesco</v>
          </cell>
          <cell r="V15486" t="str">
            <v>Northern Ireland</v>
          </cell>
        </row>
        <row r="15487">
          <cell r="D15487" t="str">
            <v>Magherafelt - Castledawson Road</v>
          </cell>
          <cell r="V15487" t="str">
            <v>Northern Ireland</v>
          </cell>
        </row>
        <row r="15488">
          <cell r="D15488" t="str">
            <v>Magherafelt - Moneymore Road</v>
          </cell>
          <cell r="V15488" t="str">
            <v>Northern Ireland</v>
          </cell>
        </row>
        <row r="15489">
          <cell r="D15489" t="str">
            <v>Magherafelt - Moneymore Road - 2</v>
          </cell>
          <cell r="V15489" t="str">
            <v>Northern Ireland</v>
          </cell>
        </row>
        <row r="15490">
          <cell r="D15490" t="str">
            <v>Magheralin - New Forge Road</v>
          </cell>
          <cell r="V15490" t="str">
            <v>Northern Ireland</v>
          </cell>
        </row>
        <row r="15491">
          <cell r="D15491" t="str">
            <v>Magheramason - Keery Park</v>
          </cell>
          <cell r="V15491" t="str">
            <v>Northern Ireland</v>
          </cell>
        </row>
        <row r="15492">
          <cell r="D15492" t="str">
            <v>Magheramason - Victoria Road</v>
          </cell>
          <cell r="V15492" t="str">
            <v>Northern Ireland</v>
          </cell>
        </row>
        <row r="15493">
          <cell r="D15493" t="str">
            <v>Maghull</v>
          </cell>
          <cell r="V15493" t="str">
            <v>North West, England</v>
          </cell>
        </row>
        <row r="15494">
          <cell r="D15494" t="str">
            <v>Maghull - Deyes Lane</v>
          </cell>
          <cell r="V15494" t="str">
            <v>North West, England</v>
          </cell>
        </row>
        <row r="15495">
          <cell r="D15495" t="str">
            <v>Maghull - Dover Road</v>
          </cell>
          <cell r="V15495" t="str">
            <v>North West, England</v>
          </cell>
        </row>
        <row r="15496">
          <cell r="D15496" t="str">
            <v>Maghull - Kennessee Green - Station Road</v>
          </cell>
          <cell r="V15496" t="str">
            <v>North West, England</v>
          </cell>
        </row>
        <row r="15497">
          <cell r="D15497" t="str">
            <v>Maghull - Liverpool Road North</v>
          </cell>
          <cell r="V15497" t="str">
            <v>North West, England</v>
          </cell>
        </row>
        <row r="15498">
          <cell r="D15498" t="str">
            <v>Maghull - Liverpool Road South</v>
          </cell>
          <cell r="V15498" t="str">
            <v>North West, England</v>
          </cell>
        </row>
        <row r="15499">
          <cell r="D15499" t="str">
            <v>Maghull - Lydiate - Liverpool Road</v>
          </cell>
          <cell r="V15499" t="str">
            <v>North West, England</v>
          </cell>
        </row>
        <row r="15500">
          <cell r="D15500" t="str">
            <v>Maghull - Lydiate - Southport Road</v>
          </cell>
          <cell r="V15500" t="str">
            <v>North West, England</v>
          </cell>
        </row>
        <row r="15501">
          <cell r="D15501" t="str">
            <v>Maghull - Northway</v>
          </cell>
          <cell r="V15501" t="str">
            <v>North West, England</v>
          </cell>
        </row>
        <row r="15502">
          <cell r="D15502" t="str">
            <v>Maghull - Northway - 2</v>
          </cell>
          <cell r="V15502" t="str">
            <v>North West, England</v>
          </cell>
        </row>
        <row r="15503">
          <cell r="D15503" t="str">
            <v>Maghull - Station Road</v>
          </cell>
          <cell r="V15503" t="str">
            <v>North West, England</v>
          </cell>
        </row>
        <row r="15504">
          <cell r="D15504" t="str">
            <v>Magor</v>
          </cell>
          <cell r="V15504" t="str">
            <v>Wales</v>
          </cell>
        </row>
        <row r="15505">
          <cell r="D15505" t="str">
            <v>Magor Services</v>
          </cell>
          <cell r="V15505" t="str">
            <v>Wales</v>
          </cell>
        </row>
        <row r="15506">
          <cell r="D15506" t="str">
            <v>Maguiresbridge - Gardiners Road</v>
          </cell>
          <cell r="V15506" t="str">
            <v>Northern Ireland</v>
          </cell>
        </row>
        <row r="15507">
          <cell r="D15507" t="str">
            <v>Maguiresbridge - Main Street</v>
          </cell>
          <cell r="V15507" t="str">
            <v>Northern Ireland</v>
          </cell>
        </row>
        <row r="15508">
          <cell r="D15508" t="str">
            <v>Maguiresbridge - Snowhill Road</v>
          </cell>
          <cell r="V15508" t="str">
            <v>Northern Ireland</v>
          </cell>
        </row>
        <row r="15509">
          <cell r="D15509" t="str">
            <v>Maiden Newton - Church Road</v>
          </cell>
          <cell r="V15509" t="str">
            <v>South West, England</v>
          </cell>
        </row>
        <row r="15510">
          <cell r="D15510" t="str">
            <v>Maiden Newton - Dorchester Road</v>
          </cell>
          <cell r="V15510" t="str">
            <v>South West, England</v>
          </cell>
        </row>
        <row r="15511">
          <cell r="D15511" t="str">
            <v>Maidenhead</v>
          </cell>
          <cell r="V15511" t="str">
            <v>South East, England</v>
          </cell>
        </row>
        <row r="15512">
          <cell r="D15512" t="str">
            <v>Maidenhead - All Saints Avenue</v>
          </cell>
          <cell r="V15512" t="str">
            <v>South East, England</v>
          </cell>
        </row>
        <row r="15513">
          <cell r="D15513" t="str">
            <v>Maidenhead - Bath Road</v>
          </cell>
          <cell r="V15513" t="str">
            <v>South East, England</v>
          </cell>
        </row>
        <row r="15514">
          <cell r="D15514" t="str">
            <v>Maidenhead - Bridge Road</v>
          </cell>
          <cell r="V15514" t="str">
            <v>South East, England</v>
          </cell>
        </row>
        <row r="15515">
          <cell r="D15515" t="str">
            <v>Maidenhead - Bridge Road - 2</v>
          </cell>
          <cell r="V15515" t="str">
            <v>South East, England</v>
          </cell>
        </row>
        <row r="15516">
          <cell r="D15516" t="str">
            <v>Maidenhead - Castle Hill</v>
          </cell>
          <cell r="V15516" t="str">
            <v>South East, England</v>
          </cell>
        </row>
        <row r="15517">
          <cell r="D15517" t="str">
            <v>Maidenhead - Cookham Road</v>
          </cell>
          <cell r="V15517" t="str">
            <v>South East, England</v>
          </cell>
        </row>
        <row r="15518">
          <cell r="D15518" t="str">
            <v>Maidenhead - Cox Green</v>
          </cell>
          <cell r="V15518" t="str">
            <v>South East, England</v>
          </cell>
        </row>
        <row r="15519">
          <cell r="D15519" t="str">
            <v>Maidenhead - Cox Green Lane</v>
          </cell>
          <cell r="V15519" t="str">
            <v>South East, England</v>
          </cell>
        </row>
        <row r="15520">
          <cell r="D15520" t="str">
            <v>Maidenhead - Denmark Street</v>
          </cell>
          <cell r="V15520" t="str">
            <v>South East, England</v>
          </cell>
        </row>
        <row r="15521">
          <cell r="D15521" t="str">
            <v>Maidenhead - Furze Platt - Shifford Crescent</v>
          </cell>
          <cell r="V15521" t="str">
            <v>South East, England</v>
          </cell>
        </row>
        <row r="15522">
          <cell r="D15522" t="str">
            <v>Maidenhead - Furze Platt Road</v>
          </cell>
          <cell r="V15522" t="str">
            <v>South East, England</v>
          </cell>
        </row>
        <row r="15523">
          <cell r="D15523" t="str">
            <v>Maidenhead - Hampden Road</v>
          </cell>
          <cell r="V15523" t="str">
            <v>South East, England</v>
          </cell>
        </row>
        <row r="15524">
          <cell r="D15524" t="str">
            <v>Maidenhead - Highway Avenue</v>
          </cell>
          <cell r="V15524" t="str">
            <v>South East, England</v>
          </cell>
        </row>
        <row r="15525">
          <cell r="D15525" t="str">
            <v>Maidenhead - Holyport - Holyport Road</v>
          </cell>
          <cell r="V15525" t="str">
            <v>South East, England</v>
          </cell>
        </row>
        <row r="15526">
          <cell r="D15526" t="str">
            <v>Maidenhead - North Town</v>
          </cell>
          <cell r="V15526" t="str">
            <v>South East, England</v>
          </cell>
        </row>
        <row r="15527">
          <cell r="D15527" t="str">
            <v>Maidenhead - North Town Road</v>
          </cell>
          <cell r="V15527" t="str">
            <v>South East, England</v>
          </cell>
        </row>
        <row r="15528">
          <cell r="D15528" t="str">
            <v>Maidenhead - Shoppenhangers Road</v>
          </cell>
          <cell r="V15528" t="str">
            <v>South East, England</v>
          </cell>
        </row>
        <row r="15529">
          <cell r="D15529" t="str">
            <v>Maidenhead - St Marks Road</v>
          </cell>
          <cell r="V15529" t="str">
            <v>South East, England</v>
          </cell>
        </row>
        <row r="15530">
          <cell r="D15530" t="str">
            <v>Maidenhead - Windsor Road</v>
          </cell>
          <cell r="V15530" t="str">
            <v>South East, England</v>
          </cell>
        </row>
        <row r="15531">
          <cell r="D15531" t="str">
            <v>Maidenhead - Wootton Way</v>
          </cell>
          <cell r="V15531" t="str">
            <v>South East, England</v>
          </cell>
        </row>
        <row r="15532">
          <cell r="D15532" t="str">
            <v>Maidenhead Railway Station</v>
          </cell>
          <cell r="V15532" t="str">
            <v>South East, England</v>
          </cell>
        </row>
        <row r="15533">
          <cell r="D15533" t="str">
            <v>Maidstone</v>
          </cell>
          <cell r="V15533" t="str">
            <v>South East, England</v>
          </cell>
        </row>
        <row r="15534">
          <cell r="D15534" t="str">
            <v>Maidstone - Bearsted - Ashford Road</v>
          </cell>
          <cell r="V15534" t="str">
            <v>South East, England</v>
          </cell>
        </row>
        <row r="15535">
          <cell r="D15535" t="str">
            <v>Maidstone - Bearsted - Ashford Road - 2</v>
          </cell>
          <cell r="V15535" t="str">
            <v>South East, England</v>
          </cell>
        </row>
        <row r="15536">
          <cell r="D15536" t="str">
            <v>Maidstone - Bearsted - Egremont Road</v>
          </cell>
          <cell r="V15536" t="str">
            <v>South East, England</v>
          </cell>
        </row>
        <row r="15537">
          <cell r="D15537" t="str">
            <v>Maidstone - Beverley Road</v>
          </cell>
          <cell r="V15537" t="str">
            <v>South East, England</v>
          </cell>
        </row>
        <row r="15538">
          <cell r="D15538" t="str">
            <v>Maidstone - Boughton Monchelsea - Church Street</v>
          </cell>
          <cell r="V15538" t="str">
            <v>South East, England</v>
          </cell>
        </row>
        <row r="15539">
          <cell r="D15539" t="str">
            <v>Maidstone - Boxley Road</v>
          </cell>
          <cell r="V15539" t="str">
            <v>South East, England</v>
          </cell>
        </row>
        <row r="15540">
          <cell r="D15540" t="str">
            <v>Maidstone - Bull Orchard</v>
          </cell>
          <cell r="V15540" t="str">
            <v>South East, England</v>
          </cell>
        </row>
        <row r="15541">
          <cell r="D15541" t="str">
            <v>Maidstone - Castle Road</v>
          </cell>
          <cell r="V15541" t="str">
            <v>South East, England</v>
          </cell>
        </row>
        <row r="15542">
          <cell r="D15542" t="str">
            <v>Maidstone - Charlbury Close</v>
          </cell>
          <cell r="V15542" t="str">
            <v>South East, England</v>
          </cell>
        </row>
        <row r="15543">
          <cell r="D15543" t="str">
            <v>Maidstone - Chatham Road</v>
          </cell>
          <cell r="V15543" t="str">
            <v>South East, England</v>
          </cell>
        </row>
        <row r="15544">
          <cell r="D15544" t="str">
            <v>Maidstone - College Road</v>
          </cell>
          <cell r="V15544" t="str">
            <v>South East, England</v>
          </cell>
        </row>
        <row r="15545">
          <cell r="D15545" t="str">
            <v>Maidstone - Courtenay Road</v>
          </cell>
          <cell r="V15545" t="str">
            <v>South East, England</v>
          </cell>
        </row>
        <row r="15546">
          <cell r="D15546" t="str">
            <v>Maidstone - Downswood - Deringwood Drive</v>
          </cell>
          <cell r="V15546" t="str">
            <v>South East, England</v>
          </cell>
        </row>
        <row r="15547">
          <cell r="D15547" t="str">
            <v>Maidstone - Hermitage Lane</v>
          </cell>
          <cell r="V15547" t="str">
            <v>South East, England</v>
          </cell>
        </row>
        <row r="15548">
          <cell r="D15548" t="str">
            <v>Maidstone - Hermitage Lane - 2</v>
          </cell>
          <cell r="V15548" t="str">
            <v>South East, England</v>
          </cell>
        </row>
        <row r="15549">
          <cell r="D15549" t="str">
            <v>Maidstone - King Edward Road</v>
          </cell>
          <cell r="V15549" t="str">
            <v>South East, England</v>
          </cell>
        </row>
        <row r="15550">
          <cell r="D15550" t="str">
            <v>Maidstone - London Road</v>
          </cell>
          <cell r="V15550" t="str">
            <v>South East, England</v>
          </cell>
        </row>
        <row r="15551">
          <cell r="D15551" t="str">
            <v>Maidstone - Loose - Loose Road</v>
          </cell>
          <cell r="V15551" t="str">
            <v>South East, England</v>
          </cell>
        </row>
        <row r="15552">
          <cell r="D15552" t="str">
            <v>Maidstone - Loose Road - 2</v>
          </cell>
          <cell r="V15552" t="str">
            <v>South East, England</v>
          </cell>
        </row>
        <row r="15553">
          <cell r="D15553" t="str">
            <v>Maidstone - Penenden Heath - Boxley Road</v>
          </cell>
          <cell r="V15553" t="str">
            <v>South East, England</v>
          </cell>
        </row>
        <row r="15554">
          <cell r="D15554" t="str">
            <v>Maidstone - Romney Place - Sainsburys</v>
          </cell>
          <cell r="V15554" t="str">
            <v>South East, England</v>
          </cell>
        </row>
        <row r="15555">
          <cell r="D15555" t="str">
            <v>Maidstone - Sandling Road</v>
          </cell>
          <cell r="V15555" t="str">
            <v>South East, England</v>
          </cell>
        </row>
        <row r="15556">
          <cell r="D15556" t="str">
            <v>Maidstone - Sandling Road - 2</v>
          </cell>
          <cell r="V15556" t="str">
            <v>South East, England</v>
          </cell>
        </row>
        <row r="15557">
          <cell r="D15557" t="str">
            <v>Maidstone - Shepway</v>
          </cell>
          <cell r="V15557" t="str">
            <v>South East, England</v>
          </cell>
        </row>
        <row r="15558">
          <cell r="D15558" t="str">
            <v>Maidstone - Shepway - Mangravet Avenue</v>
          </cell>
          <cell r="V15558" t="str">
            <v>South East, England</v>
          </cell>
        </row>
        <row r="15559">
          <cell r="D15559" t="str">
            <v>Maidstone - St Saviours Road - Morrisons</v>
          </cell>
          <cell r="V15559" t="str">
            <v>South East, England</v>
          </cell>
        </row>
        <row r="15560">
          <cell r="D15560" t="str">
            <v>Maidstone - Sutton Road</v>
          </cell>
          <cell r="V15560" t="str">
            <v>South East, England</v>
          </cell>
        </row>
        <row r="15561">
          <cell r="D15561" t="str">
            <v>Maidstone - The Broadway</v>
          </cell>
          <cell r="V15561" t="str">
            <v>South East, England</v>
          </cell>
        </row>
        <row r="15562">
          <cell r="D15562" t="str">
            <v>Maidstone - Tonbridge Road</v>
          </cell>
          <cell r="V15562" t="str">
            <v>South East, England</v>
          </cell>
        </row>
        <row r="15563">
          <cell r="D15563" t="str">
            <v>Maidstone - Tonbridge Road - 2</v>
          </cell>
          <cell r="V15563" t="str">
            <v>South East, England</v>
          </cell>
        </row>
        <row r="15564">
          <cell r="D15564" t="str">
            <v>Maidstone - Tonbridge Road - 3</v>
          </cell>
          <cell r="V15564" t="str">
            <v>South East, England</v>
          </cell>
        </row>
        <row r="15565">
          <cell r="D15565" t="str">
            <v>Maidstone - Tovil - Church Street</v>
          </cell>
          <cell r="V15565" t="str">
            <v>South East, England</v>
          </cell>
        </row>
        <row r="15566">
          <cell r="D15566" t="str">
            <v>Maidstone - Weavering</v>
          </cell>
          <cell r="V15566" t="str">
            <v>South East, England</v>
          </cell>
        </row>
        <row r="15567">
          <cell r="D15567" t="str">
            <v>Maidstone - Willington Street</v>
          </cell>
          <cell r="V15567" t="str">
            <v>South East, England</v>
          </cell>
        </row>
        <row r="15568">
          <cell r="D15568" t="str">
            <v>Maidstone Barracks Railway Station</v>
          </cell>
          <cell r="V15568" t="str">
            <v>South East, England</v>
          </cell>
        </row>
        <row r="15569">
          <cell r="D15569" t="str">
            <v>Maidstone Services</v>
          </cell>
          <cell r="V15569" t="str">
            <v>South East, England</v>
          </cell>
        </row>
        <row r="15570">
          <cell r="D15570" t="str">
            <v>Main Street</v>
          </cell>
          <cell r="V15570" t="str">
            <v>Northern Ireland</v>
          </cell>
        </row>
        <row r="15571">
          <cell r="D15571" t="str">
            <v>Main Street - 2</v>
          </cell>
          <cell r="V15571" t="str">
            <v>Northern Ireland</v>
          </cell>
        </row>
        <row r="15572">
          <cell r="D15572" t="str">
            <v>Main Street - 3</v>
          </cell>
          <cell r="V15572" t="str">
            <v>Northern Ireland</v>
          </cell>
        </row>
        <row r="15573">
          <cell r="D15573" t="str">
            <v>Main Street - 4</v>
          </cell>
          <cell r="V15573" t="str">
            <v>North West, England</v>
          </cell>
        </row>
        <row r="15574">
          <cell r="D15574" t="str">
            <v>Main Street - 5</v>
          </cell>
          <cell r="V15574" t="str">
            <v>Scotland</v>
          </cell>
        </row>
        <row r="15575">
          <cell r="D15575" t="str">
            <v>Malborough - Malborough</v>
          </cell>
          <cell r="V15575" t="str">
            <v>South West, England</v>
          </cell>
        </row>
        <row r="15576">
          <cell r="D15576" t="str">
            <v>Malborough - Salcombe Road</v>
          </cell>
          <cell r="V15576" t="str">
            <v>South West, England</v>
          </cell>
        </row>
        <row r="15577">
          <cell r="D15577" t="str">
            <v>Malden Manor</v>
          </cell>
          <cell r="V15577" t="str">
            <v>London</v>
          </cell>
        </row>
        <row r="15578">
          <cell r="D15578" t="str">
            <v>Maldon</v>
          </cell>
          <cell r="V15578" t="str">
            <v>East of England</v>
          </cell>
        </row>
        <row r="15579">
          <cell r="D15579" t="str">
            <v>Maldon - Cross Road</v>
          </cell>
          <cell r="V15579" t="str">
            <v>East of England</v>
          </cell>
        </row>
        <row r="15580">
          <cell r="D15580" t="str">
            <v>Maldon - Dryden Close</v>
          </cell>
          <cell r="V15580" t="str">
            <v>East of England</v>
          </cell>
        </row>
        <row r="15581">
          <cell r="D15581" t="str">
            <v>Maldon - Fullbridge - Tesco Extra</v>
          </cell>
          <cell r="V15581" t="str">
            <v>East of England</v>
          </cell>
        </row>
        <row r="15582">
          <cell r="D15582" t="str">
            <v>Maldon - Heybridge - Colchester Road</v>
          </cell>
          <cell r="V15582" t="str">
            <v>East of England</v>
          </cell>
        </row>
        <row r="15583">
          <cell r="D15583" t="str">
            <v>Maldon - Heybridge - Lawling Avenue</v>
          </cell>
          <cell r="V15583" t="str">
            <v>East of England</v>
          </cell>
        </row>
        <row r="15584">
          <cell r="D15584" t="str">
            <v>Maldon - Heybridge - The Street</v>
          </cell>
          <cell r="V15584" t="str">
            <v>East of England</v>
          </cell>
        </row>
        <row r="15585">
          <cell r="D15585" t="str">
            <v>Maldon - Heybridge - Wood Road</v>
          </cell>
          <cell r="V15585" t="str">
            <v>East of England</v>
          </cell>
        </row>
        <row r="15586">
          <cell r="D15586" t="str">
            <v>Maldon - Washington Road</v>
          </cell>
          <cell r="V15586" t="str">
            <v>East of England</v>
          </cell>
        </row>
        <row r="15587">
          <cell r="D15587" t="str">
            <v>Maldon - Wycke Hill - Morrisons</v>
          </cell>
          <cell r="V15587" t="str">
            <v>East of England</v>
          </cell>
        </row>
        <row r="15588">
          <cell r="D15588" t="str">
            <v>Mallaig</v>
          </cell>
          <cell r="V15588" t="str">
            <v>Scotland</v>
          </cell>
        </row>
        <row r="15589">
          <cell r="D15589" t="str">
            <v>Mallwyd</v>
          </cell>
          <cell r="V15589" t="str">
            <v>Wales</v>
          </cell>
        </row>
        <row r="15590">
          <cell r="D15590" t="str">
            <v>Malmesbury</v>
          </cell>
          <cell r="V15590" t="str">
            <v>South West, England</v>
          </cell>
        </row>
        <row r="15591">
          <cell r="D15591" t="str">
            <v>Malmesbury - Gloucester Road</v>
          </cell>
          <cell r="V15591" t="str">
            <v>South West, England</v>
          </cell>
        </row>
        <row r="15592">
          <cell r="D15592" t="str">
            <v>Malmesbury - Triangle</v>
          </cell>
          <cell r="V15592" t="str">
            <v>South West, England</v>
          </cell>
        </row>
        <row r="15593">
          <cell r="D15593" t="str">
            <v>Malpas</v>
          </cell>
          <cell r="V15593" t="str">
            <v>North West, England</v>
          </cell>
        </row>
        <row r="15594">
          <cell r="D15594" t="str">
            <v>Malpas - Cheshire</v>
          </cell>
          <cell r="V15594" t="str">
            <v>North West, England</v>
          </cell>
        </row>
        <row r="15595">
          <cell r="D15595" t="str">
            <v>Malpas - Gwent</v>
          </cell>
          <cell r="V15595" t="str">
            <v>Wales</v>
          </cell>
        </row>
        <row r="15596">
          <cell r="D15596" t="str">
            <v>Maltby - Grange Lane</v>
          </cell>
          <cell r="V15596" t="str">
            <v>Yorkshire &amp; The Humber</v>
          </cell>
        </row>
        <row r="15597">
          <cell r="D15597" t="str">
            <v>Maltby - High Street</v>
          </cell>
          <cell r="V15597" t="str">
            <v>Yorkshire &amp; The Humber</v>
          </cell>
        </row>
        <row r="15598">
          <cell r="D15598" t="str">
            <v>Maltby - Laburnum Parade</v>
          </cell>
          <cell r="V15598" t="str">
            <v>Yorkshire &amp; The Humber</v>
          </cell>
        </row>
        <row r="15599">
          <cell r="D15599" t="str">
            <v>Malton</v>
          </cell>
          <cell r="V15599" t="str">
            <v>Yorkshire &amp; The Humber</v>
          </cell>
        </row>
        <row r="15600">
          <cell r="D15600" t="str">
            <v>Malton - Milton Avenue</v>
          </cell>
          <cell r="V15600" t="str">
            <v>Yorkshire &amp; The Humber</v>
          </cell>
        </row>
        <row r="15601">
          <cell r="D15601" t="str">
            <v>Malton - Norton - Norton Road</v>
          </cell>
          <cell r="V15601" t="str">
            <v>Yorkshire &amp; The Humber</v>
          </cell>
        </row>
        <row r="15602">
          <cell r="D15602" t="str">
            <v>Malvern - Madford Retail Park</v>
          </cell>
          <cell r="V15602" t="str">
            <v>West Midlands</v>
          </cell>
        </row>
        <row r="15603">
          <cell r="D15603" t="str">
            <v>Malvern Link Railway Station</v>
          </cell>
          <cell r="V15603" t="str">
            <v>West Midlands</v>
          </cell>
        </row>
        <row r="15604">
          <cell r="D15604" t="str">
            <v>Manby - Carlton Road</v>
          </cell>
          <cell r="V15604" t="str">
            <v>East Midlands</v>
          </cell>
        </row>
        <row r="15605">
          <cell r="D15605" t="str">
            <v>Manchester</v>
          </cell>
          <cell r="V15605" t="str">
            <v>North West, England</v>
          </cell>
        </row>
        <row r="15606">
          <cell r="D15606" t="str">
            <v>Manchester - Alan Turing Way</v>
          </cell>
          <cell r="V15606" t="str">
            <v>North West, England</v>
          </cell>
        </row>
        <row r="15607">
          <cell r="D15607" t="str">
            <v>Manchester - Ardwick Green South</v>
          </cell>
          <cell r="V15607" t="str">
            <v>North West, England</v>
          </cell>
        </row>
        <row r="15608">
          <cell r="D15608" t="str">
            <v>Manchester - Ashton New Road</v>
          </cell>
          <cell r="V15608" t="str">
            <v>North West, England</v>
          </cell>
        </row>
        <row r="15609">
          <cell r="D15609" t="str">
            <v>Manchester - Ashton New Road - 2</v>
          </cell>
          <cell r="V15609" t="str">
            <v>North West, England</v>
          </cell>
        </row>
        <row r="15610">
          <cell r="D15610" t="str">
            <v>Manchester - Ashton Old Road - 2</v>
          </cell>
          <cell r="V15610" t="str">
            <v>North West, England</v>
          </cell>
        </row>
        <row r="15611">
          <cell r="D15611" t="str">
            <v>Manchester - Ashton Old Road - 3</v>
          </cell>
          <cell r="V15611" t="str">
            <v>North West, England</v>
          </cell>
        </row>
        <row r="15612">
          <cell r="D15612" t="str">
            <v>Manchester - Audenshaw - Audenshaw Road</v>
          </cell>
          <cell r="V15612" t="str">
            <v>North West, England</v>
          </cell>
        </row>
        <row r="15613">
          <cell r="D15613" t="str">
            <v>Manchester - Audenshaw - Chapel Street</v>
          </cell>
          <cell r="V15613" t="str">
            <v>North West, England</v>
          </cell>
        </row>
        <row r="15614">
          <cell r="D15614" t="str">
            <v>Manchester - Audenshaw - Droylsden Road</v>
          </cell>
          <cell r="V15614" t="str">
            <v>North West, England</v>
          </cell>
        </row>
        <row r="15615">
          <cell r="D15615" t="str">
            <v>Manchester - Audenshaw - Droylsden Road - 2</v>
          </cell>
          <cell r="V15615" t="str">
            <v>North West, England</v>
          </cell>
        </row>
        <row r="15616">
          <cell r="D15616" t="str">
            <v>Manchester - Audenshaw - Manchester Road</v>
          </cell>
          <cell r="V15616" t="str">
            <v>North West, England</v>
          </cell>
        </row>
        <row r="15617">
          <cell r="D15617" t="str">
            <v>Manchester - Audenshaw - Manchester Road - 2</v>
          </cell>
          <cell r="V15617" t="str">
            <v>North West, England</v>
          </cell>
        </row>
        <row r="15618">
          <cell r="D15618" t="str">
            <v>Manchester - Baguley</v>
          </cell>
          <cell r="V15618" t="str">
            <v>North West, England</v>
          </cell>
        </row>
        <row r="15619">
          <cell r="D15619" t="str">
            <v>Manchester - Barlow Moor Road</v>
          </cell>
          <cell r="V15619" t="str">
            <v>North West, England</v>
          </cell>
        </row>
        <row r="15620">
          <cell r="D15620" t="str">
            <v>Manchester - Barlow Moor Road - 4</v>
          </cell>
          <cell r="V15620" t="str">
            <v>North West, England</v>
          </cell>
        </row>
        <row r="15621">
          <cell r="D15621" t="str">
            <v>Manchester - Belle Vue - Mount Road</v>
          </cell>
          <cell r="V15621" t="str">
            <v>North West, England</v>
          </cell>
        </row>
        <row r="15622">
          <cell r="D15622" t="str">
            <v>Manchester - Beswick Street</v>
          </cell>
          <cell r="V15622" t="str">
            <v>North West, England</v>
          </cell>
        </row>
        <row r="15623">
          <cell r="D15623" t="str">
            <v>Manchester - Birchfields - Meldon Road</v>
          </cell>
          <cell r="V15623" t="str">
            <v>North West, England</v>
          </cell>
        </row>
        <row r="15624">
          <cell r="D15624" t="str">
            <v>Manchester - Blackley - Old Market Street</v>
          </cell>
          <cell r="V15624" t="str">
            <v>North West, England</v>
          </cell>
        </row>
        <row r="15625">
          <cell r="D15625" t="str">
            <v>Manchester - Blackwin Street</v>
          </cell>
          <cell r="V15625" t="str">
            <v>North West, England</v>
          </cell>
        </row>
        <row r="15626">
          <cell r="D15626" t="str">
            <v>Manchester - Blantyre Street</v>
          </cell>
          <cell r="V15626" t="str">
            <v>North West, England</v>
          </cell>
        </row>
        <row r="15627">
          <cell r="D15627" t="str">
            <v>Manchester - Blossom Street</v>
          </cell>
          <cell r="V15627" t="str">
            <v>North West, England</v>
          </cell>
        </row>
        <row r="15628">
          <cell r="D15628" t="str">
            <v>Manchester - Bradford Road</v>
          </cell>
          <cell r="V15628" t="str">
            <v>North West, England</v>
          </cell>
        </row>
        <row r="15629">
          <cell r="D15629" t="str">
            <v>Manchester - Briarfield Road</v>
          </cell>
          <cell r="V15629" t="str">
            <v>North West, England</v>
          </cell>
        </row>
        <row r="15630">
          <cell r="D15630" t="str">
            <v>Manchester - Brookway Retail Park</v>
          </cell>
          <cell r="V15630" t="str">
            <v>North West, England</v>
          </cell>
        </row>
        <row r="15631">
          <cell r="D15631" t="str">
            <v>Manchester - Broom Lane</v>
          </cell>
          <cell r="V15631" t="str">
            <v>North West, England</v>
          </cell>
        </row>
        <row r="15632">
          <cell r="D15632" t="str">
            <v>Manchester - Broughton Street</v>
          </cell>
          <cell r="V15632" t="str">
            <v>North West, England</v>
          </cell>
        </row>
        <row r="15633">
          <cell r="D15633" t="str">
            <v>Manchester - Brunswick - Stockport Road</v>
          </cell>
          <cell r="V15633" t="str">
            <v>North West, England</v>
          </cell>
        </row>
        <row r="15634">
          <cell r="D15634" t="str">
            <v>Manchester - Brunswick Street</v>
          </cell>
          <cell r="V15634" t="str">
            <v>North West, England</v>
          </cell>
        </row>
        <row r="15635">
          <cell r="D15635" t="str">
            <v>Manchester - Burnage</v>
          </cell>
          <cell r="V15635" t="str">
            <v>North West, England</v>
          </cell>
        </row>
        <row r="15636">
          <cell r="D15636" t="str">
            <v>Manchester - Burnage - Fog Lane</v>
          </cell>
          <cell r="V15636" t="str">
            <v>North West, England</v>
          </cell>
        </row>
        <row r="15637">
          <cell r="D15637" t="str">
            <v>Manchester - Burnage - Kingsway</v>
          </cell>
          <cell r="V15637" t="str">
            <v>North West, England</v>
          </cell>
        </row>
        <row r="15638">
          <cell r="D15638" t="str">
            <v>Manchester - Burnage - Kingsway - 2</v>
          </cell>
          <cell r="V15638" t="str">
            <v>North West, England</v>
          </cell>
        </row>
        <row r="15639">
          <cell r="D15639" t="str">
            <v>Manchester - Burnage - Lane End Road</v>
          </cell>
          <cell r="V15639" t="str">
            <v>North West, England</v>
          </cell>
        </row>
        <row r="15640">
          <cell r="D15640" t="str">
            <v>Manchester - Burnage Lane</v>
          </cell>
          <cell r="V15640" t="str">
            <v>North West, England</v>
          </cell>
        </row>
        <row r="15641">
          <cell r="D15641" t="str">
            <v>Manchester - Burnage Lane - Tesco</v>
          </cell>
          <cell r="V15641" t="str">
            <v>North West, England</v>
          </cell>
        </row>
        <row r="15642">
          <cell r="D15642" t="str">
            <v>Manchester - Carr Clough - Butterstile Lane</v>
          </cell>
          <cell r="V15642" t="str">
            <v>North West, England</v>
          </cell>
        </row>
        <row r="15643">
          <cell r="D15643" t="str">
            <v>Manchester - Central Retail Park</v>
          </cell>
          <cell r="V15643" t="str">
            <v>North West, England</v>
          </cell>
        </row>
        <row r="15644">
          <cell r="D15644" t="str">
            <v>Manchester - Chapel Lane</v>
          </cell>
          <cell r="V15644" t="str">
            <v>North West, England</v>
          </cell>
        </row>
        <row r="15645">
          <cell r="D15645" t="str">
            <v>Manchester - Charlestown - Charlestown Road</v>
          </cell>
          <cell r="V15645" t="str">
            <v>North West, England</v>
          </cell>
        </row>
        <row r="15646">
          <cell r="D15646" t="str">
            <v>Manchester - Cheadle Royal - Sainsbury's</v>
          </cell>
          <cell r="V15646" t="str">
            <v>North West, England</v>
          </cell>
        </row>
        <row r="15647">
          <cell r="D15647" t="str">
            <v>Manchester - Cheetham Hill</v>
          </cell>
          <cell r="V15647" t="str">
            <v>North West, England</v>
          </cell>
        </row>
        <row r="15648">
          <cell r="D15648" t="str">
            <v>Manchester - Cheetham Hill - Cheetham Hill Road</v>
          </cell>
          <cell r="V15648" t="str">
            <v>North West, England</v>
          </cell>
        </row>
        <row r="15649">
          <cell r="D15649" t="str">
            <v>Manchester - Cheetham Hill Road</v>
          </cell>
          <cell r="V15649" t="str">
            <v>North West, England</v>
          </cell>
        </row>
        <row r="15650">
          <cell r="D15650" t="str">
            <v>Manchester - Chorlton</v>
          </cell>
          <cell r="V15650" t="str">
            <v>North West, England</v>
          </cell>
        </row>
        <row r="15651">
          <cell r="D15651" t="str">
            <v>Manchester - Chorlton - Beech Road</v>
          </cell>
          <cell r="V15651" t="str">
            <v>North West, England</v>
          </cell>
        </row>
        <row r="15652">
          <cell r="D15652" t="str">
            <v>Manchester - Chorlton Cum Hardy - Manchester Road</v>
          </cell>
          <cell r="V15652" t="str">
            <v>North West, England</v>
          </cell>
        </row>
        <row r="15653">
          <cell r="D15653" t="str">
            <v>Manchester - Chorlton Cum Hardy - Mauldeth Road West</v>
          </cell>
          <cell r="V15653" t="str">
            <v>North West, England</v>
          </cell>
        </row>
        <row r="15654">
          <cell r="D15654" t="str">
            <v>Manchester - Chorlton upon Medlock - Hathersage Road</v>
          </cell>
          <cell r="V15654" t="str">
            <v>North West, England</v>
          </cell>
        </row>
        <row r="15655">
          <cell r="D15655" t="str">
            <v>Manchester - Chorlton upon Medlock - Oxford Road - 2</v>
          </cell>
          <cell r="V15655" t="str">
            <v>North West, England</v>
          </cell>
        </row>
        <row r="15656">
          <cell r="D15656" t="str">
            <v>Manchester - Chorlton upon Medlock - Upper Brook Street</v>
          </cell>
          <cell r="V15656" t="str">
            <v>North West, England</v>
          </cell>
        </row>
        <row r="15657">
          <cell r="D15657" t="str">
            <v>Manchester - Chorltonville - Barlow Moor Road</v>
          </cell>
          <cell r="V15657" t="str">
            <v>North West, England</v>
          </cell>
        </row>
        <row r="15658">
          <cell r="D15658" t="str">
            <v>Manchester - Clarendon Road</v>
          </cell>
          <cell r="V15658" t="str">
            <v>North West, England</v>
          </cell>
        </row>
        <row r="15659">
          <cell r="D15659" t="str">
            <v>Manchester - Clayton - Asda</v>
          </cell>
          <cell r="V15659" t="str">
            <v>North West, England</v>
          </cell>
        </row>
        <row r="15660">
          <cell r="D15660" t="str">
            <v>Manchester - Clayton - Ashton New Road</v>
          </cell>
          <cell r="V15660" t="str">
            <v>North West, England</v>
          </cell>
        </row>
        <row r="15661">
          <cell r="D15661" t="str">
            <v>Manchester - Cornbrook - Chester Road</v>
          </cell>
          <cell r="V15661" t="str">
            <v>North West, England</v>
          </cell>
        </row>
        <row r="15662">
          <cell r="D15662" t="str">
            <v>Manchester - Crescent Road</v>
          </cell>
          <cell r="V15662" t="str">
            <v>North West, England</v>
          </cell>
        </row>
        <row r="15663">
          <cell r="D15663" t="str">
            <v>Manchester - Crownpoint</v>
          </cell>
          <cell r="V15663" t="str">
            <v>North West, England</v>
          </cell>
        </row>
        <row r="15664">
          <cell r="D15664" t="str">
            <v>Manchester - Crumpsall - Bury Old Road - Tesco</v>
          </cell>
          <cell r="V15664" t="str">
            <v>North West, England</v>
          </cell>
        </row>
        <row r="15665">
          <cell r="D15665" t="str">
            <v>Manchester - Delaunays Road</v>
          </cell>
          <cell r="V15665" t="str">
            <v>North West, England</v>
          </cell>
        </row>
        <row r="15666">
          <cell r="D15666" t="str">
            <v>Manchester - Delaunays Road - 2</v>
          </cell>
          <cell r="V15666" t="str">
            <v>North West, England</v>
          </cell>
        </row>
        <row r="15667">
          <cell r="D15667" t="str">
            <v>Manchester - Derby Street</v>
          </cell>
          <cell r="V15667" t="str">
            <v>North West, England</v>
          </cell>
        </row>
        <row r="15668">
          <cell r="D15668" t="str">
            <v>Manchester - Didsbury</v>
          </cell>
          <cell r="V15668" t="str">
            <v>North West, England</v>
          </cell>
        </row>
        <row r="15669">
          <cell r="D15669" t="str">
            <v>Manchester - Didsbury - Barlow Moor Road</v>
          </cell>
          <cell r="V15669" t="str">
            <v>North West, England</v>
          </cell>
        </row>
        <row r="15670">
          <cell r="D15670" t="str">
            <v>Manchester - Droylsden Road</v>
          </cell>
          <cell r="V15670" t="str">
            <v>North West, England</v>
          </cell>
        </row>
        <row r="15671">
          <cell r="D15671" t="str">
            <v>Manchester - East Didsbury - Wilmslow Road</v>
          </cell>
          <cell r="V15671" t="str">
            <v>North West, England</v>
          </cell>
        </row>
        <row r="15672">
          <cell r="D15672" t="str">
            <v>Manchester - Egerton Road South</v>
          </cell>
          <cell r="V15672" t="str">
            <v>North West, England</v>
          </cell>
        </row>
        <row r="15673">
          <cell r="D15673" t="str">
            <v>Manchester - Elizabeth Street</v>
          </cell>
          <cell r="V15673" t="str">
            <v>North West, England</v>
          </cell>
        </row>
        <row r="15674">
          <cell r="D15674" t="str">
            <v>Manchester - Ellesmere Retail Park</v>
          </cell>
          <cell r="V15674" t="str">
            <v>North West, England</v>
          </cell>
        </row>
        <row r="15675">
          <cell r="D15675" t="str">
            <v>Manchester - Failsworth</v>
          </cell>
          <cell r="V15675" t="str">
            <v>North West, England</v>
          </cell>
        </row>
        <row r="15676">
          <cell r="D15676" t="str">
            <v>Manchester - Fallowfield</v>
          </cell>
          <cell r="V15676" t="str">
            <v>North West, England</v>
          </cell>
        </row>
        <row r="15677">
          <cell r="D15677" t="str">
            <v>Manchester - Fallowfield - Mauldeth Road West</v>
          </cell>
          <cell r="V15677" t="str">
            <v>North West, England</v>
          </cell>
        </row>
        <row r="15678">
          <cell r="D15678" t="str">
            <v>Manchester - Fallowfield Retail Park</v>
          </cell>
          <cell r="V15678" t="str">
            <v>North West, England</v>
          </cell>
        </row>
        <row r="15679">
          <cell r="D15679" t="str">
            <v>Manchester - Firswood - Great Stone Road</v>
          </cell>
          <cell r="V15679" t="str">
            <v>North West, England</v>
          </cell>
        </row>
        <row r="15680">
          <cell r="D15680" t="str">
            <v>Manchester - Fort Shopping Park</v>
          </cell>
          <cell r="V15680" t="str">
            <v>North West, England</v>
          </cell>
        </row>
        <row r="15681">
          <cell r="D15681" t="str">
            <v>Manchester - Gibbon Street</v>
          </cell>
          <cell r="V15681" t="str">
            <v>North West, England</v>
          </cell>
        </row>
        <row r="15682">
          <cell r="D15682" t="str">
            <v>Manchester - Gorton</v>
          </cell>
          <cell r="V15682" t="str">
            <v>North West, England</v>
          </cell>
        </row>
        <row r="15683">
          <cell r="D15683" t="str">
            <v>Manchester - Gorton - Chapman Street</v>
          </cell>
          <cell r="V15683" t="str">
            <v>North West, England</v>
          </cell>
        </row>
        <row r="15684">
          <cell r="D15684" t="str">
            <v>Manchester - Gorton Road - 2</v>
          </cell>
          <cell r="V15684" t="str">
            <v>North West, England</v>
          </cell>
        </row>
        <row r="15685">
          <cell r="D15685" t="str">
            <v>Manchester - Great Ancoats Street</v>
          </cell>
          <cell r="V15685" t="str">
            <v>North West, England</v>
          </cell>
        </row>
        <row r="15686">
          <cell r="D15686" t="str">
            <v>Manchester - Great Cheetham Street Retail Park</v>
          </cell>
          <cell r="V15686" t="str">
            <v>North West, England</v>
          </cell>
        </row>
        <row r="15687">
          <cell r="D15687" t="str">
            <v>Manchester - Great Ducie Street</v>
          </cell>
          <cell r="V15687" t="str">
            <v>North West, England</v>
          </cell>
        </row>
        <row r="15688">
          <cell r="D15688" t="str">
            <v>Manchester - Hale Barns</v>
          </cell>
          <cell r="V15688" t="str">
            <v>North West, England</v>
          </cell>
        </row>
        <row r="15689">
          <cell r="D15689" t="str">
            <v>Manchester - Harpurhey</v>
          </cell>
          <cell r="V15689" t="str">
            <v>North West, England</v>
          </cell>
        </row>
        <row r="15690">
          <cell r="D15690" t="str">
            <v>Manchester - Harpurhey - Church Lane</v>
          </cell>
          <cell r="V15690" t="str">
            <v>North West, England</v>
          </cell>
        </row>
        <row r="15691">
          <cell r="D15691" t="str">
            <v>Manchester - Harpurhey - Lee Road</v>
          </cell>
          <cell r="V15691" t="str">
            <v>North West, England</v>
          </cell>
        </row>
        <row r="15692">
          <cell r="D15692" t="str">
            <v>Manchester - Harpurhey - Rochdale Road</v>
          </cell>
          <cell r="V15692" t="str">
            <v>North West, England</v>
          </cell>
        </row>
        <row r="15693">
          <cell r="D15693" t="str">
            <v>Manchester - Hathersage Road - 3</v>
          </cell>
          <cell r="V15693" t="str">
            <v>North West, England</v>
          </cell>
        </row>
        <row r="15694">
          <cell r="D15694" t="str">
            <v>Manchester - Heathside Road</v>
          </cell>
          <cell r="V15694" t="str">
            <v>North West, England</v>
          </cell>
        </row>
        <row r="15695">
          <cell r="D15695" t="str">
            <v>Manchester - Heaton Mersey</v>
          </cell>
          <cell r="V15695" t="str">
            <v>North West, England</v>
          </cell>
        </row>
        <row r="15696">
          <cell r="D15696" t="str">
            <v>Manchester - Heaton Park - Whittaker Lane</v>
          </cell>
          <cell r="V15696" t="str">
            <v>North West, England</v>
          </cell>
        </row>
        <row r="15697">
          <cell r="D15697" t="str">
            <v>Manchester - Heaton Park Road - Sainsbury's</v>
          </cell>
          <cell r="V15697" t="str">
            <v>North West, England</v>
          </cell>
        </row>
        <row r="15698">
          <cell r="D15698" t="str">
            <v>Manchester - Higher Blackley</v>
          </cell>
          <cell r="V15698" t="str">
            <v>North West, England</v>
          </cell>
        </row>
        <row r="15699">
          <cell r="D15699" t="str">
            <v>Manchester - Higher Blackley - Hill Lane</v>
          </cell>
          <cell r="V15699" t="str">
            <v>North West, England</v>
          </cell>
        </row>
        <row r="15700">
          <cell r="D15700" t="str">
            <v>Manchester - Higher Blackley - Middleton Road</v>
          </cell>
          <cell r="V15700" t="str">
            <v>North West, England</v>
          </cell>
        </row>
        <row r="15701">
          <cell r="D15701" t="str">
            <v>Manchester - Higher Cambridge Street</v>
          </cell>
          <cell r="V15701" t="str">
            <v>North West, England</v>
          </cell>
        </row>
        <row r="15702">
          <cell r="D15702" t="str">
            <v>Manchester - Higher Crumpsall - Lansdowne Road</v>
          </cell>
          <cell r="V15702" t="str">
            <v>North West, England</v>
          </cell>
        </row>
        <row r="15703">
          <cell r="D15703" t="str">
            <v>Manchester - Hulme</v>
          </cell>
          <cell r="V15703" t="str">
            <v>North West, England</v>
          </cell>
        </row>
        <row r="15704">
          <cell r="D15704" t="str">
            <v>Manchester - Hulme - Stretford Road</v>
          </cell>
          <cell r="V15704" t="str">
            <v>North West, England</v>
          </cell>
        </row>
        <row r="15705">
          <cell r="D15705" t="str">
            <v>Manchester - Hulme Walk</v>
          </cell>
          <cell r="V15705" t="str">
            <v>North West, England</v>
          </cell>
        </row>
        <row r="15706">
          <cell r="D15706" t="str">
            <v>Manchester - Hyde Road</v>
          </cell>
          <cell r="V15706" t="str">
            <v>North West, England</v>
          </cell>
        </row>
        <row r="15707">
          <cell r="D15707" t="str">
            <v>Manchester - Kingsway - 3</v>
          </cell>
          <cell r="V15707" t="str">
            <v>North West, England</v>
          </cell>
        </row>
        <row r="15708">
          <cell r="D15708" t="str">
            <v>Manchester - Kirkhams - Bury Old Road</v>
          </cell>
          <cell r="V15708" t="str">
            <v>North West, England</v>
          </cell>
        </row>
        <row r="15709">
          <cell r="D15709" t="str">
            <v>Manchester - Ladybarn - Mauldeth Road</v>
          </cell>
          <cell r="V15709" t="str">
            <v>North West, England</v>
          </cell>
        </row>
        <row r="15710">
          <cell r="D15710" t="str">
            <v>Manchester - Laindon Road</v>
          </cell>
          <cell r="V15710" t="str">
            <v>North West, England</v>
          </cell>
        </row>
        <row r="15711">
          <cell r="D15711" t="str">
            <v>Manchester - Lapwing Lane</v>
          </cell>
          <cell r="V15711" t="str">
            <v>North West, England</v>
          </cell>
        </row>
        <row r="15712">
          <cell r="D15712" t="str">
            <v>Manchester - Levenshulme</v>
          </cell>
          <cell r="V15712" t="str">
            <v>North West, England</v>
          </cell>
        </row>
        <row r="15713">
          <cell r="D15713" t="str">
            <v>Manchester - Longford Road West</v>
          </cell>
          <cell r="V15713" t="str">
            <v>North West, England</v>
          </cell>
        </row>
        <row r="15714">
          <cell r="D15714" t="str">
            <v>Manchester - Longsight</v>
          </cell>
          <cell r="V15714" t="str">
            <v>North West, England</v>
          </cell>
        </row>
        <row r="15715">
          <cell r="D15715" t="str">
            <v>Manchester - Longsight - Northmoor Road</v>
          </cell>
          <cell r="V15715" t="str">
            <v>North West, England</v>
          </cell>
        </row>
        <row r="15716">
          <cell r="D15716" t="str">
            <v>Manchester - Middleton Road - 2</v>
          </cell>
          <cell r="V15716" t="str">
            <v>North West, England</v>
          </cell>
        </row>
        <row r="15717">
          <cell r="D15717" t="str">
            <v>Manchester - Monsall Street</v>
          </cell>
          <cell r="V15717" t="str">
            <v>North West, England</v>
          </cell>
        </row>
        <row r="15718">
          <cell r="D15718" t="str">
            <v>Manchester - Monton</v>
          </cell>
          <cell r="V15718" t="str">
            <v>North West, England</v>
          </cell>
        </row>
        <row r="15719">
          <cell r="D15719" t="str">
            <v>Manchester - Moss Side - Claremont Road</v>
          </cell>
          <cell r="V15719" t="str">
            <v>North West, England</v>
          </cell>
        </row>
        <row r="15720">
          <cell r="D15720" t="str">
            <v>Manchester - Moss Side - Claremont Road - 2</v>
          </cell>
          <cell r="V15720" t="str">
            <v>North West, England</v>
          </cell>
        </row>
        <row r="15721">
          <cell r="D15721" t="str">
            <v>Manchester - Moss Side - Claremont Road - 3</v>
          </cell>
          <cell r="V15721" t="str">
            <v>North West, England</v>
          </cell>
        </row>
        <row r="15722">
          <cell r="D15722" t="str">
            <v>Manchester - Moss Side - Platt Lane</v>
          </cell>
          <cell r="V15722" t="str">
            <v>North West, England</v>
          </cell>
        </row>
        <row r="15723">
          <cell r="D15723" t="str">
            <v>Manchester - Moston - Lightbowne Road</v>
          </cell>
          <cell r="V15723" t="str">
            <v>North West, England</v>
          </cell>
        </row>
        <row r="15724">
          <cell r="D15724" t="str">
            <v>Manchester - Moston - Moston Lane</v>
          </cell>
          <cell r="V15724" t="str">
            <v>North West, England</v>
          </cell>
        </row>
        <row r="15725">
          <cell r="D15725" t="str">
            <v>Manchester - Moston Lane East</v>
          </cell>
          <cell r="V15725" t="str">
            <v>North West, England</v>
          </cell>
        </row>
        <row r="15726">
          <cell r="D15726" t="str">
            <v>Manchester - Moston Lane East - 2</v>
          </cell>
          <cell r="V15726" t="str">
            <v>North West, England</v>
          </cell>
        </row>
        <row r="15727">
          <cell r="D15727" t="str">
            <v>Manchester - New Bury Road</v>
          </cell>
          <cell r="V15727" t="str">
            <v>North West, England</v>
          </cell>
        </row>
        <row r="15728">
          <cell r="D15728" t="str">
            <v>Manchester - New Moston - Broadway</v>
          </cell>
          <cell r="V15728" t="str">
            <v>North West, England</v>
          </cell>
        </row>
        <row r="15729">
          <cell r="D15729" t="str">
            <v>Manchester - New Moston - Hollinwood Avenue</v>
          </cell>
          <cell r="V15729" t="str">
            <v>North West, England</v>
          </cell>
        </row>
        <row r="15730">
          <cell r="D15730" t="str">
            <v>Manchester - Newcliffe Road</v>
          </cell>
          <cell r="V15730" t="str">
            <v>North West, England</v>
          </cell>
        </row>
        <row r="15731">
          <cell r="D15731" t="str">
            <v>Manchester - Newton Heath</v>
          </cell>
          <cell r="V15731" t="str">
            <v>North West, England</v>
          </cell>
        </row>
        <row r="15732">
          <cell r="D15732" t="str">
            <v>Manchester - Newton Heath - Briscoe Lane</v>
          </cell>
          <cell r="V15732" t="str">
            <v>North West, England</v>
          </cell>
        </row>
        <row r="15733">
          <cell r="D15733" t="str">
            <v>Manchester - Newton Heath - Culcheth Lane</v>
          </cell>
          <cell r="V15733" t="str">
            <v>North West, England</v>
          </cell>
        </row>
        <row r="15734">
          <cell r="D15734" t="str">
            <v>Manchester - North Reddish - Gorton Road</v>
          </cell>
          <cell r="V15734" t="str">
            <v>North West, England</v>
          </cell>
        </row>
        <row r="15735">
          <cell r="D15735" t="str">
            <v>Manchester - North Reddish - Gorton Road - 2</v>
          </cell>
          <cell r="V15735" t="str">
            <v>North West, England</v>
          </cell>
        </row>
        <row r="15736">
          <cell r="D15736" t="str">
            <v>Manchester - North Road</v>
          </cell>
          <cell r="V15736" t="str">
            <v>North West, England</v>
          </cell>
        </row>
        <row r="15737">
          <cell r="D15737" t="str">
            <v>Manchester - North Road - 2</v>
          </cell>
          <cell r="V15737" t="str">
            <v>North West, England</v>
          </cell>
        </row>
        <row r="15738">
          <cell r="D15738" t="str">
            <v>Manchester - Northenden</v>
          </cell>
          <cell r="V15738" t="str">
            <v>North West, England</v>
          </cell>
        </row>
        <row r="15739">
          <cell r="D15739" t="str">
            <v>Manchester - Old Trafford - Ayres Road</v>
          </cell>
          <cell r="V15739" t="str">
            <v>North West, England</v>
          </cell>
        </row>
        <row r="15740">
          <cell r="D15740" t="str">
            <v>Manchester - Old Trafford - Seymour Grove</v>
          </cell>
          <cell r="V15740" t="str">
            <v>North West, England</v>
          </cell>
        </row>
        <row r="15741">
          <cell r="D15741" t="str">
            <v>Manchester - Oldham Road</v>
          </cell>
          <cell r="V15741" t="str">
            <v>North West, England</v>
          </cell>
        </row>
        <row r="15742">
          <cell r="D15742" t="str">
            <v>Manchester - Oldham Road - 2</v>
          </cell>
          <cell r="V15742" t="str">
            <v>North West, England</v>
          </cell>
        </row>
        <row r="15743">
          <cell r="D15743" t="str">
            <v>Manchester - Oldham Road - 3</v>
          </cell>
          <cell r="V15743" t="str">
            <v>North West, England</v>
          </cell>
        </row>
        <row r="15744">
          <cell r="D15744" t="str">
            <v>Manchester - Oldham Road - 4</v>
          </cell>
          <cell r="V15744" t="str">
            <v>North West, England</v>
          </cell>
        </row>
        <row r="15745">
          <cell r="D15745" t="str">
            <v>Manchester - Openshaw - Ashton Old Road</v>
          </cell>
          <cell r="V15745" t="str">
            <v>North West, England</v>
          </cell>
        </row>
        <row r="15746">
          <cell r="D15746" t="str">
            <v>Manchester - Ordsall</v>
          </cell>
          <cell r="V15746" t="str">
            <v>North West, England</v>
          </cell>
        </row>
        <row r="15747">
          <cell r="D15747" t="str">
            <v>Manchester - Oxford Road</v>
          </cell>
          <cell r="V15747" t="str">
            <v>North West, England</v>
          </cell>
        </row>
        <row r="15748">
          <cell r="D15748" t="str">
            <v>Manchester - Oxford Road - 3</v>
          </cell>
          <cell r="V15748" t="str">
            <v>North West, England</v>
          </cell>
        </row>
        <row r="15749">
          <cell r="D15749" t="str">
            <v>Manchester - Parrs Wood Lane - Tesco</v>
          </cell>
          <cell r="V15749" t="str">
            <v>North West, England</v>
          </cell>
        </row>
        <row r="15750">
          <cell r="D15750" t="str">
            <v>Manchester - Piercy Street</v>
          </cell>
          <cell r="V15750" t="str">
            <v>North West, England</v>
          </cell>
        </row>
        <row r="15751">
          <cell r="D15751" t="str">
            <v>Manchester - Plant Hill - Victoria Avenue</v>
          </cell>
          <cell r="V15751" t="str">
            <v>North West, England</v>
          </cell>
        </row>
        <row r="15752">
          <cell r="D15752" t="str">
            <v>Manchester - Prestwich - Bury New Road</v>
          </cell>
          <cell r="V15752" t="str">
            <v>North West, England</v>
          </cell>
        </row>
        <row r="15753">
          <cell r="D15753" t="str">
            <v>Manchester - Prestwich - Bury Old Road</v>
          </cell>
          <cell r="V15753" t="str">
            <v>North West, England</v>
          </cell>
        </row>
        <row r="15754">
          <cell r="D15754" t="str">
            <v>Manchester - Prestwich - Bury Old Road - 3</v>
          </cell>
          <cell r="V15754" t="str">
            <v>North West, England</v>
          </cell>
        </row>
        <row r="15755">
          <cell r="D15755" t="str">
            <v>Manchester - Prestwich - Bury Old Road - 4</v>
          </cell>
          <cell r="V15755" t="str">
            <v>North West, England</v>
          </cell>
        </row>
        <row r="15756">
          <cell r="D15756" t="str">
            <v>Manchester - Prestwich - Bury Old Road - 5</v>
          </cell>
          <cell r="V15756" t="str">
            <v>North West, England</v>
          </cell>
        </row>
        <row r="15757">
          <cell r="D15757" t="str">
            <v>Manchester - Prestwich - Sandy Lane</v>
          </cell>
          <cell r="V15757" t="str">
            <v>North West, England</v>
          </cell>
        </row>
        <row r="15758">
          <cell r="D15758" t="str">
            <v>Manchester - Prestwich - Valley Park Road - Tesco</v>
          </cell>
          <cell r="V15758" t="str">
            <v>North West, England</v>
          </cell>
        </row>
        <row r="15759">
          <cell r="D15759" t="str">
            <v>Manchester - Princess Parade</v>
          </cell>
          <cell r="V15759" t="str">
            <v>North West, England</v>
          </cell>
        </row>
        <row r="15760">
          <cell r="D15760" t="str">
            <v>Manchester - Princess Road</v>
          </cell>
          <cell r="V15760" t="str">
            <v>North West, England</v>
          </cell>
        </row>
        <row r="15761">
          <cell r="D15761" t="str">
            <v>Manchester - Queens Road</v>
          </cell>
          <cell r="V15761" t="str">
            <v>North West, England</v>
          </cell>
        </row>
        <row r="15762">
          <cell r="D15762" t="str">
            <v>Manchester - Radcliffe</v>
          </cell>
          <cell r="V15762" t="str">
            <v>North West, England</v>
          </cell>
        </row>
        <row r="15763">
          <cell r="D15763" t="str">
            <v>Manchester - Reddish North</v>
          </cell>
          <cell r="V15763" t="str">
            <v>North West, England</v>
          </cell>
        </row>
        <row r="15764">
          <cell r="D15764" t="str">
            <v>Manchester - Reddish Road - 2</v>
          </cell>
          <cell r="V15764" t="str">
            <v>North West, England</v>
          </cell>
        </row>
        <row r="15765">
          <cell r="D15765" t="str">
            <v>Manchester - Reddish Road - 3</v>
          </cell>
          <cell r="V15765" t="str">
            <v>North West, England</v>
          </cell>
        </row>
        <row r="15766">
          <cell r="D15766" t="str">
            <v>Manchester - Reddish Road - 4</v>
          </cell>
          <cell r="V15766" t="str">
            <v>North West, England</v>
          </cell>
        </row>
        <row r="15767">
          <cell r="D15767" t="str">
            <v>Manchester - Reddish Road - 5</v>
          </cell>
          <cell r="V15767" t="str">
            <v>North West, England</v>
          </cell>
        </row>
        <row r="15768">
          <cell r="D15768" t="str">
            <v>Manchester - Reddish South</v>
          </cell>
          <cell r="V15768" t="str">
            <v>North West, England</v>
          </cell>
        </row>
        <row r="15769">
          <cell r="D15769" t="str">
            <v>Manchester - Riverside Retail Park</v>
          </cell>
          <cell r="V15769" t="str">
            <v>North West, England</v>
          </cell>
        </row>
        <row r="15770">
          <cell r="D15770" t="str">
            <v>Manchester - Rochdale Road - 2</v>
          </cell>
          <cell r="V15770" t="str">
            <v>North West, England</v>
          </cell>
        </row>
        <row r="15771">
          <cell r="D15771" t="str">
            <v>Manchester - Rochdale Road - 3</v>
          </cell>
          <cell r="V15771" t="str">
            <v>North West, England</v>
          </cell>
        </row>
        <row r="15772">
          <cell r="D15772" t="str">
            <v>Manchester - Rusholme</v>
          </cell>
          <cell r="V15772" t="str">
            <v>North West, England</v>
          </cell>
        </row>
        <row r="15773">
          <cell r="D15773" t="str">
            <v>Manchester - Rusholme - Dickenson Road</v>
          </cell>
          <cell r="V15773" t="str">
            <v>North West, England</v>
          </cell>
        </row>
        <row r="15774">
          <cell r="D15774" t="str">
            <v>Manchester - Sackville Street</v>
          </cell>
          <cell r="V15774" t="str">
            <v>North West, England</v>
          </cell>
        </row>
        <row r="15775">
          <cell r="D15775" t="str">
            <v>Manchester - Sandy Lane</v>
          </cell>
          <cell r="V15775" t="str">
            <v>North West, England</v>
          </cell>
        </row>
        <row r="15776">
          <cell r="D15776" t="str">
            <v>Manchester - Scotland Hall Road</v>
          </cell>
          <cell r="V15776" t="str">
            <v>North West, England</v>
          </cell>
        </row>
        <row r="15777">
          <cell r="D15777" t="str">
            <v>Manchester - Slade Lane</v>
          </cell>
          <cell r="V15777" t="str">
            <v>North West, England</v>
          </cell>
        </row>
        <row r="15778">
          <cell r="D15778" t="str">
            <v>Manchester - South Reddish - Reddish Road - 2</v>
          </cell>
          <cell r="V15778" t="str">
            <v>North West, England</v>
          </cell>
        </row>
        <row r="15779">
          <cell r="D15779" t="str">
            <v>Manchester - St Marys Road</v>
          </cell>
          <cell r="V15779" t="str">
            <v>North West, England</v>
          </cell>
        </row>
        <row r="15780">
          <cell r="D15780" t="str">
            <v>Manchester - Stanley Grove - Asda</v>
          </cell>
          <cell r="V15780" t="str">
            <v>North West, England</v>
          </cell>
        </row>
        <row r="15781">
          <cell r="D15781" t="str">
            <v>Manchester - Stockport Road</v>
          </cell>
          <cell r="V15781" t="str">
            <v>North West, England</v>
          </cell>
        </row>
        <row r="15782">
          <cell r="D15782" t="str">
            <v>Manchester - Stockport Road - 4</v>
          </cell>
          <cell r="V15782" t="str">
            <v>North West, England</v>
          </cell>
        </row>
        <row r="15783">
          <cell r="D15783" t="str">
            <v>Manchester - Stretford</v>
          </cell>
          <cell r="V15783" t="str">
            <v>North West, England</v>
          </cell>
        </row>
        <row r="15784">
          <cell r="D15784" t="str">
            <v>Manchester - Stretford Road - 2</v>
          </cell>
          <cell r="V15784" t="str">
            <v>North West, England</v>
          </cell>
        </row>
        <row r="15785">
          <cell r="D15785" t="str">
            <v>Manchester - Stretford Road - 3</v>
          </cell>
          <cell r="V15785" t="str">
            <v>North West, England</v>
          </cell>
        </row>
        <row r="15786">
          <cell r="D15786" t="str">
            <v>Manchester - Trafford Retail Park</v>
          </cell>
          <cell r="V15786" t="str">
            <v>North West, England</v>
          </cell>
        </row>
        <row r="15787">
          <cell r="D15787" t="str">
            <v>Manchester - Upper Chorlton Road - 2</v>
          </cell>
          <cell r="V15787" t="str">
            <v>North West, England</v>
          </cell>
        </row>
        <row r="15788">
          <cell r="D15788" t="str">
            <v>Manchester - Upper Conran Street</v>
          </cell>
          <cell r="V15788" t="str">
            <v>North West, England</v>
          </cell>
        </row>
        <row r="15789">
          <cell r="D15789" t="str">
            <v>Manchester - Victoria Avenue - 2</v>
          </cell>
          <cell r="V15789" t="str">
            <v>North West, England</v>
          </cell>
        </row>
        <row r="15790">
          <cell r="D15790" t="str">
            <v>Manchester - Victoria Avenue - 3</v>
          </cell>
          <cell r="V15790" t="str">
            <v>North West, England</v>
          </cell>
        </row>
        <row r="15791">
          <cell r="D15791" t="str">
            <v>Manchester - Victoria Avenue - 4</v>
          </cell>
          <cell r="V15791" t="str">
            <v>North West, England</v>
          </cell>
        </row>
        <row r="15792">
          <cell r="D15792" t="str">
            <v>Manchester - Victoria Avenue East - Tesco</v>
          </cell>
          <cell r="V15792" t="str">
            <v>North West, England</v>
          </cell>
        </row>
        <row r="15793">
          <cell r="D15793" t="str">
            <v>Manchester - Warwick Road South</v>
          </cell>
          <cell r="V15793" t="str">
            <v>North West, England</v>
          </cell>
        </row>
        <row r="15794">
          <cell r="D15794" t="str">
            <v>Manchester - Wellington Street</v>
          </cell>
          <cell r="V15794" t="str">
            <v>North West, England</v>
          </cell>
        </row>
        <row r="15795">
          <cell r="D15795" t="str">
            <v>Manchester - West Didsbury - Burton Road</v>
          </cell>
          <cell r="V15795" t="str">
            <v>North West, England</v>
          </cell>
        </row>
        <row r="15796">
          <cell r="D15796" t="str">
            <v>Manchester - Whalley Range - Ayres Road</v>
          </cell>
          <cell r="V15796" t="str">
            <v>North West, England</v>
          </cell>
        </row>
        <row r="15797">
          <cell r="D15797" t="str">
            <v>Manchester - Whalley Range - Upper Chorlton Road</v>
          </cell>
          <cell r="V15797" t="str">
            <v>North West, England</v>
          </cell>
        </row>
        <row r="15798">
          <cell r="D15798" t="str">
            <v>Manchester - Whalley Range - Upper Chorlton Road - 2</v>
          </cell>
          <cell r="V15798" t="str">
            <v>North West, England</v>
          </cell>
        </row>
        <row r="15799">
          <cell r="D15799" t="str">
            <v>Manchester - Whalley Range - Withington Road</v>
          </cell>
          <cell r="V15799" t="str">
            <v>North West, England</v>
          </cell>
        </row>
        <row r="15800">
          <cell r="D15800" t="str">
            <v>Manchester - White City Retail Park - Tesco Extra</v>
          </cell>
          <cell r="V15800" t="str">
            <v>North West, England</v>
          </cell>
        </row>
        <row r="15801">
          <cell r="D15801" t="str">
            <v>Manchester - White City Way - 2</v>
          </cell>
          <cell r="V15801" t="str">
            <v>North West, England</v>
          </cell>
        </row>
        <row r="15802">
          <cell r="D15802" t="str">
            <v>Manchester - Whitworth Street</v>
          </cell>
          <cell r="V15802" t="str">
            <v>North West, England</v>
          </cell>
        </row>
        <row r="15803">
          <cell r="D15803" t="str">
            <v>Manchester - Wilbraham Road</v>
          </cell>
          <cell r="V15803" t="str">
            <v>North West, England</v>
          </cell>
        </row>
        <row r="15804">
          <cell r="D15804" t="str">
            <v>Manchester - Wilmslow Road</v>
          </cell>
          <cell r="V15804" t="str">
            <v>North West, England</v>
          </cell>
        </row>
        <row r="15805">
          <cell r="D15805" t="str">
            <v>Manchester - Wilmslow Road - 2</v>
          </cell>
          <cell r="V15805" t="str">
            <v>North West, England</v>
          </cell>
        </row>
        <row r="15806">
          <cell r="D15806" t="str">
            <v>Manchester - Wilmslow Road - 4</v>
          </cell>
          <cell r="V15806" t="str">
            <v>North West, England</v>
          </cell>
        </row>
        <row r="15807">
          <cell r="D15807" t="str">
            <v>Manchester - Wilmslow Road - 5</v>
          </cell>
          <cell r="V15807" t="str">
            <v>North West, England</v>
          </cell>
        </row>
        <row r="15808">
          <cell r="D15808" t="str">
            <v>Manchester - Wilmslow Road - 7</v>
          </cell>
          <cell r="V15808" t="str">
            <v>North West, England</v>
          </cell>
        </row>
        <row r="15809">
          <cell r="D15809" t="str">
            <v>Manchester - Windcroft Close</v>
          </cell>
          <cell r="V15809" t="str">
            <v>North West, England</v>
          </cell>
        </row>
        <row r="15810">
          <cell r="D15810" t="str">
            <v>Manchester - Withington</v>
          </cell>
          <cell r="V15810" t="str">
            <v>North West, England</v>
          </cell>
        </row>
        <row r="15811">
          <cell r="D15811" t="str">
            <v>Manchester - Withington - Mauldeth Road West - 2</v>
          </cell>
          <cell r="V15811" t="str">
            <v>North West, England</v>
          </cell>
        </row>
        <row r="15812">
          <cell r="D15812" t="str">
            <v>Manchester Airport</v>
          </cell>
          <cell r="V15812" t="str">
            <v>North West, England</v>
          </cell>
        </row>
        <row r="15813">
          <cell r="D15813" t="str">
            <v>Manningtree</v>
          </cell>
          <cell r="V15813" t="str">
            <v>East of England</v>
          </cell>
        </row>
        <row r="15814">
          <cell r="D15814" t="str">
            <v>Manningtree - Lawford - Waldegrave Way</v>
          </cell>
          <cell r="V15814" t="str">
            <v>East of England</v>
          </cell>
        </row>
        <row r="15815">
          <cell r="D15815" t="str">
            <v>Manorbier</v>
          </cell>
          <cell r="V15815" t="str">
            <v>Wales</v>
          </cell>
        </row>
        <row r="15816">
          <cell r="D15816" t="str">
            <v>Manordeilo</v>
          </cell>
          <cell r="V15816" t="str">
            <v>Wales</v>
          </cell>
        </row>
        <row r="15817">
          <cell r="D15817" t="str">
            <v>Mansfield</v>
          </cell>
          <cell r="V15817" t="str">
            <v>East Midlands</v>
          </cell>
        </row>
        <row r="15818">
          <cell r="D15818" t="str">
            <v>Mansfield - Armstrong Road</v>
          </cell>
          <cell r="V15818" t="str">
            <v>East Midlands</v>
          </cell>
        </row>
        <row r="15819">
          <cell r="D15819" t="str">
            <v>Mansfield - Asda</v>
          </cell>
          <cell r="V15819" t="str">
            <v>East Midlands</v>
          </cell>
        </row>
        <row r="15820">
          <cell r="D15820" t="str">
            <v>Mansfield - Birding Street</v>
          </cell>
          <cell r="V15820" t="str">
            <v>East Midlands</v>
          </cell>
        </row>
        <row r="15821">
          <cell r="D15821" t="str">
            <v>Mansfield - Chesterfield Road North</v>
          </cell>
          <cell r="V15821" t="str">
            <v>East Midlands</v>
          </cell>
        </row>
        <row r="15822">
          <cell r="D15822" t="str">
            <v>Mansfield - Chesterfield Road North - 2</v>
          </cell>
          <cell r="V15822" t="str">
            <v>East Midlands</v>
          </cell>
        </row>
        <row r="15823">
          <cell r="D15823" t="str">
            <v>Mansfield - Chesterfield Road North - 3</v>
          </cell>
          <cell r="V15823" t="str">
            <v>East Midlands</v>
          </cell>
        </row>
        <row r="15824">
          <cell r="D15824" t="str">
            <v>Mansfield - Chesterfield Road South</v>
          </cell>
          <cell r="V15824" t="str">
            <v>East Midlands</v>
          </cell>
        </row>
        <row r="15825">
          <cell r="D15825" t="str">
            <v>Mansfield - Chesterfield Road Tesco-Extra</v>
          </cell>
          <cell r="V15825" t="str">
            <v>East Midlands</v>
          </cell>
        </row>
        <row r="15826">
          <cell r="D15826" t="str">
            <v>Mansfield - Clipstone Village - Mansfield Road</v>
          </cell>
          <cell r="V15826" t="str">
            <v>East Midlands</v>
          </cell>
        </row>
        <row r="15827">
          <cell r="D15827" t="str">
            <v>Mansfield - Clipstone Village - Mansfield Road - 2</v>
          </cell>
          <cell r="V15827" t="str">
            <v>East Midlands</v>
          </cell>
        </row>
        <row r="15828">
          <cell r="D15828" t="str">
            <v>Mansfield - Forest Town - Clipstone Road West</v>
          </cell>
          <cell r="V15828" t="str">
            <v>East Midlands</v>
          </cell>
        </row>
        <row r="15829">
          <cell r="D15829" t="str">
            <v>Mansfield - Forest Town - Clipstone Road West - 2</v>
          </cell>
          <cell r="V15829" t="str">
            <v>East Midlands</v>
          </cell>
        </row>
        <row r="15830">
          <cell r="D15830" t="str">
            <v>Mansfield - Jubilee Way South - Tesco Extra</v>
          </cell>
          <cell r="V15830" t="str">
            <v>East Midlands</v>
          </cell>
        </row>
        <row r="15831">
          <cell r="D15831" t="str">
            <v>Mansfield - Ladybrook - Ladybrook Place</v>
          </cell>
          <cell r="V15831" t="str">
            <v>East Midlands</v>
          </cell>
        </row>
        <row r="15832">
          <cell r="D15832" t="str">
            <v>Mansfield - Ladybrook Lane</v>
          </cell>
          <cell r="V15832" t="str">
            <v>East Midlands</v>
          </cell>
        </row>
        <row r="15833">
          <cell r="D15833" t="str">
            <v>Mansfield - Ling Forest Court</v>
          </cell>
          <cell r="V15833" t="str">
            <v>East Midlands</v>
          </cell>
        </row>
        <row r="15834">
          <cell r="D15834" t="str">
            <v>Mansfield - Littleworth</v>
          </cell>
          <cell r="V15834" t="str">
            <v>East Midlands</v>
          </cell>
        </row>
        <row r="15835">
          <cell r="D15835" t="str">
            <v>Mansfield - Madeline Court</v>
          </cell>
          <cell r="V15835" t="str">
            <v>East Midlands</v>
          </cell>
        </row>
        <row r="15836">
          <cell r="D15836" t="str">
            <v>Mansfield - Mansfield Woodhouse</v>
          </cell>
          <cell r="V15836" t="str">
            <v>East Midlands</v>
          </cell>
        </row>
        <row r="15837">
          <cell r="D15837" t="str">
            <v>Mansfield - Newgate Lane</v>
          </cell>
          <cell r="V15837" t="str">
            <v>East Midlands</v>
          </cell>
        </row>
        <row r="15838">
          <cell r="D15838" t="str">
            <v>Mansfield - Nottingham Road</v>
          </cell>
          <cell r="V15838" t="str">
            <v>East Midlands</v>
          </cell>
        </row>
        <row r="15839">
          <cell r="D15839" t="str">
            <v>Mansfield - Nottingham Road - 2</v>
          </cell>
          <cell r="V15839" t="str">
            <v>East Midlands</v>
          </cell>
        </row>
        <row r="15840">
          <cell r="D15840" t="str">
            <v>Mansfield - Nottingham Road - 3</v>
          </cell>
          <cell r="V15840" t="str">
            <v>East Midlands</v>
          </cell>
        </row>
        <row r="15841">
          <cell r="D15841" t="str">
            <v>Mansfield - Oak Tree Lane</v>
          </cell>
          <cell r="V15841" t="str">
            <v>East Midlands</v>
          </cell>
        </row>
        <row r="15842">
          <cell r="D15842" t="str">
            <v>Mansfield - Portland Retail Park</v>
          </cell>
          <cell r="V15842" t="str">
            <v>East Midlands</v>
          </cell>
        </row>
        <row r="15843">
          <cell r="D15843" t="str">
            <v>Mansfield - Ratcliffe Gate - 2</v>
          </cell>
          <cell r="V15843" t="str">
            <v>East Midlands</v>
          </cell>
        </row>
        <row r="15844">
          <cell r="D15844" t="str">
            <v>Mansfield - Skerry Hill</v>
          </cell>
          <cell r="V15844" t="str">
            <v>East Midlands</v>
          </cell>
        </row>
        <row r="15845">
          <cell r="D15845" t="str">
            <v>Mansfield - Southwell Road West</v>
          </cell>
          <cell r="V15845" t="str">
            <v>East Midlands</v>
          </cell>
        </row>
        <row r="15846">
          <cell r="D15846" t="str">
            <v>Mansfield - Stockwell Gate</v>
          </cell>
          <cell r="V15846" t="str">
            <v>East Midlands</v>
          </cell>
        </row>
        <row r="15847">
          <cell r="D15847" t="str">
            <v>Mansfield - Sutton Road</v>
          </cell>
          <cell r="V15847" t="str">
            <v>East Midlands</v>
          </cell>
        </row>
        <row r="15848">
          <cell r="D15848" t="str">
            <v>Mansfield - Sutton Road - 2</v>
          </cell>
          <cell r="V15848" t="str">
            <v>East Midlands</v>
          </cell>
        </row>
        <row r="15849">
          <cell r="D15849" t="str">
            <v>Mansfield - Sutton Road - 3</v>
          </cell>
          <cell r="V15849" t="str">
            <v>East Midlands</v>
          </cell>
        </row>
        <row r="15850">
          <cell r="D15850" t="str">
            <v>Mansfield Woodhouse - Brown Avenue</v>
          </cell>
          <cell r="V15850" t="str">
            <v>East Midlands</v>
          </cell>
        </row>
        <row r="15851">
          <cell r="D15851" t="str">
            <v>Mansfield Woodhouse - King Street</v>
          </cell>
          <cell r="V15851" t="str">
            <v>East Midlands</v>
          </cell>
        </row>
        <row r="15852">
          <cell r="D15852" t="str">
            <v>Mansfield Woodhouse - Litton Road</v>
          </cell>
          <cell r="V15852" t="str">
            <v>East Midlands</v>
          </cell>
        </row>
        <row r="15853">
          <cell r="D15853" t="str">
            <v>Maple Cross - Chalfont Road</v>
          </cell>
          <cell r="V15853" t="str">
            <v>East of England</v>
          </cell>
        </row>
        <row r="15854">
          <cell r="D15854" t="str">
            <v>Mappleborough Green - Birmingham Road</v>
          </cell>
          <cell r="V15854" t="str">
            <v>West Midlands</v>
          </cell>
        </row>
        <row r="15855">
          <cell r="D15855" t="str">
            <v>Mapplewell</v>
          </cell>
          <cell r="V15855" t="str">
            <v>Yorkshire &amp; The Humber</v>
          </cell>
        </row>
        <row r="15856">
          <cell r="D15856" t="str">
            <v>Marazion - Market Place</v>
          </cell>
          <cell r="V15856" t="str">
            <v>South West, England</v>
          </cell>
        </row>
        <row r="15857">
          <cell r="D15857" t="str">
            <v>March</v>
          </cell>
          <cell r="V15857" t="str">
            <v>East of England</v>
          </cell>
        </row>
        <row r="15858">
          <cell r="D15858" t="str">
            <v>March - Badgeney Road</v>
          </cell>
          <cell r="V15858" t="str">
            <v>East of England</v>
          </cell>
        </row>
        <row r="15859">
          <cell r="D15859" t="str">
            <v>March - Dartford Road</v>
          </cell>
          <cell r="V15859" t="str">
            <v>East of England</v>
          </cell>
        </row>
        <row r="15860">
          <cell r="D15860" t="str">
            <v>March - Maple Grove</v>
          </cell>
          <cell r="V15860" t="str">
            <v>East of England</v>
          </cell>
        </row>
        <row r="15861">
          <cell r="D15861" t="str">
            <v>March - Station Approach</v>
          </cell>
          <cell r="V15861" t="str">
            <v>East of England</v>
          </cell>
        </row>
        <row r="15862">
          <cell r="D15862" t="str">
            <v>March - Station Road</v>
          </cell>
          <cell r="V15862" t="str">
            <v>East of England</v>
          </cell>
        </row>
        <row r="15863">
          <cell r="D15863" t="str">
            <v>March - The Causeway</v>
          </cell>
          <cell r="V15863" t="str">
            <v>East of England</v>
          </cell>
        </row>
        <row r="15864">
          <cell r="D15864" t="str">
            <v>March - Thorby Avenue</v>
          </cell>
          <cell r="V15864" t="str">
            <v>East of England</v>
          </cell>
        </row>
        <row r="15865">
          <cell r="D15865" t="str">
            <v>March - Wimblington Road</v>
          </cell>
          <cell r="V15865" t="str">
            <v>East of England</v>
          </cell>
        </row>
        <row r="15866">
          <cell r="D15866" t="str">
            <v>March - Wisbech Road</v>
          </cell>
          <cell r="V15866" t="str">
            <v>East of England</v>
          </cell>
        </row>
        <row r="15867">
          <cell r="D15867" t="str">
            <v>Marcham - North Street</v>
          </cell>
          <cell r="V15867" t="str">
            <v>South East, England</v>
          </cell>
        </row>
        <row r="15868">
          <cell r="D15868" t="str">
            <v>Marchwood</v>
          </cell>
          <cell r="V15868" t="str">
            <v>South East, England</v>
          </cell>
        </row>
        <row r="15869">
          <cell r="D15869" t="str">
            <v>Marchwood - Main Road</v>
          </cell>
          <cell r="V15869" t="str">
            <v>South East, England</v>
          </cell>
        </row>
        <row r="15870">
          <cell r="D15870" t="str">
            <v>Marden</v>
          </cell>
          <cell r="V15870" t="str">
            <v>South East, England</v>
          </cell>
        </row>
        <row r="15871">
          <cell r="D15871" t="str">
            <v>Marden - Marden</v>
          </cell>
          <cell r="V15871" t="str">
            <v>West Midlands</v>
          </cell>
        </row>
        <row r="15872">
          <cell r="D15872" t="str">
            <v>Mareham le Fen - Mareham-Le-Fen - Main Street</v>
          </cell>
          <cell r="V15872" t="str">
            <v>East Midlands</v>
          </cell>
        </row>
        <row r="15873">
          <cell r="D15873" t="str">
            <v>Maresfield - High Street</v>
          </cell>
          <cell r="V15873" t="str">
            <v>South East, England</v>
          </cell>
        </row>
        <row r="15874">
          <cell r="D15874" t="str">
            <v>Maresfield By Pass</v>
          </cell>
          <cell r="V15874" t="str">
            <v>South East, England</v>
          </cell>
        </row>
        <row r="15875">
          <cell r="D15875" t="str">
            <v>Margam</v>
          </cell>
          <cell r="V15875" t="str">
            <v>Wales</v>
          </cell>
        </row>
        <row r="15876">
          <cell r="D15876" t="str">
            <v>Margate</v>
          </cell>
          <cell r="V15876" t="str">
            <v>South East, England</v>
          </cell>
        </row>
        <row r="15877">
          <cell r="D15877" t="str">
            <v>Margate - Cambourne Avenue</v>
          </cell>
          <cell r="V15877" t="str">
            <v>South East, England</v>
          </cell>
        </row>
        <row r="15878">
          <cell r="D15878" t="str">
            <v>Margate - Canterbury Road - 3</v>
          </cell>
          <cell r="V15878" t="str">
            <v>South East, England</v>
          </cell>
        </row>
        <row r="15879">
          <cell r="D15879" t="str">
            <v>Margate - Cliftonville</v>
          </cell>
          <cell r="V15879" t="str">
            <v>South East, England</v>
          </cell>
        </row>
        <row r="15880">
          <cell r="D15880" t="str">
            <v>Margate - Cowley Rise</v>
          </cell>
          <cell r="V15880" t="str">
            <v>South East, England</v>
          </cell>
        </row>
        <row r="15881">
          <cell r="D15881" t="str">
            <v>Margate - Garlinge - Canterbury Road</v>
          </cell>
          <cell r="V15881" t="str">
            <v>South East, England</v>
          </cell>
        </row>
        <row r="15882">
          <cell r="D15882" t="str">
            <v>Margate - Garlinge - High Street</v>
          </cell>
          <cell r="V15882" t="str">
            <v>South East, England</v>
          </cell>
        </row>
        <row r="15883">
          <cell r="D15883" t="str">
            <v>Margate - Minnis Road</v>
          </cell>
          <cell r="V15883" t="str">
            <v>South East, England</v>
          </cell>
        </row>
        <row r="15884">
          <cell r="D15884" t="str">
            <v>Margate - Minnis Road - 2</v>
          </cell>
          <cell r="V15884" t="str">
            <v>South East, England</v>
          </cell>
        </row>
        <row r="15885">
          <cell r="D15885" t="str">
            <v>Margate - Northdown Park - Summerfield Road</v>
          </cell>
          <cell r="V15885" t="str">
            <v>South East, England</v>
          </cell>
        </row>
        <row r="15886">
          <cell r="D15886" t="str">
            <v>Margate - Northdown Road</v>
          </cell>
          <cell r="V15886" t="str">
            <v>South East, England</v>
          </cell>
        </row>
        <row r="15887">
          <cell r="D15887" t="str">
            <v>Margate - Northdown Road - 2</v>
          </cell>
          <cell r="V15887" t="str">
            <v>South East, England</v>
          </cell>
        </row>
        <row r="15888">
          <cell r="D15888" t="str">
            <v>Margate - Ramsgate Road</v>
          </cell>
          <cell r="V15888" t="str">
            <v>South East, England</v>
          </cell>
        </row>
        <row r="15889">
          <cell r="D15889" t="str">
            <v>Margate - St Johns Road</v>
          </cell>
          <cell r="V15889" t="str">
            <v>South East, England</v>
          </cell>
        </row>
        <row r="15890">
          <cell r="D15890" t="str">
            <v>Margate - Upper Dane Road</v>
          </cell>
          <cell r="V15890" t="str">
            <v>South East, England</v>
          </cell>
        </row>
        <row r="15891">
          <cell r="D15891" t="str">
            <v>Margate - Victoria Road</v>
          </cell>
          <cell r="V15891" t="str">
            <v>South East, England</v>
          </cell>
        </row>
        <row r="15892">
          <cell r="D15892" t="str">
            <v>Margate - Westbrook - Canterbury Road</v>
          </cell>
          <cell r="V15892" t="str">
            <v>South East, England</v>
          </cell>
        </row>
        <row r="15893">
          <cell r="D15893" t="str">
            <v>Margate - Zion Place</v>
          </cell>
          <cell r="V15893" t="str">
            <v>South East, England</v>
          </cell>
        </row>
        <row r="15894">
          <cell r="D15894" t="str">
            <v>Mark - Church Street</v>
          </cell>
          <cell r="V15894" t="str">
            <v>South West, England</v>
          </cell>
        </row>
        <row r="15895">
          <cell r="D15895" t="str">
            <v>Market Bosworth</v>
          </cell>
          <cell r="V15895" t="str">
            <v>East Midlands</v>
          </cell>
        </row>
        <row r="15896">
          <cell r="D15896" t="str">
            <v>Market Deeping</v>
          </cell>
          <cell r="V15896" t="str">
            <v>East Midlands</v>
          </cell>
        </row>
        <row r="15897">
          <cell r="D15897" t="str">
            <v>Market Deeping - Deeping St James - Rycroft Avenue</v>
          </cell>
          <cell r="V15897" t="str">
            <v>East Midlands</v>
          </cell>
        </row>
        <row r="15898">
          <cell r="D15898" t="str">
            <v>Market Deeping - Godsey Lane</v>
          </cell>
          <cell r="V15898" t="str">
            <v>East Midlands</v>
          </cell>
        </row>
        <row r="15899">
          <cell r="D15899" t="str">
            <v>Market Deeping - Godsey Lane - 2</v>
          </cell>
          <cell r="V15899" t="str">
            <v>East Midlands</v>
          </cell>
        </row>
        <row r="15900">
          <cell r="D15900" t="str">
            <v>Market Deeping - Godsey Lane - 3</v>
          </cell>
          <cell r="V15900" t="str">
            <v>East Midlands</v>
          </cell>
        </row>
        <row r="15901">
          <cell r="D15901" t="str">
            <v>Market Deeping - Godsey Lane - Tesco</v>
          </cell>
          <cell r="V15901" t="str">
            <v>East Midlands</v>
          </cell>
        </row>
        <row r="15902">
          <cell r="D15902" t="str">
            <v>Market Drayton</v>
          </cell>
          <cell r="V15902" t="str">
            <v>West Midlands</v>
          </cell>
        </row>
        <row r="15903">
          <cell r="D15903" t="str">
            <v>Market Drayton - Dalelands West</v>
          </cell>
          <cell r="V15903" t="str">
            <v>West Midlands</v>
          </cell>
        </row>
        <row r="15904">
          <cell r="D15904" t="str">
            <v>Market Drayton - Maer Lane - Morrisons</v>
          </cell>
          <cell r="V15904" t="str">
            <v>West Midlands</v>
          </cell>
        </row>
        <row r="15905">
          <cell r="D15905" t="str">
            <v>Market Drayton - Sherwood Crescent</v>
          </cell>
          <cell r="V15905" t="str">
            <v>West Midlands</v>
          </cell>
        </row>
        <row r="15906">
          <cell r="D15906" t="str">
            <v>Market Drayton - Shrewsbury Road</v>
          </cell>
          <cell r="V15906" t="str">
            <v>West Midlands</v>
          </cell>
        </row>
        <row r="15907">
          <cell r="D15907" t="str">
            <v>Market Drayton - Shrewsbury Road - 2</v>
          </cell>
          <cell r="V15907" t="str">
            <v>West Midlands</v>
          </cell>
        </row>
        <row r="15908">
          <cell r="D15908" t="str">
            <v>Market Harborough</v>
          </cell>
          <cell r="V15908" t="str">
            <v>East Midlands</v>
          </cell>
        </row>
        <row r="15909">
          <cell r="D15909" t="str">
            <v>Market Harborough - Connaught Road</v>
          </cell>
          <cell r="V15909" t="str">
            <v>East Midlands</v>
          </cell>
        </row>
        <row r="15910">
          <cell r="D15910" t="str">
            <v>Market Harborough - Great Bowden - The Green</v>
          </cell>
          <cell r="V15910" t="str">
            <v>East Midlands</v>
          </cell>
        </row>
        <row r="15911">
          <cell r="D15911" t="str">
            <v>Market Harborough - Kettering Road</v>
          </cell>
          <cell r="V15911" t="str">
            <v>East Midlands</v>
          </cell>
        </row>
        <row r="15912">
          <cell r="D15912" t="str">
            <v>Market Harborough - Roman Way</v>
          </cell>
          <cell r="V15912" t="str">
            <v>East Midlands</v>
          </cell>
        </row>
        <row r="15913">
          <cell r="D15913" t="str">
            <v>Market Harborough - The Wharf</v>
          </cell>
          <cell r="V15913" t="str">
            <v>East Midlands</v>
          </cell>
        </row>
        <row r="15914">
          <cell r="D15914" t="str">
            <v>Market Harborough - Western Avenue</v>
          </cell>
          <cell r="V15914" t="str">
            <v>East Midlands</v>
          </cell>
        </row>
        <row r="15915">
          <cell r="D15915" t="str">
            <v>Market Lavington</v>
          </cell>
          <cell r="V15915" t="str">
            <v>South West, England</v>
          </cell>
        </row>
        <row r="15916">
          <cell r="D15916" t="str">
            <v>Market Rasen</v>
          </cell>
          <cell r="V15916" t="str">
            <v>East Midlands</v>
          </cell>
        </row>
        <row r="15917">
          <cell r="D15917" t="str">
            <v>Market Rasen - Linwood Road</v>
          </cell>
          <cell r="V15917" t="str">
            <v>East Midlands</v>
          </cell>
        </row>
        <row r="15918">
          <cell r="D15918" t="str">
            <v>Market Stainton</v>
          </cell>
          <cell r="V15918" t="str">
            <v>East Midlands</v>
          </cell>
        </row>
        <row r="15919">
          <cell r="D15919" t="str">
            <v>Market Warsop - Church Warsop - Laurel Avenue</v>
          </cell>
          <cell r="V15919" t="str">
            <v>East Midlands</v>
          </cell>
        </row>
        <row r="15920">
          <cell r="D15920" t="str">
            <v>Market Warsop - Warsop - Sherwood Street</v>
          </cell>
          <cell r="V15920" t="str">
            <v>East Midlands</v>
          </cell>
        </row>
        <row r="15921">
          <cell r="D15921" t="str">
            <v>Market Weighton</v>
          </cell>
          <cell r="V15921" t="str">
            <v>Yorkshire &amp; The Humber</v>
          </cell>
        </row>
        <row r="15922">
          <cell r="D15922" t="str">
            <v>Market Weighton - Southgate - Tesco</v>
          </cell>
          <cell r="V15922" t="str">
            <v>Yorkshire &amp; The Humber</v>
          </cell>
        </row>
        <row r="15923">
          <cell r="D15923" t="str">
            <v>Markethill</v>
          </cell>
          <cell r="V15923" t="str">
            <v>Northern Ireland</v>
          </cell>
        </row>
        <row r="15924">
          <cell r="D15924" t="str">
            <v>Markethill - Mowhan Road</v>
          </cell>
          <cell r="V15924" t="str">
            <v>Northern Ireland</v>
          </cell>
        </row>
        <row r="15925">
          <cell r="D15925" t="str">
            <v>Markfield</v>
          </cell>
          <cell r="V15925" t="str">
            <v>East Midlands</v>
          </cell>
        </row>
        <row r="15926">
          <cell r="D15926" t="str">
            <v>Markfield - Main Street</v>
          </cell>
          <cell r="V15926" t="str">
            <v>East Midlands</v>
          </cell>
        </row>
        <row r="15927">
          <cell r="D15927" t="str">
            <v>Markham - Abernant Road</v>
          </cell>
          <cell r="V15927" t="str">
            <v>Wales</v>
          </cell>
        </row>
        <row r="15928">
          <cell r="D15928" t="str">
            <v>Markinch</v>
          </cell>
          <cell r="V15928" t="str">
            <v>Scotland</v>
          </cell>
        </row>
        <row r="15929">
          <cell r="D15929" t="str">
            <v>Markinch - High Street</v>
          </cell>
          <cell r="V15929" t="str">
            <v>Scotland</v>
          </cell>
        </row>
        <row r="15930">
          <cell r="D15930" t="str">
            <v>Markington</v>
          </cell>
          <cell r="V15930" t="str">
            <v>Yorkshire &amp; The Humber</v>
          </cell>
        </row>
        <row r="15931">
          <cell r="D15931" t="str">
            <v>Marks Tey - Coggeshall Road</v>
          </cell>
          <cell r="V15931" t="str">
            <v>East of England</v>
          </cell>
        </row>
        <row r="15932">
          <cell r="D15932" t="str">
            <v>Marks Tey - London Road</v>
          </cell>
          <cell r="V15932" t="str">
            <v>East of England</v>
          </cell>
        </row>
        <row r="15933">
          <cell r="D15933" t="str">
            <v>Marksbury</v>
          </cell>
          <cell r="V15933" t="str">
            <v>South West, England</v>
          </cell>
        </row>
        <row r="15934">
          <cell r="D15934" t="str">
            <v>Markyate - High Street</v>
          </cell>
          <cell r="V15934" t="str">
            <v>East of England</v>
          </cell>
        </row>
        <row r="15935">
          <cell r="D15935" t="str">
            <v>Marlborough</v>
          </cell>
          <cell r="V15935" t="str">
            <v>South West, England</v>
          </cell>
        </row>
        <row r="15936">
          <cell r="D15936" t="str">
            <v>Marlborough - Baylie Acre</v>
          </cell>
          <cell r="V15936" t="str">
            <v>South West, England</v>
          </cell>
        </row>
        <row r="15937">
          <cell r="D15937" t="str">
            <v>Marlborough - Blenheim Road</v>
          </cell>
          <cell r="V15937" t="str">
            <v>South West, England</v>
          </cell>
        </row>
        <row r="15938">
          <cell r="D15938" t="str">
            <v>Marlborough - Salisbury Road</v>
          </cell>
          <cell r="V15938" t="str">
            <v>South West, England</v>
          </cell>
        </row>
        <row r="15939">
          <cell r="D15939" t="str">
            <v>Marlborough - St Margarets Mead</v>
          </cell>
          <cell r="V15939" t="str">
            <v>South West, England</v>
          </cell>
        </row>
        <row r="15940">
          <cell r="D15940" t="str">
            <v>Marldon - Churscombe Road</v>
          </cell>
          <cell r="V15940" t="str">
            <v>South West, England</v>
          </cell>
        </row>
        <row r="15941">
          <cell r="D15941" t="str">
            <v>Marldon - Marldon Cross Hill</v>
          </cell>
          <cell r="V15941" t="str">
            <v>South West, England</v>
          </cell>
        </row>
        <row r="15942">
          <cell r="D15942" t="str">
            <v>Marlow</v>
          </cell>
          <cell r="V15942" t="str">
            <v>South East, England</v>
          </cell>
        </row>
        <row r="15943">
          <cell r="D15943" t="str">
            <v>Marlow - Little Marlow Road</v>
          </cell>
          <cell r="V15943" t="str">
            <v>South East, England</v>
          </cell>
        </row>
        <row r="15944">
          <cell r="D15944" t="str">
            <v>Marlow - Oak Tree Road</v>
          </cell>
          <cell r="V15944" t="str">
            <v>South East, England</v>
          </cell>
        </row>
        <row r="15945">
          <cell r="D15945" t="str">
            <v>Marlow - Station Approach</v>
          </cell>
          <cell r="V15945" t="str">
            <v>South East, England</v>
          </cell>
        </row>
        <row r="15946">
          <cell r="D15946" t="str">
            <v>Marlow - Station Road</v>
          </cell>
          <cell r="V15946" t="str">
            <v>South East, England</v>
          </cell>
        </row>
        <row r="15947">
          <cell r="D15947" t="str">
            <v>Marlow - Victoria Road</v>
          </cell>
          <cell r="V15947" t="str">
            <v>South East, England</v>
          </cell>
        </row>
        <row r="15948">
          <cell r="D15948" t="str">
            <v>Marlow Bottom - Marlow Bottom</v>
          </cell>
          <cell r="V15948" t="str">
            <v>South East, England</v>
          </cell>
        </row>
        <row r="15949">
          <cell r="D15949" t="str">
            <v>Marlow Bottom - Marlow Bottom - 2</v>
          </cell>
          <cell r="V15949" t="str">
            <v>South East, England</v>
          </cell>
        </row>
        <row r="15950">
          <cell r="D15950" t="str">
            <v>Marlston-Cum-Lache - Wrexham Road</v>
          </cell>
          <cell r="V15950" t="str">
            <v>North West, England</v>
          </cell>
        </row>
        <row r="15951">
          <cell r="D15951" t="str">
            <v>Marnhull - New Street</v>
          </cell>
          <cell r="V15951" t="str">
            <v>South West, England</v>
          </cell>
        </row>
        <row r="15952">
          <cell r="D15952" t="str">
            <v>Marple</v>
          </cell>
          <cell r="V15952" t="str">
            <v>North West, England</v>
          </cell>
        </row>
        <row r="15953">
          <cell r="D15953" t="str">
            <v>Marple Bridge</v>
          </cell>
          <cell r="V15953" t="str">
            <v>North West, England</v>
          </cell>
        </row>
        <row r="15954">
          <cell r="D15954" t="str">
            <v>Marsden</v>
          </cell>
          <cell r="V15954" t="str">
            <v>Yorkshire &amp; The Humber</v>
          </cell>
        </row>
        <row r="15955">
          <cell r="D15955" t="str">
            <v>Marsden - Peel Street</v>
          </cell>
          <cell r="V15955" t="str">
            <v>Yorkshire &amp; The Humber</v>
          </cell>
        </row>
        <row r="15956">
          <cell r="D15956" t="str">
            <v>Marsden Railway Station</v>
          </cell>
          <cell r="V15956" t="str">
            <v>Yorkshire &amp; The Humber</v>
          </cell>
        </row>
        <row r="15957">
          <cell r="D15957" t="str">
            <v>Marshchapel - Littlefield Lane</v>
          </cell>
          <cell r="V15957" t="str">
            <v>East Midlands</v>
          </cell>
        </row>
        <row r="15958">
          <cell r="D15958" t="str">
            <v>Marshfield - High Street</v>
          </cell>
          <cell r="V15958" t="str">
            <v>South West, England</v>
          </cell>
        </row>
        <row r="15959">
          <cell r="D15959" t="str">
            <v>Marshgate</v>
          </cell>
          <cell r="V15959" t="str">
            <v>South West, England</v>
          </cell>
        </row>
        <row r="15960">
          <cell r="D15960" t="str">
            <v>Marske-by-the-Sea</v>
          </cell>
          <cell r="V15960" t="str">
            <v>North East, England</v>
          </cell>
        </row>
        <row r="15961">
          <cell r="D15961" t="str">
            <v>Marske-by-the-Sea</v>
          </cell>
          <cell r="V15961" t="str">
            <v>North East, England</v>
          </cell>
        </row>
        <row r="15962">
          <cell r="D15962" t="str">
            <v>Marske-by-the-Sea - Longbeck Estate</v>
          </cell>
          <cell r="V15962" t="str">
            <v>North East, England</v>
          </cell>
        </row>
        <row r="15963">
          <cell r="D15963" t="str">
            <v>Marston Green Railway Station</v>
          </cell>
          <cell r="V15963" t="str">
            <v>West Midlands</v>
          </cell>
        </row>
        <row r="15964">
          <cell r="D15964" t="str">
            <v>Marston Moretaine - Beancroft Road</v>
          </cell>
          <cell r="V15964" t="str">
            <v>East of England</v>
          </cell>
        </row>
        <row r="15965">
          <cell r="D15965" t="str">
            <v>Marston Moretaine - Beancroft Road - 2</v>
          </cell>
          <cell r="V15965" t="str">
            <v>East of England</v>
          </cell>
        </row>
        <row r="15966">
          <cell r="D15966" t="str">
            <v>Marston Moretaine - Bedford Road</v>
          </cell>
          <cell r="V15966" t="str">
            <v>East of England</v>
          </cell>
        </row>
        <row r="15967">
          <cell r="D15967" t="str">
            <v>Martham - Repps Road</v>
          </cell>
          <cell r="V15967" t="str">
            <v>East of England</v>
          </cell>
        </row>
        <row r="15968">
          <cell r="D15968" t="str">
            <v>Martham - The Green</v>
          </cell>
          <cell r="V15968" t="str">
            <v>East of England</v>
          </cell>
        </row>
        <row r="15969">
          <cell r="D15969" t="str">
            <v>Martin - High Street</v>
          </cell>
          <cell r="V15969" t="str">
            <v>East Midlands</v>
          </cell>
        </row>
        <row r="15970">
          <cell r="D15970" t="str">
            <v>Martinstown - Glenravel Road</v>
          </cell>
          <cell r="V15970" t="str">
            <v>Northern Ireland</v>
          </cell>
        </row>
        <row r="15971">
          <cell r="D15971" t="str">
            <v>Martinstown - Martinstown</v>
          </cell>
          <cell r="V15971" t="str">
            <v>South West, England</v>
          </cell>
        </row>
        <row r="15972">
          <cell r="D15972" t="str">
            <v>Martlesham - Black Tiles Lane</v>
          </cell>
          <cell r="V15972" t="str">
            <v>East of England</v>
          </cell>
        </row>
        <row r="15973">
          <cell r="D15973" t="str">
            <v>Martlesham Heath</v>
          </cell>
          <cell r="V15973" t="str">
            <v>East of England</v>
          </cell>
        </row>
        <row r="15974">
          <cell r="D15974" t="str">
            <v>Martley</v>
          </cell>
          <cell r="V15974" t="str">
            <v>West Midlands</v>
          </cell>
        </row>
        <row r="15975">
          <cell r="D15975" t="str">
            <v>Martock</v>
          </cell>
          <cell r="V15975" t="str">
            <v>South West, England</v>
          </cell>
        </row>
        <row r="15976">
          <cell r="D15976" t="str">
            <v>Martock - Church Street</v>
          </cell>
          <cell r="V15976" t="str">
            <v>South West, England</v>
          </cell>
        </row>
        <row r="15977">
          <cell r="D15977" t="str">
            <v>Martock - North Street</v>
          </cell>
          <cell r="V15977" t="str">
            <v>South West, England</v>
          </cell>
        </row>
        <row r="15978">
          <cell r="D15978" t="str">
            <v>Martock - North Street - 2</v>
          </cell>
          <cell r="V15978" t="str">
            <v>South West, England</v>
          </cell>
        </row>
        <row r="15979">
          <cell r="D15979" t="str">
            <v>Marton Cum Grafton - Marton</v>
          </cell>
          <cell r="V15979" t="str">
            <v>Yorkshire &amp; The Humber</v>
          </cell>
        </row>
        <row r="15980">
          <cell r="D15980" t="str">
            <v>Mary Tavy - Mary Tavy</v>
          </cell>
          <cell r="V15980" t="str">
            <v>South West, England</v>
          </cell>
        </row>
        <row r="15981">
          <cell r="D15981" t="str">
            <v>Marypark - Denhead Terrace</v>
          </cell>
          <cell r="V15981" t="str">
            <v>Scotland</v>
          </cell>
        </row>
        <row r="15982">
          <cell r="D15982" t="str">
            <v>Maryport</v>
          </cell>
          <cell r="V15982" t="str">
            <v>North West, England</v>
          </cell>
        </row>
        <row r="15983">
          <cell r="D15983" t="str">
            <v>Maryport - Church Terrace</v>
          </cell>
          <cell r="V15983" t="str">
            <v>North West, England</v>
          </cell>
        </row>
        <row r="15984">
          <cell r="D15984" t="str">
            <v>Maryport - Ewanrigg Road</v>
          </cell>
          <cell r="V15984" t="str">
            <v>North West, England</v>
          </cell>
        </row>
        <row r="15985">
          <cell r="D15985" t="str">
            <v>Maryport - The Arches</v>
          </cell>
          <cell r="V15985" t="str">
            <v>North West, England</v>
          </cell>
        </row>
        <row r="15986">
          <cell r="D15986" t="str">
            <v>Maryport Railway Station</v>
          </cell>
          <cell r="V15986" t="str">
            <v>North West, England</v>
          </cell>
        </row>
        <row r="15987">
          <cell r="D15987" t="str">
            <v>Masham</v>
          </cell>
          <cell r="V15987" t="str">
            <v>Yorkshire &amp; The Humber</v>
          </cell>
        </row>
        <row r="15988">
          <cell r="D15988" t="str">
            <v>Masham - Leyburn Road</v>
          </cell>
          <cell r="V15988" t="str">
            <v>Yorkshire &amp; The Humber</v>
          </cell>
        </row>
        <row r="15989">
          <cell r="D15989" t="str">
            <v>Matfield - Hastings Road</v>
          </cell>
          <cell r="V15989" t="str">
            <v>South East, England</v>
          </cell>
        </row>
        <row r="15990">
          <cell r="D15990" t="str">
            <v>Matlock</v>
          </cell>
          <cell r="V15990" t="str">
            <v>East Midlands</v>
          </cell>
        </row>
        <row r="15991">
          <cell r="D15991" t="str">
            <v>Matlock - Bakewell Road - Co-Op</v>
          </cell>
          <cell r="V15991" t="str">
            <v>East Midlands</v>
          </cell>
        </row>
        <row r="15992">
          <cell r="D15992" t="str">
            <v>Matlock - Cawdor Way - Sainsburys</v>
          </cell>
          <cell r="V15992" t="str">
            <v>East Midlands</v>
          </cell>
        </row>
        <row r="15993">
          <cell r="D15993" t="str">
            <v>Matlock - Darley Dale</v>
          </cell>
          <cell r="V15993" t="str">
            <v>East Midlands</v>
          </cell>
        </row>
        <row r="15994">
          <cell r="D15994" t="str">
            <v>Matlock - Lime Tree Road</v>
          </cell>
          <cell r="V15994" t="str">
            <v>East Midlands</v>
          </cell>
        </row>
        <row r="15995">
          <cell r="D15995" t="str">
            <v>Matlock - Lynholmes Road</v>
          </cell>
          <cell r="V15995" t="str">
            <v>East Midlands</v>
          </cell>
        </row>
        <row r="15996">
          <cell r="D15996" t="str">
            <v>Matlock - Matlock Green - Lime Tree Road</v>
          </cell>
          <cell r="V15996" t="str">
            <v>East Midlands</v>
          </cell>
        </row>
        <row r="15997">
          <cell r="D15997" t="str">
            <v>Matlock - Peak Village Outlet Centre</v>
          </cell>
          <cell r="V15997" t="str">
            <v>East Midlands</v>
          </cell>
        </row>
        <row r="15998">
          <cell r="D15998" t="str">
            <v>Matlock - Two Dales - Warney Road</v>
          </cell>
          <cell r="V15998" t="str">
            <v>East Midlands</v>
          </cell>
        </row>
        <row r="15999">
          <cell r="D15999" t="str">
            <v>Matlock Bath - North Parade</v>
          </cell>
          <cell r="V15999" t="str">
            <v>East Midlands</v>
          </cell>
        </row>
        <row r="16000">
          <cell r="D16000" t="str">
            <v>Mattishall - Dereham Road</v>
          </cell>
          <cell r="V16000" t="str">
            <v>East of England</v>
          </cell>
        </row>
        <row r="16001">
          <cell r="D16001" t="str">
            <v>Mauchline</v>
          </cell>
          <cell r="V16001" t="str">
            <v>Scotland</v>
          </cell>
        </row>
        <row r="16002">
          <cell r="D16002" t="str">
            <v>Maud - Market Street</v>
          </cell>
          <cell r="V16002" t="str">
            <v>Scotland</v>
          </cell>
        </row>
        <row r="16003">
          <cell r="D16003" t="str">
            <v>Maud - Station Road</v>
          </cell>
          <cell r="V16003" t="str">
            <v>Scotland</v>
          </cell>
        </row>
        <row r="16004">
          <cell r="D16004" t="str">
            <v>Maulden - Ampthill Road</v>
          </cell>
          <cell r="V16004" t="str">
            <v>East of England</v>
          </cell>
        </row>
        <row r="16005">
          <cell r="D16005" t="str">
            <v>Maulds Meaburn</v>
          </cell>
          <cell r="V16005" t="str">
            <v>North West, England</v>
          </cell>
        </row>
        <row r="16006">
          <cell r="D16006" t="str">
            <v>Mawgan</v>
          </cell>
          <cell r="V16006" t="str">
            <v>South West, England</v>
          </cell>
        </row>
        <row r="16007">
          <cell r="D16007" t="str">
            <v>Mawnan Smith - The Square</v>
          </cell>
          <cell r="V16007" t="str">
            <v>South West, England</v>
          </cell>
        </row>
        <row r="16008">
          <cell r="D16008" t="str">
            <v>Mawsley Village - Mawsley - Scholars Row</v>
          </cell>
          <cell r="V16008" t="str">
            <v>East Midlands</v>
          </cell>
        </row>
        <row r="16009">
          <cell r="D16009" t="str">
            <v>Maybole</v>
          </cell>
          <cell r="V16009" t="str">
            <v>Scotland</v>
          </cell>
        </row>
        <row r="16010">
          <cell r="D16010" t="str">
            <v>Maybole - Culzean Road</v>
          </cell>
          <cell r="V16010" t="str">
            <v>Scotland</v>
          </cell>
        </row>
        <row r="16011">
          <cell r="D16011" t="str">
            <v>Mayfield</v>
          </cell>
          <cell r="V16011" t="str">
            <v>South East, England</v>
          </cell>
        </row>
        <row r="16012">
          <cell r="D16012" t="str">
            <v>Mayfield - Bogwood Court</v>
          </cell>
          <cell r="V16012" t="str">
            <v>Scotland</v>
          </cell>
        </row>
        <row r="16013">
          <cell r="D16013" t="str">
            <v>Mayfield - Easthouses - Mayfield Road</v>
          </cell>
          <cell r="V16013" t="str">
            <v>Scotland</v>
          </cell>
        </row>
        <row r="16014">
          <cell r="D16014" t="str">
            <v>Mayfield - Mayfield</v>
          </cell>
          <cell r="V16014" t="str">
            <v>Scotland</v>
          </cell>
        </row>
        <row r="16015">
          <cell r="D16015" t="str">
            <v>Mayfield - Mayfield Place</v>
          </cell>
          <cell r="V16015" t="str">
            <v>Scotland</v>
          </cell>
        </row>
        <row r="16016">
          <cell r="D16016" t="str">
            <v>Mayfield - Mayfield Road</v>
          </cell>
          <cell r="V16016" t="str">
            <v>East Midlands</v>
          </cell>
        </row>
        <row r="16017">
          <cell r="D16017" t="str">
            <v>Mayfield - Newtongrange - Main Street</v>
          </cell>
          <cell r="V16017" t="str">
            <v>Scotland</v>
          </cell>
        </row>
        <row r="16018">
          <cell r="D16018" t="str">
            <v>Mayfield - Newtongrange - Main Street - 2</v>
          </cell>
          <cell r="V16018" t="str">
            <v>Scotland</v>
          </cell>
        </row>
        <row r="16019">
          <cell r="D16019" t="str">
            <v>Mayfield - Newtonloan</v>
          </cell>
          <cell r="V16019" t="str">
            <v>Scotland</v>
          </cell>
        </row>
        <row r="16020">
          <cell r="D16020" t="str">
            <v>Mayfield - Oak Crescent</v>
          </cell>
          <cell r="V16020" t="str">
            <v>Scotland</v>
          </cell>
        </row>
        <row r="16021">
          <cell r="D16021" t="str">
            <v>Mayfield High Street</v>
          </cell>
          <cell r="V16021" t="str">
            <v>Northern Ireland</v>
          </cell>
        </row>
        <row r="16022">
          <cell r="D16022" t="str">
            <v>Mayland - Imperial Avenue</v>
          </cell>
          <cell r="V16022" t="str">
            <v>East of England</v>
          </cell>
        </row>
        <row r="16023">
          <cell r="D16023" t="str">
            <v>Mayobridge - Ballyvally Road</v>
          </cell>
          <cell r="V16023" t="str">
            <v>Northern Ireland</v>
          </cell>
        </row>
        <row r="16024">
          <cell r="D16024" t="str">
            <v>Maypole - Maplehurst Close</v>
          </cell>
          <cell r="V16024" t="str">
            <v>South East, England</v>
          </cell>
        </row>
        <row r="16025">
          <cell r="D16025" t="str">
            <v>Maypole - Old Bexley Lane</v>
          </cell>
          <cell r="V16025" t="str">
            <v>South East, England</v>
          </cell>
        </row>
        <row r="16026">
          <cell r="D16026" t="str">
            <v>Maze Hill</v>
          </cell>
          <cell r="V16026" t="str">
            <v>London</v>
          </cell>
        </row>
        <row r="16027">
          <cell r="D16027" t="str">
            <v>Meadowhall</v>
          </cell>
          <cell r="V16027" t="str">
            <v>Yorkshire &amp; The Humber</v>
          </cell>
        </row>
        <row r="16028">
          <cell r="D16028" t="str">
            <v>Mearns</v>
          </cell>
          <cell r="V16028" t="str">
            <v>Scotland</v>
          </cell>
        </row>
        <row r="16029">
          <cell r="D16029" t="str">
            <v>Measham</v>
          </cell>
          <cell r="V16029" t="str">
            <v>East Midlands</v>
          </cell>
        </row>
        <row r="16030">
          <cell r="D16030" t="str">
            <v>Measham - Ashby Road</v>
          </cell>
          <cell r="V16030" t="str">
            <v>East Midlands</v>
          </cell>
        </row>
        <row r="16031">
          <cell r="D16031" t="str">
            <v>Measham - High Street</v>
          </cell>
          <cell r="V16031" t="str">
            <v>East Midlands</v>
          </cell>
        </row>
        <row r="16032">
          <cell r="D16032" t="str">
            <v>Medbourne - Springbank</v>
          </cell>
          <cell r="V16032" t="str">
            <v>East Midlands</v>
          </cell>
        </row>
        <row r="16033">
          <cell r="D16033" t="str">
            <v>Meden Vale - Ossington Close</v>
          </cell>
          <cell r="V16033" t="str">
            <v>East Midlands</v>
          </cell>
        </row>
        <row r="16034">
          <cell r="D16034" t="str">
            <v>Medstead - High Street</v>
          </cell>
          <cell r="V16034" t="str">
            <v>South East, England</v>
          </cell>
        </row>
        <row r="16035">
          <cell r="D16035" t="str">
            <v>Medway Services</v>
          </cell>
          <cell r="V16035" t="str">
            <v>South East, England</v>
          </cell>
        </row>
        <row r="16036">
          <cell r="D16036" t="str">
            <v>Meifod - Pentre</v>
          </cell>
          <cell r="V16036" t="str">
            <v>Wales</v>
          </cell>
        </row>
        <row r="16037">
          <cell r="D16037" t="str">
            <v>Meigle - The Square</v>
          </cell>
          <cell r="V16037" t="str">
            <v>Scotland</v>
          </cell>
        </row>
        <row r="16038">
          <cell r="D16038" t="str">
            <v>Melbourn</v>
          </cell>
          <cell r="V16038" t="str">
            <v>East of England</v>
          </cell>
        </row>
        <row r="16039">
          <cell r="D16039" t="str">
            <v>Melbourn - High Street</v>
          </cell>
          <cell r="V16039" t="str">
            <v>East of England</v>
          </cell>
        </row>
        <row r="16040">
          <cell r="D16040" t="str">
            <v>Melbourn - Station Road</v>
          </cell>
          <cell r="V16040" t="str">
            <v>East of England</v>
          </cell>
        </row>
        <row r="16041">
          <cell r="D16041" t="str">
            <v>Melbourne</v>
          </cell>
          <cell r="V16041" t="str">
            <v>East Midlands</v>
          </cell>
        </row>
        <row r="16042">
          <cell r="D16042" t="str">
            <v>Meldreth - High Street</v>
          </cell>
          <cell r="V16042" t="str">
            <v>East of England</v>
          </cell>
        </row>
        <row r="16043">
          <cell r="D16043" t="str">
            <v>Meliden - Ffordd Talargoch</v>
          </cell>
          <cell r="V16043" t="str">
            <v>Wales</v>
          </cell>
        </row>
        <row r="16044">
          <cell r="D16044" t="str">
            <v>Melksham</v>
          </cell>
          <cell r="V16044" t="str">
            <v>South West, England</v>
          </cell>
        </row>
        <row r="16045">
          <cell r="D16045" t="str">
            <v>Melksham - Bath Road</v>
          </cell>
          <cell r="V16045" t="str">
            <v>South West, England</v>
          </cell>
        </row>
        <row r="16046">
          <cell r="D16046" t="str">
            <v>Melksham - Beanacre Road</v>
          </cell>
          <cell r="V16046" t="str">
            <v>South West, England</v>
          </cell>
        </row>
        <row r="16047">
          <cell r="D16047" t="str">
            <v>Melksham - Beanacre Road - 2</v>
          </cell>
          <cell r="V16047" t="str">
            <v>South West, England</v>
          </cell>
        </row>
        <row r="16048">
          <cell r="D16048" t="str">
            <v>Melksham - Blackmore Road</v>
          </cell>
          <cell r="V16048" t="str">
            <v>South West, England</v>
          </cell>
        </row>
        <row r="16049">
          <cell r="D16049" t="str">
            <v>Melksham - Bowerhill - Blenheim Park</v>
          </cell>
          <cell r="V16049" t="str">
            <v>South West, England</v>
          </cell>
        </row>
        <row r="16050">
          <cell r="D16050" t="str">
            <v>Melksham - Pembroke Road</v>
          </cell>
          <cell r="V16050" t="str">
            <v>South West, England</v>
          </cell>
        </row>
        <row r="16051">
          <cell r="D16051" t="str">
            <v>Melksham - Semington Road</v>
          </cell>
          <cell r="V16051" t="str">
            <v>South West, England</v>
          </cell>
        </row>
        <row r="16052">
          <cell r="D16052" t="str">
            <v>Melksham - Snarlton Lane</v>
          </cell>
          <cell r="V16052" t="str">
            <v>South West, England</v>
          </cell>
        </row>
        <row r="16053">
          <cell r="D16053" t="str">
            <v>Melksham - Snowberry Lane</v>
          </cell>
          <cell r="V16053" t="str">
            <v>South West, England</v>
          </cell>
        </row>
        <row r="16054">
          <cell r="D16054" t="str">
            <v>Melksham - Spa Road</v>
          </cell>
          <cell r="V16054" t="str">
            <v>South West, England</v>
          </cell>
        </row>
        <row r="16055">
          <cell r="D16055" t="str">
            <v>Melksham - Verbena Court</v>
          </cell>
          <cell r="V16055" t="str">
            <v>South West, England</v>
          </cell>
        </row>
        <row r="16056">
          <cell r="D16056" t="str">
            <v>Mellor Brook - Mellor - Carter Fold</v>
          </cell>
          <cell r="V16056" t="str">
            <v>North West, England</v>
          </cell>
        </row>
        <row r="16057">
          <cell r="D16057" t="str">
            <v>Mellor Brook - Preston New Road</v>
          </cell>
          <cell r="V16057" t="str">
            <v>North West, England</v>
          </cell>
        </row>
        <row r="16058">
          <cell r="D16058" t="str">
            <v>Mells - Woodlands End</v>
          </cell>
          <cell r="V16058" t="str">
            <v>South West, England</v>
          </cell>
        </row>
        <row r="16059">
          <cell r="D16059" t="str">
            <v>Melrose</v>
          </cell>
          <cell r="V16059" t="str">
            <v>Scotland</v>
          </cell>
        </row>
        <row r="16060">
          <cell r="D16060" t="str">
            <v>Meltham</v>
          </cell>
          <cell r="V16060" t="str">
            <v>Yorkshire &amp; The Humber</v>
          </cell>
        </row>
        <row r="16061">
          <cell r="D16061" t="str">
            <v>Melton - Melton Road</v>
          </cell>
          <cell r="V16061" t="str">
            <v>East of England</v>
          </cell>
        </row>
        <row r="16062">
          <cell r="D16062" t="str">
            <v>Melton Constable - Briston - Briston Road</v>
          </cell>
          <cell r="V16062" t="str">
            <v>East of England</v>
          </cell>
        </row>
        <row r="16063">
          <cell r="D16063" t="str">
            <v>Melton Mowbray</v>
          </cell>
          <cell r="V16063" t="str">
            <v>East Midlands</v>
          </cell>
        </row>
        <row r="16064">
          <cell r="D16064" t="str">
            <v>Melton Mowbray - Barker Crescent</v>
          </cell>
          <cell r="V16064" t="str">
            <v>East Midlands</v>
          </cell>
        </row>
        <row r="16065">
          <cell r="D16065" t="str">
            <v>Melton Mowbray - Craven Street</v>
          </cell>
          <cell r="V16065" t="str">
            <v>East Midlands</v>
          </cell>
        </row>
        <row r="16066">
          <cell r="D16066" t="str">
            <v>Melton Mowbray - Grange Drive</v>
          </cell>
          <cell r="V16066" t="str">
            <v>East Midlands</v>
          </cell>
        </row>
        <row r="16067">
          <cell r="D16067" t="str">
            <v>Melton Mowbray - Nottingham Road</v>
          </cell>
          <cell r="V16067" t="str">
            <v>East Midlands</v>
          </cell>
        </row>
        <row r="16068">
          <cell r="D16068" t="str">
            <v>Melton Mowbray - Nottingham Road - Sainsburys</v>
          </cell>
          <cell r="V16068" t="str">
            <v>East Midlands</v>
          </cell>
        </row>
        <row r="16069">
          <cell r="D16069" t="str">
            <v>Melton Mowbray - Rutland Street - Morrisons</v>
          </cell>
          <cell r="V16069" t="str">
            <v>East Midlands</v>
          </cell>
        </row>
        <row r="16070">
          <cell r="D16070" t="str">
            <v>Melton Mowbray - St Johns Drive</v>
          </cell>
          <cell r="V16070" t="str">
            <v>East Midlands</v>
          </cell>
        </row>
        <row r="16071">
          <cell r="D16071" t="str">
            <v>Melton Mowbray - Thorpe Road</v>
          </cell>
          <cell r="V16071" t="str">
            <v>East Midlands</v>
          </cell>
        </row>
        <row r="16072">
          <cell r="D16072" t="str">
            <v>Melton Mowbray - Thorpe Road - 2</v>
          </cell>
          <cell r="V16072" t="str">
            <v>East Midlands</v>
          </cell>
        </row>
        <row r="16073">
          <cell r="D16073" t="str">
            <v>Melton Mowbray - Valley Road</v>
          </cell>
          <cell r="V16073" t="str">
            <v>East Midlands</v>
          </cell>
        </row>
        <row r="16074">
          <cell r="D16074" t="str">
            <v>Melton Mowbray - Welby Lane</v>
          </cell>
          <cell r="V16074" t="str">
            <v>East Midlands</v>
          </cell>
        </row>
        <row r="16075">
          <cell r="D16075" t="str">
            <v>Melton Railway Station</v>
          </cell>
          <cell r="V16075" t="str">
            <v>East of England</v>
          </cell>
        </row>
        <row r="16076">
          <cell r="D16076" t="str">
            <v>Melvaig</v>
          </cell>
          <cell r="V16076" t="str">
            <v>Scotland</v>
          </cell>
        </row>
        <row r="16077">
          <cell r="D16077" t="str">
            <v>Melvich</v>
          </cell>
          <cell r="V16077" t="str">
            <v>Scotland</v>
          </cell>
        </row>
        <row r="16078">
          <cell r="D16078" t="str">
            <v>Membury</v>
          </cell>
          <cell r="V16078" t="str">
            <v>South West, England</v>
          </cell>
        </row>
        <row r="16079">
          <cell r="D16079" t="str">
            <v>Menai Bridge</v>
          </cell>
          <cell r="V16079" t="str">
            <v>Wales</v>
          </cell>
        </row>
        <row r="16080">
          <cell r="D16080" t="str">
            <v>Menai Bridge - Mona Road</v>
          </cell>
          <cell r="V16080" t="str">
            <v>Wales</v>
          </cell>
        </row>
        <row r="16081">
          <cell r="D16081" t="str">
            <v>Menai Bridge - Mona Road - 2</v>
          </cell>
          <cell r="V16081" t="str">
            <v>Wales</v>
          </cell>
        </row>
        <row r="16082">
          <cell r="D16082" t="str">
            <v>Mendlesham - Old Market Street</v>
          </cell>
          <cell r="V16082" t="str">
            <v>East of England</v>
          </cell>
        </row>
        <row r="16083">
          <cell r="D16083" t="str">
            <v>Menheniot - East Road</v>
          </cell>
          <cell r="V16083" t="str">
            <v>South West, England</v>
          </cell>
        </row>
        <row r="16084">
          <cell r="D16084" t="str">
            <v>Menston - Bradford Road</v>
          </cell>
          <cell r="V16084" t="str">
            <v>Yorkshire &amp; The Humber</v>
          </cell>
        </row>
        <row r="16085">
          <cell r="D16085" t="str">
            <v>Menston - Cleasby Road</v>
          </cell>
          <cell r="V16085" t="str">
            <v>Yorkshire &amp; The Humber</v>
          </cell>
        </row>
        <row r="16086">
          <cell r="D16086" t="str">
            <v>Menston - Main Street</v>
          </cell>
          <cell r="V16086" t="str">
            <v>Yorkshire &amp; The Humber</v>
          </cell>
        </row>
        <row r="16087">
          <cell r="D16087" t="str">
            <v>Menstrie - Main Street East</v>
          </cell>
          <cell r="V16087" t="str">
            <v>Scotland</v>
          </cell>
        </row>
        <row r="16088">
          <cell r="D16088" t="str">
            <v>Menstrie - Main Street West</v>
          </cell>
          <cell r="V16088" t="str">
            <v>Scotland</v>
          </cell>
        </row>
        <row r="16089">
          <cell r="D16089" t="str">
            <v>Meols Cop Railway Station</v>
          </cell>
          <cell r="V16089" t="str">
            <v>North West, England</v>
          </cell>
        </row>
        <row r="16090">
          <cell r="D16090" t="str">
            <v>Meonstoke - Corhampton - Warnford Road</v>
          </cell>
          <cell r="V16090" t="str">
            <v>South East, England</v>
          </cell>
        </row>
        <row r="16091">
          <cell r="D16091" t="str">
            <v>Meopham - Station Approach</v>
          </cell>
          <cell r="V16091" t="str">
            <v>South East, England</v>
          </cell>
        </row>
        <row r="16092">
          <cell r="D16092" t="str">
            <v>Meopham - Wrotham Road</v>
          </cell>
          <cell r="V16092" t="str">
            <v>South East, England</v>
          </cell>
        </row>
        <row r="16093">
          <cell r="D16093" t="str">
            <v>Meopham - Wrotham Road - 2</v>
          </cell>
          <cell r="V16093" t="str">
            <v>South East, England</v>
          </cell>
        </row>
        <row r="16094">
          <cell r="D16094" t="str">
            <v>Meopham - Wrotham Road - 3</v>
          </cell>
          <cell r="V16094" t="str">
            <v>South East, England</v>
          </cell>
        </row>
        <row r="16095">
          <cell r="D16095" t="str">
            <v>Mepal - High Street</v>
          </cell>
          <cell r="V16095" t="str">
            <v>East of England</v>
          </cell>
        </row>
        <row r="16096">
          <cell r="D16096" t="str">
            <v>Mere</v>
          </cell>
          <cell r="V16096" t="str">
            <v>South West, England</v>
          </cell>
        </row>
        <row r="16097">
          <cell r="D16097" t="str">
            <v>Meriden</v>
          </cell>
          <cell r="V16097" t="str">
            <v>West Midlands</v>
          </cell>
        </row>
        <row r="16098">
          <cell r="D16098" t="str">
            <v>Meriden - The Green</v>
          </cell>
          <cell r="V16098" t="str">
            <v>West Midlands</v>
          </cell>
        </row>
        <row r="16099">
          <cell r="D16099" t="str">
            <v>Merley - Sopwith Crescent</v>
          </cell>
          <cell r="V16099" t="str">
            <v>South West, England</v>
          </cell>
        </row>
        <row r="16100">
          <cell r="D16100" t="str">
            <v>Merriott - Broadway</v>
          </cell>
          <cell r="V16100" t="str">
            <v>South West, England</v>
          </cell>
        </row>
        <row r="16101">
          <cell r="D16101" t="str">
            <v>Merriott - Broadway - 2</v>
          </cell>
          <cell r="V16101" t="str">
            <v>South West, England</v>
          </cell>
        </row>
        <row r="16102">
          <cell r="D16102" t="str">
            <v>Mersham - The Street</v>
          </cell>
          <cell r="V16102" t="str">
            <v>South East, England</v>
          </cell>
        </row>
        <row r="16103">
          <cell r="D16103" t="str">
            <v>Merthyr Tydfil</v>
          </cell>
          <cell r="V16103" t="str">
            <v>Wales</v>
          </cell>
        </row>
        <row r="16104">
          <cell r="D16104" t="str">
            <v>Merthyr Tydfil - Asda</v>
          </cell>
          <cell r="V16104" t="str">
            <v>Wales</v>
          </cell>
        </row>
        <row r="16105">
          <cell r="D16105" t="str">
            <v>Merthyr Tydfil - Awelfryn Terrace</v>
          </cell>
          <cell r="V16105" t="str">
            <v>Wales</v>
          </cell>
        </row>
        <row r="16106">
          <cell r="D16106" t="str">
            <v>Merthyr Tydfil - Brecon Road</v>
          </cell>
          <cell r="V16106" t="str">
            <v>Wales</v>
          </cell>
        </row>
        <row r="16107">
          <cell r="D16107" t="str">
            <v>Merthyr Tydfil - Caeharris - High Street</v>
          </cell>
          <cell r="V16107" t="str">
            <v>Wales</v>
          </cell>
        </row>
        <row r="16108">
          <cell r="D16108" t="str">
            <v>Merthyr Tydfil - Castle View</v>
          </cell>
          <cell r="V16108" t="str">
            <v>Wales</v>
          </cell>
        </row>
        <row r="16109">
          <cell r="D16109" t="str">
            <v>Merthyr Tydfil - Cyfarthfa Retail Park</v>
          </cell>
          <cell r="V16109" t="str">
            <v>Wales</v>
          </cell>
        </row>
        <row r="16110">
          <cell r="D16110" t="str">
            <v>Merthyr Tydfil - Dowlais - New Road</v>
          </cell>
          <cell r="V16110" t="str">
            <v>Wales</v>
          </cell>
        </row>
        <row r="16111">
          <cell r="D16111" t="str">
            <v>Merthyr Tydfil - Dowlais - North Street</v>
          </cell>
          <cell r="V16111" t="str">
            <v>Wales</v>
          </cell>
        </row>
        <row r="16112">
          <cell r="D16112" t="str">
            <v>Merthyr Tydfil - Dowlais - Victoria Street</v>
          </cell>
          <cell r="V16112" t="str">
            <v>Wales</v>
          </cell>
        </row>
        <row r="16113">
          <cell r="D16113" t="str">
            <v>Merthyr Tydfil - Gelli-Deg</v>
          </cell>
          <cell r="V16113" t="str">
            <v>Wales</v>
          </cell>
        </row>
        <row r="16114">
          <cell r="D16114" t="str">
            <v>Merthyr Tydfil - Gurnos - Chestnut Way</v>
          </cell>
          <cell r="V16114" t="str">
            <v>Wales</v>
          </cell>
        </row>
        <row r="16115">
          <cell r="D16115" t="str">
            <v>Merthyr Tydfil - Heol Tai Mawr</v>
          </cell>
          <cell r="V16115" t="str">
            <v>Wales</v>
          </cell>
        </row>
        <row r="16116">
          <cell r="D16116" t="str">
            <v>Merthyr Tydfil - Heolgerrig</v>
          </cell>
          <cell r="V16116" t="str">
            <v>Wales</v>
          </cell>
        </row>
        <row r="16117">
          <cell r="D16117" t="str">
            <v>Merthyr Tydfil - Merthyr Tydfil Leisure Village</v>
          </cell>
          <cell r="V16117" t="str">
            <v>Wales</v>
          </cell>
        </row>
        <row r="16118">
          <cell r="D16118" t="str">
            <v>Merthyr Tydfil - Pant - Cross King Street</v>
          </cell>
          <cell r="V16118" t="str">
            <v>Wales</v>
          </cell>
        </row>
        <row r="16119">
          <cell r="D16119" t="str">
            <v>Merthyr Tydfil - Pentrebach - Co-Op</v>
          </cell>
          <cell r="V16119" t="str">
            <v>Wales</v>
          </cell>
        </row>
        <row r="16120">
          <cell r="D16120" t="str">
            <v>Merthyr Tydfil - Triangle Retail Park</v>
          </cell>
          <cell r="V16120" t="str">
            <v>Wales</v>
          </cell>
        </row>
        <row r="16121">
          <cell r="D16121" t="str">
            <v>Merthyr Tydfil - Troedyrhiw - Bridge Street</v>
          </cell>
          <cell r="V16121" t="str">
            <v>Wales</v>
          </cell>
        </row>
        <row r="16122">
          <cell r="D16122" t="str">
            <v>Merton</v>
          </cell>
          <cell r="V16122" t="str">
            <v>London</v>
          </cell>
        </row>
        <row r="16123">
          <cell r="D16123" t="str">
            <v>Merton - Clinton Terrace</v>
          </cell>
          <cell r="V16123" t="str">
            <v>South West, England</v>
          </cell>
        </row>
        <row r="16124">
          <cell r="D16124" t="str">
            <v>Merton - Liberty Avenue</v>
          </cell>
          <cell r="V16124" t="str">
            <v>London</v>
          </cell>
        </row>
        <row r="16125">
          <cell r="D16125" t="str">
            <v>Merton - Morden Road</v>
          </cell>
          <cell r="V16125" t="str">
            <v>London</v>
          </cell>
        </row>
        <row r="16126">
          <cell r="D16126" t="str">
            <v>Merton - Priory Retail Park</v>
          </cell>
          <cell r="V16126" t="str">
            <v>London</v>
          </cell>
        </row>
        <row r="16127">
          <cell r="D16127" t="str">
            <v>Merton High Street</v>
          </cell>
          <cell r="V16127" t="str">
            <v>London</v>
          </cell>
        </row>
        <row r="16128">
          <cell r="D16128" t="str">
            <v>Messingham - High Street</v>
          </cell>
          <cell r="V16128" t="str">
            <v>Yorkshire &amp; The Humber</v>
          </cell>
        </row>
        <row r="16129">
          <cell r="D16129" t="str">
            <v>Metheringham</v>
          </cell>
          <cell r="V16129" t="str">
            <v>East Midlands</v>
          </cell>
        </row>
        <row r="16130">
          <cell r="D16130" t="str">
            <v>Metheringham - Caroline Road</v>
          </cell>
          <cell r="V16130" t="str">
            <v>East Midlands</v>
          </cell>
        </row>
        <row r="16131">
          <cell r="D16131" t="str">
            <v>Methil</v>
          </cell>
          <cell r="V16131" t="str">
            <v>Scotland</v>
          </cell>
        </row>
        <row r="16132">
          <cell r="D16132" t="str">
            <v>Methlick</v>
          </cell>
          <cell r="V16132" t="str">
            <v>Scotland</v>
          </cell>
        </row>
        <row r="16133">
          <cell r="D16133" t="str">
            <v>Methven - Main Street</v>
          </cell>
          <cell r="V16133" t="str">
            <v>Scotland</v>
          </cell>
        </row>
        <row r="16134">
          <cell r="D16134" t="str">
            <v>Methwold - High Street</v>
          </cell>
          <cell r="V16134" t="str">
            <v>East of England</v>
          </cell>
        </row>
        <row r="16135">
          <cell r="D16135" t="str">
            <v>Mevagissey</v>
          </cell>
          <cell r="V16135" t="str">
            <v>South West, England</v>
          </cell>
        </row>
        <row r="16136">
          <cell r="D16136" t="str">
            <v>Mexborough</v>
          </cell>
          <cell r="V16136" t="str">
            <v>Yorkshire &amp; The Humber</v>
          </cell>
        </row>
        <row r="16137">
          <cell r="D16137" t="str">
            <v>Mexborough - Adwick Road</v>
          </cell>
          <cell r="V16137" t="str">
            <v>Yorkshire &amp; The Humber</v>
          </cell>
        </row>
        <row r="16138">
          <cell r="D16138" t="str">
            <v>Mexborough - Adwick Road - 3</v>
          </cell>
          <cell r="V16138" t="str">
            <v>Yorkshire &amp; The Humber</v>
          </cell>
        </row>
        <row r="16139">
          <cell r="D16139" t="str">
            <v>Mexborough - Cedar Avenue</v>
          </cell>
          <cell r="V16139" t="str">
            <v>Yorkshire &amp; The Humber</v>
          </cell>
        </row>
        <row r="16140">
          <cell r="D16140" t="str">
            <v>Mexborough - Doncaster Road</v>
          </cell>
          <cell r="V16140" t="str">
            <v>Yorkshire &amp; The Humber</v>
          </cell>
        </row>
        <row r="16141">
          <cell r="D16141" t="str">
            <v>Mexborough - Hirst Gate</v>
          </cell>
          <cell r="V16141" t="str">
            <v>Yorkshire &amp; The Humber</v>
          </cell>
        </row>
        <row r="16142">
          <cell r="D16142" t="str">
            <v>Mexborough Railway Station</v>
          </cell>
          <cell r="V16142" t="str">
            <v>Yorkshire &amp; The Humber</v>
          </cell>
        </row>
        <row r="16143">
          <cell r="D16143" t="str">
            <v>Micheldever - Popham Services</v>
          </cell>
          <cell r="V16143" t="str">
            <v>South East, England</v>
          </cell>
        </row>
        <row r="16144">
          <cell r="D16144" t="str">
            <v>Mickle Trafford - Wells Close</v>
          </cell>
          <cell r="V16144" t="str">
            <v>North West, England</v>
          </cell>
        </row>
        <row r="16145">
          <cell r="D16145" t="str">
            <v>Mickleover - Etwall Road - 2</v>
          </cell>
          <cell r="V16145" t="str">
            <v>East Midlands</v>
          </cell>
        </row>
        <row r="16146">
          <cell r="D16146" t="str">
            <v>Mickleton - High Street</v>
          </cell>
          <cell r="V16146" t="str">
            <v>South West, England</v>
          </cell>
        </row>
        <row r="16147">
          <cell r="D16147" t="str">
            <v>Mickletown - Methley - Main Street</v>
          </cell>
          <cell r="V16147" t="str">
            <v>Yorkshire &amp; The Humber</v>
          </cell>
        </row>
        <row r="16148">
          <cell r="D16148" t="str">
            <v>Mickletown - Mickletown Methley - Pinfold Lane</v>
          </cell>
          <cell r="V16148" t="str">
            <v>Yorkshire &amp; The Humber</v>
          </cell>
        </row>
        <row r="16149">
          <cell r="D16149" t="str">
            <v>Mid-auchenleck</v>
          </cell>
          <cell r="V16149" t="str">
            <v>Scotland</v>
          </cell>
        </row>
        <row r="16150">
          <cell r="D16150" t="str">
            <v>Middle Barton - Worton Road</v>
          </cell>
          <cell r="V16150" t="str">
            <v>South East, England</v>
          </cell>
        </row>
        <row r="16151">
          <cell r="D16151" t="str">
            <v>Middle Rasen - Gainsborough Road</v>
          </cell>
          <cell r="V16151" t="str">
            <v>East Midlands</v>
          </cell>
        </row>
        <row r="16152">
          <cell r="D16152" t="str">
            <v>Middle Road</v>
          </cell>
          <cell r="V16152" t="str">
            <v>Northern Ireland</v>
          </cell>
        </row>
        <row r="16153">
          <cell r="D16153" t="str">
            <v>Middle Wallop Airfield - Middle Wallop - Kentsboro</v>
          </cell>
          <cell r="V16153" t="str">
            <v>South East, England</v>
          </cell>
        </row>
        <row r="16154">
          <cell r="D16154" t="str">
            <v>Middle Winterslow - Winterslow - Middleton</v>
          </cell>
          <cell r="V16154" t="str">
            <v>South West, England</v>
          </cell>
        </row>
        <row r="16155">
          <cell r="D16155" t="str">
            <v>Middlesbrough</v>
          </cell>
          <cell r="V16155" t="str">
            <v>North East, England</v>
          </cell>
        </row>
        <row r="16156">
          <cell r="D16156" t="str">
            <v>Middlesbrough - Acklam Road</v>
          </cell>
          <cell r="V16156" t="str">
            <v>North East, England</v>
          </cell>
        </row>
        <row r="16157">
          <cell r="D16157" t="str">
            <v>Middlesbrough - Acklam Road - 2</v>
          </cell>
          <cell r="V16157" t="str">
            <v>North East, England</v>
          </cell>
        </row>
        <row r="16158">
          <cell r="D16158" t="str">
            <v>Middlesbrough - Acklam Road - 3</v>
          </cell>
          <cell r="V16158" t="str">
            <v>North East, England</v>
          </cell>
        </row>
        <row r="16159">
          <cell r="D16159" t="str">
            <v>Middlesbrough - Acklam Road - 4</v>
          </cell>
          <cell r="V16159" t="str">
            <v>North East, England</v>
          </cell>
        </row>
        <row r="16160">
          <cell r="D16160" t="str">
            <v>Middlesbrough - Acklam Road - 5</v>
          </cell>
          <cell r="V16160" t="str">
            <v>North East, England</v>
          </cell>
        </row>
        <row r="16161">
          <cell r="D16161" t="str">
            <v>Middlesbrough - Ayresome - Crescent Road</v>
          </cell>
          <cell r="V16161" t="str">
            <v>North East, England</v>
          </cell>
        </row>
        <row r="16162">
          <cell r="D16162" t="str">
            <v>Middlesbrough - Ayresome Street</v>
          </cell>
          <cell r="V16162" t="str">
            <v>North East, England</v>
          </cell>
        </row>
        <row r="16163">
          <cell r="D16163" t="str">
            <v>Middlesbrough - Bankfields Road</v>
          </cell>
          <cell r="V16163" t="str">
            <v>North East, England</v>
          </cell>
        </row>
        <row r="16164">
          <cell r="D16164" t="str">
            <v>Middlesbrough - Berwick Hills - Norfolk Place - Morrisons</v>
          </cell>
          <cell r="V16164" t="str">
            <v>North East, England</v>
          </cell>
        </row>
        <row r="16165">
          <cell r="D16165" t="str">
            <v>Middlesbrough - Borough Road</v>
          </cell>
          <cell r="V16165" t="str">
            <v>North East, England</v>
          </cell>
        </row>
        <row r="16166">
          <cell r="D16166" t="str">
            <v>Middlesbrough - Bourton Court</v>
          </cell>
          <cell r="V16166" t="str">
            <v>North East, England</v>
          </cell>
        </row>
        <row r="16167">
          <cell r="D16167" t="str">
            <v>Middlesbrough - Brambles Farm - Cargo Fleet Lane</v>
          </cell>
          <cell r="V16167" t="str">
            <v>North East, England</v>
          </cell>
        </row>
        <row r="16168">
          <cell r="D16168" t="str">
            <v>Middlesbrough - Brookfield - Otterburn Gardens</v>
          </cell>
          <cell r="V16168" t="str">
            <v>North East, England</v>
          </cell>
        </row>
        <row r="16169">
          <cell r="D16169" t="str">
            <v>Middlesbrough - Brookfield - Trimdon Avenue</v>
          </cell>
          <cell r="V16169" t="str">
            <v>North East, England</v>
          </cell>
        </row>
        <row r="16170">
          <cell r="D16170" t="str">
            <v>Middlesbrough - Cambridge Road</v>
          </cell>
          <cell r="V16170" t="str">
            <v>North East, England</v>
          </cell>
        </row>
        <row r="16171">
          <cell r="D16171" t="str">
            <v>Middlesbrough - Cargo Fleet - Cargo Fleet Lane</v>
          </cell>
          <cell r="V16171" t="str">
            <v>North East, England</v>
          </cell>
        </row>
        <row r="16172">
          <cell r="D16172" t="str">
            <v>Middlesbrough - Centre Court</v>
          </cell>
          <cell r="V16172" t="str">
            <v>North East, England</v>
          </cell>
        </row>
        <row r="16173">
          <cell r="D16173" t="str">
            <v>Middlesbrough - Clarendon Road</v>
          </cell>
          <cell r="V16173" t="str">
            <v>North East, England</v>
          </cell>
        </row>
        <row r="16174">
          <cell r="D16174" t="str">
            <v>Middlesbrough - Cleveland Retail Park</v>
          </cell>
          <cell r="V16174" t="str">
            <v>North East, England</v>
          </cell>
        </row>
        <row r="16175">
          <cell r="D16175" t="str">
            <v>Middlesbrough - Coulby Newham - Hamsterley Way</v>
          </cell>
          <cell r="V16175" t="str">
            <v>North East, England</v>
          </cell>
        </row>
        <row r="16176">
          <cell r="D16176" t="str">
            <v>Middlesbrough - Coulby Newham - Lingfield Ash</v>
          </cell>
          <cell r="V16176" t="str">
            <v>North East, England</v>
          </cell>
        </row>
        <row r="16177">
          <cell r="D16177" t="str">
            <v>Middlesbrough - Croft Avenue</v>
          </cell>
          <cell r="V16177" t="str">
            <v>North East, England</v>
          </cell>
        </row>
        <row r="16178">
          <cell r="D16178" t="str">
            <v>Middlesbrough - Croft Avenue - 2</v>
          </cell>
          <cell r="V16178" t="str">
            <v>North East, England</v>
          </cell>
        </row>
        <row r="16179">
          <cell r="D16179" t="str">
            <v>Middlesbrough - Easterside - Broughton Avenue</v>
          </cell>
          <cell r="V16179" t="str">
            <v>North East, England</v>
          </cell>
        </row>
        <row r="16180">
          <cell r="D16180" t="str">
            <v>Middlesbrough - Eston</v>
          </cell>
          <cell r="V16180" t="str">
            <v>North East, England</v>
          </cell>
        </row>
        <row r="16181">
          <cell r="D16181" t="str">
            <v>Middlesbrough - Eston - Fabian Court</v>
          </cell>
          <cell r="V16181" t="str">
            <v>North East, England</v>
          </cell>
        </row>
        <row r="16182">
          <cell r="D16182" t="str">
            <v>Middlesbrough - Fosdyke Green</v>
          </cell>
          <cell r="V16182" t="str">
            <v>North East, England</v>
          </cell>
        </row>
        <row r="16183">
          <cell r="D16183" t="str">
            <v>Middlesbrough - Grangetown - Birchington Avenue</v>
          </cell>
          <cell r="V16183" t="str">
            <v>North East, England</v>
          </cell>
        </row>
        <row r="16184">
          <cell r="D16184" t="str">
            <v>Middlesbrough - Grove Hill - Marton Road</v>
          </cell>
          <cell r="V16184" t="str">
            <v>North East, England</v>
          </cell>
        </row>
        <row r="16185">
          <cell r="D16185" t="str">
            <v>Middlesbrough - Grove Hill - Marton Road - 2</v>
          </cell>
          <cell r="V16185" t="str">
            <v>North East, England</v>
          </cell>
        </row>
        <row r="16186">
          <cell r="D16186" t="str">
            <v>Middlesbrough - Hemlington</v>
          </cell>
          <cell r="V16186" t="str">
            <v>North East, England</v>
          </cell>
        </row>
        <row r="16187">
          <cell r="D16187" t="str">
            <v>Middlesbrough - Hollywalk Avenue</v>
          </cell>
          <cell r="V16187" t="str">
            <v>North East, England</v>
          </cell>
        </row>
        <row r="16188">
          <cell r="D16188" t="str">
            <v>Middlesbrough - Kingsway Avenue</v>
          </cell>
          <cell r="V16188" t="str">
            <v>North East, England</v>
          </cell>
        </row>
        <row r="16189">
          <cell r="D16189" t="str">
            <v>Middlesbrough - Lamport Street</v>
          </cell>
          <cell r="V16189" t="str">
            <v>North East, England</v>
          </cell>
        </row>
        <row r="16190">
          <cell r="D16190" t="str">
            <v>Middlesbrough - Linthorpe</v>
          </cell>
          <cell r="V16190" t="str">
            <v>North East, England</v>
          </cell>
        </row>
        <row r="16191">
          <cell r="D16191" t="str">
            <v>Middlesbrough - Linthorpe - Eastbourne Road</v>
          </cell>
          <cell r="V16191" t="str">
            <v>North East, England</v>
          </cell>
        </row>
        <row r="16192">
          <cell r="D16192" t="str">
            <v>Middlesbrough - Linthorpe - Roman Road</v>
          </cell>
          <cell r="V16192" t="str">
            <v>North East, England</v>
          </cell>
        </row>
        <row r="16193">
          <cell r="D16193" t="str">
            <v>Middlesbrough - Marshall Avenue</v>
          </cell>
          <cell r="V16193" t="str">
            <v>North East, England</v>
          </cell>
        </row>
        <row r="16194">
          <cell r="D16194" t="str">
            <v>Middlesbrough - Marton</v>
          </cell>
          <cell r="V16194" t="str">
            <v>North East, England</v>
          </cell>
        </row>
        <row r="16195">
          <cell r="D16195" t="str">
            <v>Middlesbrough - Marton Road - 2</v>
          </cell>
          <cell r="V16195" t="str">
            <v>North East, England</v>
          </cell>
        </row>
        <row r="16196">
          <cell r="D16196" t="str">
            <v>Middlesbrough - Marton Road - 3</v>
          </cell>
          <cell r="V16196" t="str">
            <v>North East, England</v>
          </cell>
        </row>
        <row r="16197">
          <cell r="D16197" t="str">
            <v>Middlesbrough - Marton-In-Cleveland - Dixons Bank</v>
          </cell>
          <cell r="V16197" t="str">
            <v>North East, England</v>
          </cell>
        </row>
        <row r="16198">
          <cell r="D16198" t="str">
            <v>Middlesbrough - Middlesbrough Leisure Park</v>
          </cell>
          <cell r="V16198" t="str">
            <v>North East, England</v>
          </cell>
        </row>
        <row r="16199">
          <cell r="D16199" t="str">
            <v>Middlesbrough - Newport Road</v>
          </cell>
          <cell r="V16199" t="str">
            <v>North East, England</v>
          </cell>
        </row>
        <row r="16200">
          <cell r="D16200" t="str">
            <v>Middlesbrough - Normanby - High Street</v>
          </cell>
          <cell r="V16200" t="str">
            <v>North East, England</v>
          </cell>
        </row>
        <row r="16201">
          <cell r="D16201" t="str">
            <v>Middlesbrough - North Ormesby - Kings Road</v>
          </cell>
          <cell r="V16201" t="str">
            <v>North East, England</v>
          </cell>
        </row>
        <row r="16202">
          <cell r="D16202" t="str">
            <v>Middlesbrough - Nunthorpe - Guisborough Road</v>
          </cell>
          <cell r="V16202" t="str">
            <v>North East, England</v>
          </cell>
        </row>
        <row r="16203">
          <cell r="D16203" t="str">
            <v>Middlesbrough - Ormesby</v>
          </cell>
          <cell r="V16203" t="str">
            <v>North East, England</v>
          </cell>
        </row>
        <row r="16204">
          <cell r="D16204" t="str">
            <v>Middlesbrough - Ormesby - Allendale Road</v>
          </cell>
          <cell r="V16204" t="str">
            <v>North East, England</v>
          </cell>
        </row>
        <row r="16205">
          <cell r="D16205" t="str">
            <v>Middlesbrough - Ormesby Road - Morrisons</v>
          </cell>
          <cell r="V16205" t="str">
            <v>North East, England</v>
          </cell>
        </row>
        <row r="16206">
          <cell r="D16206" t="str">
            <v>Middlesbrough - Park End - Lealholm Crescent</v>
          </cell>
          <cell r="V16206" t="str">
            <v>North East, England</v>
          </cell>
        </row>
        <row r="16207">
          <cell r="D16207" t="str">
            <v>Middlesbrough - Park End - Penrith Road</v>
          </cell>
          <cell r="V16207" t="str">
            <v>North East, England</v>
          </cell>
        </row>
        <row r="16208">
          <cell r="D16208" t="str">
            <v>Middlesbrough - Parkway Centre</v>
          </cell>
          <cell r="V16208" t="str">
            <v>North East, England</v>
          </cell>
        </row>
        <row r="16209">
          <cell r="D16209" t="str">
            <v>Middlesbrough - Parliament Road</v>
          </cell>
          <cell r="V16209" t="str">
            <v>North East, England</v>
          </cell>
        </row>
        <row r="16210">
          <cell r="D16210" t="str">
            <v>Middlesbrough - Princes Road</v>
          </cell>
          <cell r="V16210" t="str">
            <v>North East, England</v>
          </cell>
        </row>
        <row r="16211">
          <cell r="D16211" t="str">
            <v>Middlesbrough - Saltersgill - Saltersgill Avenue</v>
          </cell>
          <cell r="V16211" t="str">
            <v>North East, England</v>
          </cell>
        </row>
        <row r="16212">
          <cell r="D16212" t="str">
            <v>Middlesbrough - South Bank - Elm Street</v>
          </cell>
          <cell r="V16212" t="str">
            <v>North East, England</v>
          </cell>
        </row>
        <row r="16213">
          <cell r="D16213" t="str">
            <v>Middlesbrough - St Barnabas Road</v>
          </cell>
          <cell r="V16213" t="str">
            <v>North East, England</v>
          </cell>
        </row>
        <row r="16214">
          <cell r="D16214" t="str">
            <v>Middlesbrough - Thorntree - Beresford Buildings</v>
          </cell>
          <cell r="V16214" t="str">
            <v>North East, England</v>
          </cell>
        </row>
        <row r="16215">
          <cell r="D16215" t="str">
            <v>Middlesbrough - Tilbury Road - Asda</v>
          </cell>
          <cell r="V16215" t="str">
            <v>North East, England</v>
          </cell>
        </row>
        <row r="16216">
          <cell r="D16216" t="str">
            <v>Middlesbrough - Trunk Road - Tesco-Extra</v>
          </cell>
          <cell r="V16216" t="str">
            <v>North East, England</v>
          </cell>
        </row>
        <row r="16217">
          <cell r="D16217" t="str">
            <v>Middlesbrough - Waterloo Road</v>
          </cell>
          <cell r="V16217" t="str">
            <v>North East, England</v>
          </cell>
        </row>
        <row r="16218">
          <cell r="D16218" t="str">
            <v>Middlesbrough - Whale Hill - Birchington Avenue</v>
          </cell>
          <cell r="V16218" t="str">
            <v>North East, England</v>
          </cell>
        </row>
        <row r="16219">
          <cell r="D16219" t="str">
            <v>Middlesbrough - Wilson Street - Sainsburys</v>
          </cell>
          <cell r="V16219" t="str">
            <v>North East, England</v>
          </cell>
        </row>
        <row r="16220">
          <cell r="D16220" t="str">
            <v>Middlesbrough Railway Station</v>
          </cell>
          <cell r="V16220" t="str">
            <v>North East, England</v>
          </cell>
        </row>
        <row r="16221">
          <cell r="D16221" t="str">
            <v>Middlesbrough Road - 2</v>
          </cell>
          <cell r="V16221" t="str">
            <v>North East, England</v>
          </cell>
        </row>
        <row r="16222">
          <cell r="D16222" t="str">
            <v>Middlestown - Cross Road</v>
          </cell>
          <cell r="V16222" t="str">
            <v>Yorkshire &amp; The Humber</v>
          </cell>
        </row>
        <row r="16223">
          <cell r="D16223" t="str">
            <v>Middleton</v>
          </cell>
          <cell r="V16223" t="str">
            <v>North West, England</v>
          </cell>
        </row>
        <row r="16224">
          <cell r="D16224" t="str">
            <v>Middleton - Boarshaw - Boarshaw Road</v>
          </cell>
          <cell r="V16224" t="str">
            <v>North West, England</v>
          </cell>
        </row>
        <row r="16225">
          <cell r="D16225" t="str">
            <v>Middleton - Bowness Road</v>
          </cell>
          <cell r="V16225" t="str">
            <v>North West, England</v>
          </cell>
        </row>
        <row r="16226">
          <cell r="D16226" t="str">
            <v>Middleton - Hollins - Rochdale Road</v>
          </cell>
          <cell r="V16226" t="str">
            <v>North West, England</v>
          </cell>
        </row>
        <row r="16227">
          <cell r="D16227" t="str">
            <v>Middleton - Jubilee Road - 2</v>
          </cell>
          <cell r="V16227" t="str">
            <v>North West, England</v>
          </cell>
        </row>
        <row r="16228">
          <cell r="D16228" t="str">
            <v>Middleton - Kenyon Lane</v>
          </cell>
          <cell r="V16228" t="str">
            <v>North West, England</v>
          </cell>
        </row>
        <row r="16229">
          <cell r="D16229" t="str">
            <v>Middleton - Kirkway</v>
          </cell>
          <cell r="V16229" t="str">
            <v>North West, England</v>
          </cell>
        </row>
        <row r="16230">
          <cell r="D16230" t="str">
            <v>Middleton - Langley - Lakeland Court</v>
          </cell>
          <cell r="V16230" t="str">
            <v>North West, England</v>
          </cell>
        </row>
        <row r="16231">
          <cell r="D16231" t="str">
            <v>Middleton - Langley - Windermere Road</v>
          </cell>
          <cell r="V16231" t="str">
            <v>North West, England</v>
          </cell>
        </row>
        <row r="16232">
          <cell r="D16232" t="str">
            <v>Middleton - Langley Lane</v>
          </cell>
          <cell r="V16232" t="str">
            <v>North West, England</v>
          </cell>
        </row>
        <row r="16233">
          <cell r="D16233" t="str">
            <v>Middleton - Long Street</v>
          </cell>
          <cell r="V16233" t="str">
            <v>North West, England</v>
          </cell>
        </row>
        <row r="16234">
          <cell r="D16234" t="str">
            <v>Middleton - Main Street</v>
          </cell>
          <cell r="V16234" t="str">
            <v>East Midlands</v>
          </cell>
        </row>
        <row r="16235">
          <cell r="D16235" t="str">
            <v>Middleton - Manchester New Road</v>
          </cell>
          <cell r="V16235" t="str">
            <v>North West, England</v>
          </cell>
        </row>
        <row r="16236">
          <cell r="D16236" t="str">
            <v>Middleton - Manchester Old Road</v>
          </cell>
          <cell r="V16236" t="str">
            <v>North West, England</v>
          </cell>
        </row>
        <row r="16237">
          <cell r="D16237" t="str">
            <v>Middleton - Middleton</v>
          </cell>
          <cell r="V16237" t="str">
            <v>Yorkshire &amp; The Humber</v>
          </cell>
        </row>
        <row r="16238">
          <cell r="D16238" t="str">
            <v>Middleton - Middleton - 2</v>
          </cell>
          <cell r="V16238" t="str">
            <v>Yorkshire &amp; The Humber</v>
          </cell>
        </row>
        <row r="16239">
          <cell r="D16239" t="str">
            <v>Middleton - Middleton Junction - Grimshaw Lane</v>
          </cell>
          <cell r="V16239" t="str">
            <v>North West, England</v>
          </cell>
        </row>
        <row r="16240">
          <cell r="D16240" t="str">
            <v>Middleton - Oldham Road - 2</v>
          </cell>
          <cell r="V16240" t="str">
            <v>North West, England</v>
          </cell>
        </row>
        <row r="16241">
          <cell r="D16241" t="str">
            <v>Middleton - Oldham Road - 3</v>
          </cell>
          <cell r="V16241" t="str">
            <v>North West, England</v>
          </cell>
        </row>
        <row r="16242">
          <cell r="D16242" t="str">
            <v>Middleton - Stanycliffe Lane</v>
          </cell>
          <cell r="V16242" t="str">
            <v>North West, England</v>
          </cell>
        </row>
        <row r="16243">
          <cell r="D16243" t="str">
            <v>Middleton - Station Road</v>
          </cell>
          <cell r="V16243" t="str">
            <v>East of England</v>
          </cell>
        </row>
        <row r="16244">
          <cell r="D16244" t="str">
            <v>Middleton - Wood Street</v>
          </cell>
          <cell r="V16244" t="str">
            <v>North West, England</v>
          </cell>
        </row>
        <row r="16245">
          <cell r="D16245" t="str">
            <v>Middleton Cheney - High Street</v>
          </cell>
          <cell r="V16245" t="str">
            <v>East Midlands</v>
          </cell>
        </row>
        <row r="16246">
          <cell r="D16246" t="str">
            <v>Middleton Cheney - Thorpe Road - 2</v>
          </cell>
          <cell r="V16246" t="str">
            <v>East Midlands</v>
          </cell>
        </row>
        <row r="16247">
          <cell r="D16247" t="str">
            <v>Middleton St George - Middleton St George - The Square</v>
          </cell>
          <cell r="V16247" t="str">
            <v>North East, England</v>
          </cell>
        </row>
        <row r="16248">
          <cell r="D16248" t="str">
            <v>Middleton Tyas - Middleton Tyas</v>
          </cell>
          <cell r="V16248" t="str">
            <v>Yorkshire &amp; The Humber</v>
          </cell>
        </row>
        <row r="16249">
          <cell r="D16249" t="str">
            <v>Middleton-in-Teesdale</v>
          </cell>
          <cell r="V16249" t="str">
            <v>North East, England</v>
          </cell>
        </row>
        <row r="16250">
          <cell r="D16250" t="str">
            <v>Middleton-on-the-Wolds - Middleton On The Wolds - Front Street</v>
          </cell>
          <cell r="V16250" t="str">
            <v>Yorkshire &amp; The Humber</v>
          </cell>
        </row>
        <row r="16251">
          <cell r="D16251" t="str">
            <v>Middletown - Monaghan Road</v>
          </cell>
          <cell r="V16251" t="str">
            <v>Northern Ireland</v>
          </cell>
        </row>
        <row r="16252">
          <cell r="D16252" t="str">
            <v>Middlewich</v>
          </cell>
          <cell r="V16252" t="str">
            <v>North West, England</v>
          </cell>
        </row>
        <row r="16253">
          <cell r="D16253" t="str">
            <v>Middlewich - Chester Road - Morrisons</v>
          </cell>
          <cell r="V16253" t="str">
            <v>North West, England</v>
          </cell>
        </row>
        <row r="16254">
          <cell r="D16254" t="str">
            <v>Middlewich - Poplar Drive</v>
          </cell>
          <cell r="V16254" t="str">
            <v>North West, England</v>
          </cell>
        </row>
        <row r="16255">
          <cell r="D16255" t="str">
            <v>Middlewich - Warmingham Lane</v>
          </cell>
          <cell r="V16255" t="str">
            <v>North West, England</v>
          </cell>
        </row>
        <row r="16256">
          <cell r="D16256" t="str">
            <v>Middlezoy - Church Road</v>
          </cell>
          <cell r="V16256" t="str">
            <v>South West, England</v>
          </cell>
        </row>
        <row r="16257">
          <cell r="D16257" t="str">
            <v>Midhurst</v>
          </cell>
          <cell r="V16257" t="str">
            <v>South East, England</v>
          </cell>
        </row>
        <row r="16258">
          <cell r="D16258" t="str">
            <v>Midhurst - Holmbush Way</v>
          </cell>
          <cell r="V16258" t="str">
            <v>South East, England</v>
          </cell>
        </row>
        <row r="16259">
          <cell r="D16259" t="str">
            <v>Midsomer Norton</v>
          </cell>
          <cell r="V16259" t="str">
            <v>South West, England</v>
          </cell>
        </row>
        <row r="16260">
          <cell r="D16260" t="str">
            <v>Milborne Port - Cold Harbour</v>
          </cell>
          <cell r="V16260" t="str">
            <v>South West, England</v>
          </cell>
        </row>
        <row r="16261">
          <cell r="D16261" t="str">
            <v>Milborne Port - Sherborne Road</v>
          </cell>
          <cell r="V16261" t="str">
            <v>South West, England</v>
          </cell>
        </row>
        <row r="16262">
          <cell r="D16262" t="str">
            <v>Milborne St Andrew - Milborne St Andrew - Milton Road</v>
          </cell>
          <cell r="V16262" t="str">
            <v>South West, England</v>
          </cell>
        </row>
        <row r="16263">
          <cell r="D16263" t="str">
            <v>Milborne St Andrew - Milborne St Andrew - The Square</v>
          </cell>
          <cell r="V16263" t="str">
            <v>South West, England</v>
          </cell>
        </row>
        <row r="16264">
          <cell r="D16264" t="str">
            <v>Mildenhall</v>
          </cell>
          <cell r="V16264" t="str">
            <v>East of England</v>
          </cell>
        </row>
        <row r="16265">
          <cell r="D16265" t="str">
            <v>Mildenhall - Beck Row - Holmsey Green</v>
          </cell>
          <cell r="V16265" t="str">
            <v>East of England</v>
          </cell>
        </row>
        <row r="16266">
          <cell r="D16266" t="str">
            <v>Mildenhall - St Johns Close</v>
          </cell>
          <cell r="V16266" t="str">
            <v>East of England</v>
          </cell>
        </row>
        <row r="16267">
          <cell r="D16267" t="str">
            <v>Milestone Road</v>
          </cell>
          <cell r="V16267" t="str">
            <v>East Midlands</v>
          </cell>
        </row>
        <row r="16268">
          <cell r="D16268" t="str">
            <v>Milford - Main Road</v>
          </cell>
          <cell r="V16268" t="str">
            <v>West Midlands</v>
          </cell>
        </row>
        <row r="16269">
          <cell r="D16269" t="str">
            <v>Milford Haven</v>
          </cell>
          <cell r="V16269" t="str">
            <v>Wales</v>
          </cell>
        </row>
        <row r="16270">
          <cell r="D16270" t="str">
            <v>Milford Haven - Great North Road</v>
          </cell>
          <cell r="V16270" t="str">
            <v>Wales</v>
          </cell>
        </row>
        <row r="16271">
          <cell r="D16271" t="str">
            <v>Milford Haven - Hakin - Gelliswick Road</v>
          </cell>
          <cell r="V16271" t="str">
            <v>Wales</v>
          </cell>
        </row>
        <row r="16272">
          <cell r="D16272" t="str">
            <v>Milford Haven - Hakin - Wellington Road</v>
          </cell>
          <cell r="V16272" t="str">
            <v>Wales</v>
          </cell>
        </row>
        <row r="16273">
          <cell r="D16273" t="str">
            <v>Milford Haven - Havens Head Retail Centre</v>
          </cell>
          <cell r="V16273" t="str">
            <v>Wales</v>
          </cell>
        </row>
        <row r="16274">
          <cell r="D16274" t="str">
            <v>Milford Haven - Hawthorn Path</v>
          </cell>
          <cell r="V16274" t="str">
            <v>Wales</v>
          </cell>
        </row>
        <row r="16275">
          <cell r="D16275" t="str">
            <v>Milford Haven - Marble Hall Road</v>
          </cell>
          <cell r="V16275" t="str">
            <v>Wales</v>
          </cell>
        </row>
        <row r="16276">
          <cell r="D16276" t="str">
            <v>Milford Haven - Marble Hall Road - 2</v>
          </cell>
          <cell r="V16276" t="str">
            <v>Wales</v>
          </cell>
        </row>
        <row r="16277">
          <cell r="D16277" t="str">
            <v>Milford on Sea</v>
          </cell>
          <cell r="V16277" t="str">
            <v>South East, England</v>
          </cell>
        </row>
        <row r="16278">
          <cell r="D16278" t="str">
            <v>Milford on Sea - Downton - Shorefield Road</v>
          </cell>
          <cell r="V16278" t="str">
            <v>South East, England</v>
          </cell>
        </row>
        <row r="16279">
          <cell r="D16279" t="str">
            <v>Mill Hill</v>
          </cell>
          <cell r="V16279" t="str">
            <v>London</v>
          </cell>
        </row>
        <row r="16280">
          <cell r="D16280" t="str">
            <v>Mill Hill East - Waitrose</v>
          </cell>
          <cell r="V16280" t="str">
            <v>London</v>
          </cell>
        </row>
        <row r="16281">
          <cell r="D16281" t="str">
            <v>Mill Lane - Waitrose</v>
          </cell>
          <cell r="V16281" t="str">
            <v>South West, England</v>
          </cell>
        </row>
        <row r="16282">
          <cell r="D16282" t="str">
            <v>Mill Road</v>
          </cell>
          <cell r="V16282" t="str">
            <v>South East, England</v>
          </cell>
        </row>
        <row r="16283">
          <cell r="D16283" t="str">
            <v>Millbank Road</v>
          </cell>
          <cell r="V16283" t="str">
            <v>Scotland</v>
          </cell>
        </row>
        <row r="16284">
          <cell r="D16284" t="str">
            <v>Millbrook - Fordfield Road</v>
          </cell>
          <cell r="V16284" t="str">
            <v>East of England</v>
          </cell>
        </row>
        <row r="16285">
          <cell r="D16285" t="str">
            <v>Millbrook - West Street</v>
          </cell>
          <cell r="V16285" t="str">
            <v>South West, England</v>
          </cell>
        </row>
        <row r="16286">
          <cell r="D16286" t="str">
            <v>Millbrook (Bedfordshire) Railway Station</v>
          </cell>
          <cell r="V16286" t="str">
            <v>East of England</v>
          </cell>
        </row>
        <row r="16287">
          <cell r="D16287" t="str">
            <v>Millisle - Main Street</v>
          </cell>
          <cell r="V16287" t="str">
            <v>Northern Ireland</v>
          </cell>
        </row>
        <row r="16288">
          <cell r="D16288" t="str">
            <v>Millom</v>
          </cell>
          <cell r="V16288" t="str">
            <v>North West, England</v>
          </cell>
        </row>
        <row r="16289">
          <cell r="D16289" t="str">
            <v>Millport</v>
          </cell>
          <cell r="V16289" t="str">
            <v>Scotland</v>
          </cell>
        </row>
        <row r="16290">
          <cell r="D16290" t="str">
            <v>Milnathort - New Road</v>
          </cell>
          <cell r="V16290" t="str">
            <v>Scotland</v>
          </cell>
        </row>
        <row r="16291">
          <cell r="D16291" t="str">
            <v>Milngavie</v>
          </cell>
          <cell r="V16291" t="str">
            <v>Scotland</v>
          </cell>
        </row>
        <row r="16292">
          <cell r="D16292" t="str">
            <v>Milngavie - Carbeth Road</v>
          </cell>
          <cell r="V16292" t="str">
            <v>Scotland</v>
          </cell>
        </row>
        <row r="16293">
          <cell r="D16293" t="str">
            <v>Milngavie - Craigash Road</v>
          </cell>
          <cell r="V16293" t="str">
            <v>Scotland</v>
          </cell>
        </row>
        <row r="16294">
          <cell r="D16294" t="str">
            <v>Milngavie - Glasgow Road</v>
          </cell>
          <cell r="V16294" t="str">
            <v>Scotland</v>
          </cell>
        </row>
        <row r="16295">
          <cell r="D16295" t="str">
            <v>Milngavie - Main Street - Waitrose</v>
          </cell>
          <cell r="V16295" t="str">
            <v>Scotland</v>
          </cell>
        </row>
        <row r="16296">
          <cell r="D16296" t="str">
            <v>Milngavie - South Mains Road</v>
          </cell>
          <cell r="V16296" t="str">
            <v>Scotland</v>
          </cell>
        </row>
        <row r="16297">
          <cell r="D16297" t="str">
            <v>Milngavie - Station Road</v>
          </cell>
          <cell r="V16297" t="str">
            <v>Scotland</v>
          </cell>
        </row>
        <row r="16298">
          <cell r="D16298" t="str">
            <v>Milnrow - Dale Street</v>
          </cell>
          <cell r="V16298" t="str">
            <v>North West, England</v>
          </cell>
        </row>
        <row r="16299">
          <cell r="D16299" t="str">
            <v>Milnthorpe</v>
          </cell>
          <cell r="V16299" t="str">
            <v>North West, England</v>
          </cell>
        </row>
        <row r="16300">
          <cell r="D16300" t="str">
            <v>Milton</v>
          </cell>
          <cell r="V16300" t="str">
            <v>South East, England</v>
          </cell>
        </row>
        <row r="16301">
          <cell r="D16301" t="str">
            <v>Milton - 2</v>
          </cell>
          <cell r="V16301" t="str">
            <v>South East, England</v>
          </cell>
        </row>
        <row r="16302">
          <cell r="D16302" t="str">
            <v>Milton - Markham Moor</v>
          </cell>
          <cell r="V16302" t="str">
            <v>East Midlands</v>
          </cell>
        </row>
        <row r="16303">
          <cell r="D16303" t="str">
            <v>Milton Abbas</v>
          </cell>
          <cell r="V16303" t="str">
            <v>South West, England</v>
          </cell>
        </row>
        <row r="16304">
          <cell r="D16304" t="str">
            <v>Milton and Kildary - Kildary</v>
          </cell>
          <cell r="V16304" t="str">
            <v>Scotland</v>
          </cell>
        </row>
        <row r="16305">
          <cell r="D16305" t="str">
            <v>Milton Ernest - Radwell Road</v>
          </cell>
          <cell r="V16305" t="str">
            <v>East of England</v>
          </cell>
        </row>
        <row r="16306">
          <cell r="D16306" t="str">
            <v>Milton Keynes</v>
          </cell>
          <cell r="V16306" t="str">
            <v>South East, England</v>
          </cell>
        </row>
        <row r="16307">
          <cell r="D16307" t="str">
            <v>Milton Keynes - Blakelands - Monks Way</v>
          </cell>
          <cell r="V16307" t="str">
            <v>South East, England</v>
          </cell>
        </row>
        <row r="16308">
          <cell r="D16308" t="str">
            <v>Milton Keynes - Bradville - Bradwell Road</v>
          </cell>
          <cell r="V16308" t="str">
            <v>South East, England</v>
          </cell>
        </row>
        <row r="16309">
          <cell r="D16309" t="str">
            <v>Milton Keynes - Bradwell Common - Bradwell Common Boulevard</v>
          </cell>
          <cell r="V16309" t="str">
            <v>South East, England</v>
          </cell>
        </row>
        <row r="16310">
          <cell r="D16310" t="str">
            <v>Milton Keynes - Bradwell Common - Bradwell Common Boulevard - 2</v>
          </cell>
          <cell r="V16310" t="str">
            <v>South East, England</v>
          </cell>
        </row>
        <row r="16311">
          <cell r="D16311" t="str">
            <v>Milton Keynes - Bradwell Common - Portway</v>
          </cell>
          <cell r="V16311" t="str">
            <v>South East, England</v>
          </cell>
        </row>
        <row r="16312">
          <cell r="D16312" t="str">
            <v>Milton Keynes - Broughton - Bodmin Place</v>
          </cell>
          <cell r="V16312" t="str">
            <v>South East, England</v>
          </cell>
        </row>
        <row r="16313">
          <cell r="D16313" t="str">
            <v>Milton Keynes - Broughton - Tanfield Lane - 2</v>
          </cell>
          <cell r="V16313" t="str">
            <v>South East, England</v>
          </cell>
        </row>
        <row r="16314">
          <cell r="D16314" t="str">
            <v>Milton Keynes - Coffee Hall - Garraways</v>
          </cell>
          <cell r="V16314" t="str">
            <v>South East, England</v>
          </cell>
        </row>
        <row r="16315">
          <cell r="D16315" t="str">
            <v>Milton Keynes - Crownhill - Lennon Drive</v>
          </cell>
          <cell r="V16315" t="str">
            <v>South East, England</v>
          </cell>
        </row>
        <row r="16316">
          <cell r="D16316" t="str">
            <v>Milton Keynes - Eaglestone - Farthing Grove</v>
          </cell>
          <cell r="V16316" t="str">
            <v>South East, England</v>
          </cell>
        </row>
        <row r="16317">
          <cell r="D16317" t="str">
            <v>Milton Keynes - Eaglestone - Harrier Court</v>
          </cell>
          <cell r="V16317" t="str">
            <v>South East, England</v>
          </cell>
        </row>
        <row r="16318">
          <cell r="D16318" t="str">
            <v>Milton Keynes - Emerson Valley - Bowland Drive</v>
          </cell>
          <cell r="V16318" t="str">
            <v>South East, England</v>
          </cell>
        </row>
        <row r="16319">
          <cell r="D16319" t="str">
            <v>Milton Keynes - Emerson Valley - Standing Way</v>
          </cell>
          <cell r="V16319" t="str">
            <v>South East, England</v>
          </cell>
        </row>
        <row r="16320">
          <cell r="D16320" t="str">
            <v>Milton Keynes - Emerson Valley - White Horse Drive</v>
          </cell>
          <cell r="V16320" t="str">
            <v>South East, England</v>
          </cell>
        </row>
        <row r="16321">
          <cell r="D16321" t="str">
            <v>Milton Keynes - Fishermead - Fishermead Boulevard</v>
          </cell>
          <cell r="V16321" t="str">
            <v>South East, England</v>
          </cell>
        </row>
        <row r="16322">
          <cell r="D16322" t="str">
            <v>Milton Keynes - Furzton - Dulverton Drive</v>
          </cell>
          <cell r="V16322" t="str">
            <v>South East, England</v>
          </cell>
        </row>
        <row r="16323">
          <cell r="D16323" t="str">
            <v>Milton Keynes - Giffard Park</v>
          </cell>
          <cell r="V16323" t="str">
            <v>South East, England</v>
          </cell>
        </row>
        <row r="16324">
          <cell r="D16324" t="str">
            <v>Milton Keynes - Grafton Gate East - Morrisons</v>
          </cell>
          <cell r="V16324" t="str">
            <v>South East, England</v>
          </cell>
        </row>
        <row r="16325">
          <cell r="D16325" t="str">
            <v>Milton Keynes - Grange Farm - Singleton Drive</v>
          </cell>
          <cell r="V16325" t="str">
            <v>South East, England</v>
          </cell>
        </row>
        <row r="16326">
          <cell r="D16326" t="str">
            <v>Milton Keynes - Great Holm - Highgrove Hill</v>
          </cell>
          <cell r="V16326" t="str">
            <v>South East, England</v>
          </cell>
        </row>
        <row r="16327">
          <cell r="D16327" t="str">
            <v>Milton Keynes - Great Linford - St Leger Court</v>
          </cell>
          <cell r="V16327" t="str">
            <v>South East, England</v>
          </cell>
        </row>
        <row r="16328">
          <cell r="D16328" t="str">
            <v>Milton Keynes - Greenleys - Ardwell Lane</v>
          </cell>
          <cell r="V16328" t="str">
            <v>South East, England</v>
          </cell>
        </row>
        <row r="16329">
          <cell r="D16329" t="str">
            <v>Milton Keynes - Heelands - Swinden Court</v>
          </cell>
          <cell r="V16329" t="str">
            <v>South East, England</v>
          </cell>
        </row>
        <row r="16330">
          <cell r="D16330" t="str">
            <v>Milton Keynes - IKEA - Asda Supercentre</v>
          </cell>
          <cell r="V16330" t="str">
            <v>South East, England</v>
          </cell>
        </row>
        <row r="16331">
          <cell r="D16331" t="str">
            <v>Milton Keynes - Kents Hill - Tenterden Crescent</v>
          </cell>
          <cell r="V16331" t="str">
            <v>South East, England</v>
          </cell>
        </row>
        <row r="16332">
          <cell r="D16332" t="str">
            <v>Milton Keynes - Kingston Centre</v>
          </cell>
          <cell r="V16332" t="str">
            <v>South East, England</v>
          </cell>
        </row>
        <row r="16333">
          <cell r="D16333" t="str">
            <v>Milton Keynes - Leadenhall - Grafton Street</v>
          </cell>
          <cell r="V16333" t="str">
            <v>South East, England</v>
          </cell>
        </row>
        <row r="16334">
          <cell r="D16334" t="str">
            <v>Milton Keynes - Leisure Plaza</v>
          </cell>
          <cell r="V16334" t="str">
            <v>South East, England</v>
          </cell>
        </row>
        <row r="16335">
          <cell r="D16335" t="str">
            <v>Milton Keynes - Middleton - Griffith Gate</v>
          </cell>
          <cell r="V16335" t="str">
            <v>South East, England</v>
          </cell>
        </row>
        <row r="16336">
          <cell r="D16336" t="str">
            <v>Milton Keynes - Midsummer Boulevard</v>
          </cell>
          <cell r="V16336" t="str">
            <v>South East, England</v>
          </cell>
        </row>
        <row r="16337">
          <cell r="D16337" t="str">
            <v>Milton Keynes - MK1 Shopping Park</v>
          </cell>
          <cell r="V16337" t="str">
            <v>South East, England</v>
          </cell>
        </row>
        <row r="16338">
          <cell r="D16338" t="str">
            <v>Milton Keynes - Monkston Park - Plaistow Crescent</v>
          </cell>
          <cell r="V16338" t="str">
            <v>South East, England</v>
          </cell>
        </row>
        <row r="16339">
          <cell r="D16339" t="str">
            <v>Milton Keynes - Neath Hill - Tower Drive</v>
          </cell>
          <cell r="V16339" t="str">
            <v>South East, England</v>
          </cell>
        </row>
        <row r="16340">
          <cell r="D16340" t="str">
            <v>Milton Keynes - New Bradwell - Bradwell Road</v>
          </cell>
          <cell r="V16340" t="str">
            <v>South East, England</v>
          </cell>
        </row>
        <row r="16341">
          <cell r="D16341" t="str">
            <v>Milton Keynes - New Bradwell - High Street</v>
          </cell>
          <cell r="V16341" t="str">
            <v>South East, England</v>
          </cell>
        </row>
        <row r="16342">
          <cell r="D16342" t="str">
            <v>Milton Keynes - Old Farm Park - Holst Crescent</v>
          </cell>
          <cell r="V16342" t="str">
            <v>South East, England</v>
          </cell>
        </row>
        <row r="16343">
          <cell r="D16343" t="str">
            <v>Milton Keynes - Oldbrook - Oldbrook Boulevard</v>
          </cell>
          <cell r="V16343" t="str">
            <v>South East, England</v>
          </cell>
        </row>
        <row r="16344">
          <cell r="D16344" t="str">
            <v>Milton Keynes - Oldbrook Boulevard</v>
          </cell>
          <cell r="V16344" t="str">
            <v>South East, England</v>
          </cell>
        </row>
        <row r="16345">
          <cell r="D16345" t="str">
            <v>Milton Keynes - Oxley Park - Bellamy Mews</v>
          </cell>
          <cell r="V16345" t="str">
            <v>South East, England</v>
          </cell>
        </row>
        <row r="16346">
          <cell r="D16346" t="str">
            <v>Milton Keynes - Place Retail Park</v>
          </cell>
          <cell r="V16346" t="str">
            <v>South East, England</v>
          </cell>
        </row>
        <row r="16347">
          <cell r="D16347" t="str">
            <v>Milton Keynes - Saxon Gate West</v>
          </cell>
          <cell r="V16347" t="str">
            <v>South East, England</v>
          </cell>
        </row>
        <row r="16348">
          <cell r="D16348" t="str">
            <v>Milton Keynes - Shenley Brook End - Egerton Gate</v>
          </cell>
          <cell r="V16348" t="str">
            <v>South East, England</v>
          </cell>
        </row>
        <row r="16349">
          <cell r="D16349" t="str">
            <v>Milton Keynes - Shenley Church End - Benbow Court</v>
          </cell>
          <cell r="V16349" t="str">
            <v>South East, England</v>
          </cell>
        </row>
        <row r="16350">
          <cell r="D16350" t="str">
            <v>Milton Keynes - Springfield - Springfield Boulevard</v>
          </cell>
          <cell r="V16350" t="str">
            <v>South East, England</v>
          </cell>
        </row>
        <row r="16351">
          <cell r="D16351" t="str">
            <v>Milton Keynes - Stacey Bushes - Erica Road</v>
          </cell>
          <cell r="V16351" t="str">
            <v>South East, England</v>
          </cell>
        </row>
        <row r="16352">
          <cell r="D16352" t="str">
            <v>Milton Keynes - Stony Stratford - Bunsty Court</v>
          </cell>
          <cell r="V16352" t="str">
            <v>South East, England</v>
          </cell>
        </row>
        <row r="16353">
          <cell r="D16353" t="str">
            <v>Milton Keynes - Stony Stratford - Wolverton Road</v>
          </cell>
          <cell r="V16353" t="str">
            <v>South East, England</v>
          </cell>
        </row>
        <row r="16354">
          <cell r="D16354" t="str">
            <v>Milton Keynes - Tinkers Bridge - Marshworth</v>
          </cell>
          <cell r="V16354" t="str">
            <v>South East, England</v>
          </cell>
        </row>
        <row r="16355">
          <cell r="D16355" t="str">
            <v>Milton Keynes - Two Mile Ash - The High Street</v>
          </cell>
          <cell r="V16355" t="str">
            <v>South East, England</v>
          </cell>
        </row>
        <row r="16356">
          <cell r="D16356" t="str">
            <v>Milton Keynes - Upper Fourth Street</v>
          </cell>
          <cell r="V16356" t="str">
            <v>South East, England</v>
          </cell>
        </row>
        <row r="16357">
          <cell r="D16357" t="str">
            <v>Milton Keynes - Walnut Tree - Fyfield Barrow</v>
          </cell>
          <cell r="V16357" t="str">
            <v>South East, England</v>
          </cell>
        </row>
        <row r="16358">
          <cell r="D16358" t="str">
            <v>Milton Keynes - Westcroft Retail Park</v>
          </cell>
          <cell r="V16358" t="str">
            <v>South East, England</v>
          </cell>
        </row>
        <row r="16359">
          <cell r="D16359" t="str">
            <v>Milton Keynes - Willen</v>
          </cell>
          <cell r="V16359" t="str">
            <v>South East, England</v>
          </cell>
        </row>
        <row r="16360">
          <cell r="D16360" t="str">
            <v>Milton Keynes - Witan Gate - Sainsburys</v>
          </cell>
          <cell r="V16360" t="str">
            <v>South East, England</v>
          </cell>
        </row>
        <row r="16361">
          <cell r="D16361" t="str">
            <v>Milton Keynes - Wolverton - Stratford Road</v>
          </cell>
          <cell r="V16361" t="str">
            <v>South East, England</v>
          </cell>
        </row>
        <row r="16362">
          <cell r="D16362" t="str">
            <v>Milton Keynes - Wolverton - Stratford Road - 2</v>
          </cell>
          <cell r="V16362" t="str">
            <v>South East, England</v>
          </cell>
        </row>
        <row r="16363">
          <cell r="D16363" t="str">
            <v>Milton Keynes - Xscape Park</v>
          </cell>
          <cell r="V16363" t="str">
            <v>South East, England</v>
          </cell>
        </row>
        <row r="16364">
          <cell r="D16364" t="str">
            <v>Milton of Campsie - Antermony Road</v>
          </cell>
          <cell r="V16364" t="str">
            <v>Scotland</v>
          </cell>
        </row>
        <row r="16365">
          <cell r="D16365" t="str">
            <v>Milverton - Fore Street</v>
          </cell>
          <cell r="V16365" t="str">
            <v>South West, England</v>
          </cell>
        </row>
        <row r="16366">
          <cell r="D16366" t="str">
            <v>Minard</v>
          </cell>
          <cell r="V16366" t="str">
            <v>Scotland</v>
          </cell>
        </row>
        <row r="16367">
          <cell r="D16367" t="str">
            <v>Minchinhampton</v>
          </cell>
          <cell r="V16367" t="str">
            <v>South West, England</v>
          </cell>
        </row>
        <row r="16368">
          <cell r="D16368" t="str">
            <v>Minehead</v>
          </cell>
          <cell r="V16368" t="str">
            <v>South West, England</v>
          </cell>
        </row>
        <row r="16369">
          <cell r="D16369" t="str">
            <v>Minehead - Alcombe Road</v>
          </cell>
          <cell r="V16369" t="str">
            <v>South West, England</v>
          </cell>
        </row>
        <row r="16370">
          <cell r="D16370" t="str">
            <v>Minehead - Brunel Way</v>
          </cell>
          <cell r="V16370" t="str">
            <v>South West, England</v>
          </cell>
        </row>
        <row r="16371">
          <cell r="D16371" t="str">
            <v>Minehead - Warren Road</v>
          </cell>
          <cell r="V16371" t="str">
            <v>South West, England</v>
          </cell>
        </row>
        <row r="16372">
          <cell r="D16372" t="str">
            <v>Minions</v>
          </cell>
          <cell r="V16372" t="str">
            <v>South West, England</v>
          </cell>
        </row>
        <row r="16373">
          <cell r="D16373" t="str">
            <v>Minster</v>
          </cell>
          <cell r="V16373" t="str">
            <v>South East, England</v>
          </cell>
        </row>
        <row r="16374">
          <cell r="D16374" t="str">
            <v>Minster - Halfway - Minster Road</v>
          </cell>
          <cell r="V16374" t="str">
            <v>South East, England</v>
          </cell>
        </row>
        <row r="16375">
          <cell r="D16375" t="str">
            <v>Minster - Minster On Sea</v>
          </cell>
          <cell r="V16375" t="str">
            <v>South East, England</v>
          </cell>
        </row>
        <row r="16376">
          <cell r="D16376" t="str">
            <v>Minster - Minster On Sea - High Street</v>
          </cell>
          <cell r="V16376" t="str">
            <v>South East, England</v>
          </cell>
        </row>
        <row r="16377">
          <cell r="D16377" t="str">
            <v>Minster - Minster On Sea - Minster Road</v>
          </cell>
          <cell r="V16377" t="str">
            <v>South East, England</v>
          </cell>
        </row>
        <row r="16378">
          <cell r="D16378" t="str">
            <v>Minster - Minster On Sea - Oak Lane</v>
          </cell>
          <cell r="V16378" t="str">
            <v>South East, England</v>
          </cell>
        </row>
        <row r="16379">
          <cell r="D16379" t="str">
            <v>Minster - Minster On Sea - Queenborough Road</v>
          </cell>
          <cell r="V16379" t="str">
            <v>South East, England</v>
          </cell>
        </row>
        <row r="16380">
          <cell r="D16380" t="str">
            <v>Minster - Minster On Sea - Queens Road</v>
          </cell>
          <cell r="V16380" t="str">
            <v>South East, England</v>
          </cell>
        </row>
        <row r="16381">
          <cell r="D16381" t="str">
            <v>Minster - Minster On Sea - The Broadway</v>
          </cell>
          <cell r="V16381" t="str">
            <v>South East, England</v>
          </cell>
        </row>
        <row r="16382">
          <cell r="D16382" t="str">
            <v>Minster - Mount Pleasant</v>
          </cell>
          <cell r="V16382" t="str">
            <v>South East, England</v>
          </cell>
        </row>
        <row r="16383">
          <cell r="D16383" t="str">
            <v>Minster - Tothill Street</v>
          </cell>
          <cell r="V16383" t="str">
            <v>South East, England</v>
          </cell>
        </row>
        <row r="16384">
          <cell r="D16384" t="str">
            <v>Minster Lovell - Brize Norton Road</v>
          </cell>
          <cell r="V16384" t="str">
            <v>South East, England</v>
          </cell>
        </row>
        <row r="16385">
          <cell r="D16385" t="str">
            <v>Minster Lovell - Brize Norton Road - 2</v>
          </cell>
          <cell r="V16385" t="str">
            <v>South East, England</v>
          </cell>
        </row>
        <row r="16386">
          <cell r="D16386" t="str">
            <v>Minsterley - Minsterley</v>
          </cell>
          <cell r="V16386" t="str">
            <v>West Midlands</v>
          </cell>
        </row>
        <row r="16387">
          <cell r="D16387" t="str">
            <v>Minsterley - Station Road</v>
          </cell>
          <cell r="V16387" t="str">
            <v>West Midlands</v>
          </cell>
        </row>
        <row r="16388">
          <cell r="D16388" t="str">
            <v>Mintlaw - Station Road</v>
          </cell>
          <cell r="V16388" t="str">
            <v>Scotland</v>
          </cell>
        </row>
        <row r="16389">
          <cell r="D16389" t="str">
            <v>Mintlaw - The Square</v>
          </cell>
          <cell r="V16389" t="str">
            <v>Scotland</v>
          </cell>
        </row>
        <row r="16390">
          <cell r="D16390" t="str">
            <v>Minworth - Asda</v>
          </cell>
          <cell r="V16390" t="str">
            <v>West Midlands</v>
          </cell>
        </row>
        <row r="16391">
          <cell r="D16391" t="str">
            <v>Mirfield</v>
          </cell>
          <cell r="V16391" t="str">
            <v>Yorkshire &amp; The Humber</v>
          </cell>
        </row>
        <row r="16392">
          <cell r="D16392" t="str">
            <v>Mirfield - Calder Road</v>
          </cell>
          <cell r="V16392" t="str">
            <v>Yorkshire &amp; The Humber</v>
          </cell>
        </row>
        <row r="16393">
          <cell r="D16393" t="str">
            <v>Mirfield - Greenside Road</v>
          </cell>
          <cell r="V16393" t="str">
            <v>Yorkshire &amp; The Humber</v>
          </cell>
        </row>
        <row r="16394">
          <cell r="D16394" t="str">
            <v>Mirfield - Leeds Road</v>
          </cell>
          <cell r="V16394" t="str">
            <v>Yorkshire &amp; The Humber</v>
          </cell>
        </row>
        <row r="16395">
          <cell r="D16395" t="str">
            <v>Mirfield - Nab Lane</v>
          </cell>
          <cell r="V16395" t="str">
            <v>Yorkshire &amp; The Humber</v>
          </cell>
        </row>
        <row r="16396">
          <cell r="D16396" t="str">
            <v>Mirfield - Old Bank Road</v>
          </cell>
          <cell r="V16396" t="str">
            <v>Yorkshire &amp; The Humber</v>
          </cell>
        </row>
        <row r="16397">
          <cell r="D16397" t="str">
            <v>Mirfield - Old Bank Road - 2</v>
          </cell>
          <cell r="V16397" t="str">
            <v>Yorkshire &amp; The Humber</v>
          </cell>
        </row>
        <row r="16398">
          <cell r="D16398" t="str">
            <v>Mirfield - Shill Bank Lane</v>
          </cell>
          <cell r="V16398" t="str">
            <v>Yorkshire &amp; The Humber</v>
          </cell>
        </row>
        <row r="16399">
          <cell r="D16399" t="str">
            <v>Misterton - High Street</v>
          </cell>
          <cell r="V16399" t="str">
            <v>East Midlands</v>
          </cell>
        </row>
        <row r="16400">
          <cell r="D16400" t="str">
            <v>Misterton - Marsh Lane</v>
          </cell>
          <cell r="V16400" t="str">
            <v>East Midlands</v>
          </cell>
        </row>
        <row r="16401">
          <cell r="D16401" t="str">
            <v>Mistley - High Street</v>
          </cell>
          <cell r="V16401" t="str">
            <v>East of England</v>
          </cell>
        </row>
        <row r="16402">
          <cell r="D16402" t="str">
            <v>Mistley Railway Station</v>
          </cell>
          <cell r="V16402" t="str">
            <v>East of England</v>
          </cell>
        </row>
        <row r="16403">
          <cell r="D16403" t="str">
            <v>Mitcham</v>
          </cell>
          <cell r="V16403" t="str">
            <v>London</v>
          </cell>
        </row>
        <row r="16404">
          <cell r="D16404" t="str">
            <v>Mitcham - Bramcote Avenue</v>
          </cell>
          <cell r="V16404" t="str">
            <v>London</v>
          </cell>
        </row>
        <row r="16405">
          <cell r="D16405" t="str">
            <v>Mitcham - London Road - 2</v>
          </cell>
          <cell r="V16405" t="str">
            <v>London</v>
          </cell>
        </row>
        <row r="16406">
          <cell r="D16406" t="str">
            <v>Mitcham - Miles Road</v>
          </cell>
          <cell r="V16406" t="str">
            <v>London</v>
          </cell>
        </row>
        <row r="16407">
          <cell r="D16407" t="str">
            <v>Mitcham - Seely Road</v>
          </cell>
          <cell r="V16407" t="str">
            <v>London</v>
          </cell>
        </row>
        <row r="16408">
          <cell r="D16408" t="str">
            <v>Mitcham - St Marks Road - Morrisons</v>
          </cell>
          <cell r="V16408" t="str">
            <v>London</v>
          </cell>
        </row>
        <row r="16409">
          <cell r="D16409" t="str">
            <v>Mitcham Eastfields Railway Station</v>
          </cell>
          <cell r="V16409" t="str">
            <v>London</v>
          </cell>
        </row>
        <row r="16410">
          <cell r="D16410" t="str">
            <v>Mitcham Junction</v>
          </cell>
          <cell r="V16410" t="str">
            <v>London</v>
          </cell>
        </row>
        <row r="16411">
          <cell r="D16411" t="str">
            <v>Mitcham Junction Railway Station</v>
          </cell>
          <cell r="V16411" t="str">
            <v>London</v>
          </cell>
        </row>
        <row r="16412">
          <cell r="D16412" t="str">
            <v>Mitcheldean - High Street</v>
          </cell>
          <cell r="V16412" t="str">
            <v>South West, England</v>
          </cell>
        </row>
        <row r="16413">
          <cell r="D16413" t="str">
            <v>Mitcheldean - New Road</v>
          </cell>
          <cell r="V16413" t="str">
            <v>South West, England</v>
          </cell>
        </row>
        <row r="16414">
          <cell r="D16414" t="str">
            <v>Mobberley - Town Lane</v>
          </cell>
          <cell r="V16414" t="str">
            <v>North West, England</v>
          </cell>
        </row>
        <row r="16415">
          <cell r="D16415" t="str">
            <v>Modbury</v>
          </cell>
          <cell r="V16415" t="str">
            <v>South West, England</v>
          </cell>
        </row>
        <row r="16416">
          <cell r="D16416" t="str">
            <v>Modbury - 2</v>
          </cell>
          <cell r="V16416" t="str">
            <v>South West, England</v>
          </cell>
        </row>
        <row r="16417">
          <cell r="D16417" t="str">
            <v>Moffat</v>
          </cell>
          <cell r="V16417" t="str">
            <v>Scotland</v>
          </cell>
        </row>
        <row r="16418">
          <cell r="D16418" t="str">
            <v>Moffat - Ladyknowe</v>
          </cell>
          <cell r="V16418" t="str">
            <v>Scotland</v>
          </cell>
        </row>
        <row r="16419">
          <cell r="D16419" t="str">
            <v>Moira</v>
          </cell>
          <cell r="V16419" t="str">
            <v>Northern Ireland</v>
          </cell>
        </row>
        <row r="16420">
          <cell r="D16420" t="str">
            <v>Moira - Ashby Road</v>
          </cell>
          <cell r="V16420" t="str">
            <v>East Midlands</v>
          </cell>
        </row>
        <row r="16421">
          <cell r="D16421" t="str">
            <v>Mold</v>
          </cell>
          <cell r="V16421" t="str">
            <v>Wales</v>
          </cell>
        </row>
        <row r="16422">
          <cell r="D16422" t="str">
            <v>Mold - Chester Road</v>
          </cell>
          <cell r="V16422" t="str">
            <v>Wales</v>
          </cell>
        </row>
        <row r="16423">
          <cell r="D16423" t="str">
            <v>Mold - Denbigh Road</v>
          </cell>
          <cell r="V16423" t="str">
            <v>Wales</v>
          </cell>
        </row>
        <row r="16424">
          <cell r="D16424" t="str">
            <v>Mold - King Street</v>
          </cell>
          <cell r="V16424" t="str">
            <v>Wales</v>
          </cell>
        </row>
        <row r="16425">
          <cell r="D16425" t="str">
            <v>Mold - Ponterwyl - Tesco</v>
          </cell>
          <cell r="V16425" t="str">
            <v>Wales</v>
          </cell>
        </row>
        <row r="16426">
          <cell r="D16426" t="str">
            <v>Monaghan Road</v>
          </cell>
          <cell r="V16426" t="str">
            <v>Northern Ireland</v>
          </cell>
        </row>
        <row r="16427">
          <cell r="D16427" t="str">
            <v>Moneymore - Loup Road</v>
          </cell>
          <cell r="V16427" t="str">
            <v>Northern Ireland</v>
          </cell>
        </row>
        <row r="16428">
          <cell r="D16428" t="str">
            <v>Moneymore - Magherafelt Road</v>
          </cell>
          <cell r="V16428" t="str">
            <v>Northern Ireland</v>
          </cell>
        </row>
        <row r="16429">
          <cell r="D16429" t="str">
            <v>Moniaive - High Street</v>
          </cell>
          <cell r="V16429" t="str">
            <v>Scotland</v>
          </cell>
        </row>
        <row r="16430">
          <cell r="D16430" t="str">
            <v>Monifieth</v>
          </cell>
          <cell r="V16430" t="str">
            <v>Scotland</v>
          </cell>
        </row>
        <row r="16431">
          <cell r="D16431" t="str">
            <v>Monifieth - Mortimer Drive</v>
          </cell>
          <cell r="V16431" t="str">
            <v>Scotland</v>
          </cell>
        </row>
        <row r="16432">
          <cell r="D16432" t="str">
            <v>Monkton - Kilmarnock Road</v>
          </cell>
          <cell r="V16432" t="str">
            <v>Scotland</v>
          </cell>
        </row>
        <row r="16433">
          <cell r="D16433" t="str">
            <v>Monkton - Main Street</v>
          </cell>
          <cell r="V16433" t="str">
            <v>Scotland</v>
          </cell>
        </row>
        <row r="16434">
          <cell r="D16434" t="str">
            <v>Monmouth</v>
          </cell>
          <cell r="V16434" t="str">
            <v>Wales</v>
          </cell>
        </row>
        <row r="16435">
          <cell r="D16435" t="str">
            <v>Monmouth - Cinderhill Street</v>
          </cell>
          <cell r="V16435" t="str">
            <v>Wales</v>
          </cell>
        </row>
        <row r="16436">
          <cell r="D16436" t="str">
            <v>Monmouth - Kings Fee</v>
          </cell>
          <cell r="V16436" t="str">
            <v>Wales</v>
          </cell>
        </row>
        <row r="16437">
          <cell r="D16437" t="str">
            <v>Monmouth - Redbrook Road</v>
          </cell>
          <cell r="V16437" t="str">
            <v>Wales</v>
          </cell>
        </row>
        <row r="16438">
          <cell r="D16438" t="str">
            <v>Monmouth - Wyesham - Wyesham Road</v>
          </cell>
          <cell r="V16438" t="str">
            <v>Wales</v>
          </cell>
        </row>
        <row r="16439">
          <cell r="D16439" t="str">
            <v>Montacute - Townsend</v>
          </cell>
          <cell r="V16439" t="str">
            <v>South West, England</v>
          </cell>
        </row>
        <row r="16440">
          <cell r="D16440" t="str">
            <v>Montacute - Yeovil Road</v>
          </cell>
          <cell r="V16440" t="str">
            <v>South West, England</v>
          </cell>
        </row>
        <row r="16441">
          <cell r="D16441" t="str">
            <v>Montgomery</v>
          </cell>
          <cell r="V16441" t="str">
            <v>Wales</v>
          </cell>
        </row>
        <row r="16442">
          <cell r="D16442" t="str">
            <v>Montrose</v>
          </cell>
          <cell r="V16442" t="str">
            <v>Scotland</v>
          </cell>
        </row>
        <row r="16443">
          <cell r="D16443" t="str">
            <v>Montrose - Basin View</v>
          </cell>
          <cell r="V16443" t="str">
            <v>Scotland</v>
          </cell>
        </row>
        <row r="16444">
          <cell r="D16444" t="str">
            <v>Montrose - Brechin Road</v>
          </cell>
          <cell r="V16444" t="str">
            <v>Scotland</v>
          </cell>
        </row>
        <row r="16445">
          <cell r="D16445" t="str">
            <v>Montrose - Bridge Street</v>
          </cell>
          <cell r="V16445" t="str">
            <v>Scotland</v>
          </cell>
        </row>
        <row r="16446">
          <cell r="D16446" t="str">
            <v>Montrose - Newmanswalls Avenue</v>
          </cell>
          <cell r="V16446" t="str">
            <v>Scotland</v>
          </cell>
        </row>
        <row r="16447">
          <cell r="D16447" t="str">
            <v>Montrose - North Esk Road</v>
          </cell>
          <cell r="V16447" t="str">
            <v>Scotland</v>
          </cell>
        </row>
        <row r="16448">
          <cell r="D16448" t="str">
            <v>Montrose - North Esk Road - 2</v>
          </cell>
          <cell r="V16448" t="str">
            <v>Scotland</v>
          </cell>
        </row>
        <row r="16449">
          <cell r="D16449" t="str">
            <v>Montrose - St Peters Place</v>
          </cell>
          <cell r="V16449" t="str">
            <v>Scotland</v>
          </cell>
        </row>
        <row r="16450">
          <cell r="D16450" t="str">
            <v>Montrose - Western Road</v>
          </cell>
          <cell r="V16450" t="str">
            <v>Scotland</v>
          </cell>
        </row>
        <row r="16451">
          <cell r="D16451" t="str">
            <v>Monymusk</v>
          </cell>
          <cell r="V16451" t="str">
            <v>Scotland</v>
          </cell>
        </row>
        <row r="16452">
          <cell r="D16452" t="str">
            <v>Moodiesburn</v>
          </cell>
          <cell r="V16452" t="str">
            <v>Scotland</v>
          </cell>
        </row>
        <row r="16453">
          <cell r="D16453" t="str">
            <v>Moodiesburn - Blackwoods Crescent</v>
          </cell>
          <cell r="V16453" t="str">
            <v>Scotland</v>
          </cell>
        </row>
        <row r="16454">
          <cell r="D16454" t="str">
            <v>Moodiesburn - Glenmanor Avenue</v>
          </cell>
          <cell r="V16454" t="str">
            <v>Scotland</v>
          </cell>
        </row>
        <row r="16455">
          <cell r="D16455" t="str">
            <v>Moor Road</v>
          </cell>
          <cell r="V16455" t="str">
            <v>Yorkshire &amp; The Humber</v>
          </cell>
        </row>
        <row r="16456">
          <cell r="D16456" t="str">
            <v>Moorends - Marshland Road</v>
          </cell>
          <cell r="V16456" t="str">
            <v>Yorkshire &amp; The Humber</v>
          </cell>
        </row>
        <row r="16457">
          <cell r="D16457" t="str">
            <v>Moorends - Marshland Road - 2</v>
          </cell>
          <cell r="V16457" t="str">
            <v>Yorkshire &amp; The Humber</v>
          </cell>
        </row>
        <row r="16458">
          <cell r="D16458" t="str">
            <v>Moorends - The Circle</v>
          </cell>
          <cell r="V16458" t="str">
            <v>Yorkshire &amp; The Humber</v>
          </cell>
        </row>
        <row r="16459">
          <cell r="D16459" t="str">
            <v>Morchard Road Railway Station</v>
          </cell>
          <cell r="V16459" t="str">
            <v>South West, England</v>
          </cell>
        </row>
        <row r="16460">
          <cell r="D16460" t="str">
            <v>Morcombelake - Morcombelake</v>
          </cell>
          <cell r="V16460" t="str">
            <v>South West, England</v>
          </cell>
        </row>
        <row r="16461">
          <cell r="D16461" t="str">
            <v>Morden</v>
          </cell>
          <cell r="V16461" t="str">
            <v>London</v>
          </cell>
        </row>
        <row r="16462">
          <cell r="D16462" t="str">
            <v>Morden - Central Road - 2</v>
          </cell>
          <cell r="V16462" t="str">
            <v>London</v>
          </cell>
        </row>
        <row r="16463">
          <cell r="D16463" t="str">
            <v>Morden - Epsom Road</v>
          </cell>
          <cell r="V16463" t="str">
            <v>London</v>
          </cell>
        </row>
        <row r="16464">
          <cell r="D16464" t="str">
            <v>Morden - Middleton Road</v>
          </cell>
          <cell r="V16464" t="str">
            <v>London</v>
          </cell>
        </row>
        <row r="16465">
          <cell r="D16465" t="str">
            <v>Morden - Morden Road</v>
          </cell>
          <cell r="V16465" t="str">
            <v>London</v>
          </cell>
        </row>
        <row r="16466">
          <cell r="D16466" t="str">
            <v>Morden - Morden Road - 2</v>
          </cell>
          <cell r="V16466" t="str">
            <v>London</v>
          </cell>
        </row>
        <row r="16467">
          <cell r="D16467" t="str">
            <v>Morden Park</v>
          </cell>
          <cell r="V16467" t="str">
            <v>London</v>
          </cell>
        </row>
        <row r="16468">
          <cell r="D16468" t="str">
            <v>Morecambe</v>
          </cell>
          <cell r="V16468" t="str">
            <v>North West, England</v>
          </cell>
        </row>
        <row r="16469">
          <cell r="D16469" t="str">
            <v>Morecambe - Bare - Princes Crescent</v>
          </cell>
          <cell r="V16469" t="str">
            <v>North West, England</v>
          </cell>
        </row>
        <row r="16470">
          <cell r="D16470" t="str">
            <v>Morecambe - Blea Tarn Place</v>
          </cell>
          <cell r="V16470" t="str">
            <v>North West, England</v>
          </cell>
        </row>
        <row r="16471">
          <cell r="D16471" t="str">
            <v>Morecambe - Braddon Close</v>
          </cell>
          <cell r="V16471" t="str">
            <v>North West, England</v>
          </cell>
        </row>
        <row r="16472">
          <cell r="D16472" t="str">
            <v>Morecambe - Central Drive - Morrisons</v>
          </cell>
          <cell r="V16472" t="str">
            <v>North West, England</v>
          </cell>
        </row>
        <row r="16473">
          <cell r="D16473" t="str">
            <v>Morecambe - Heysham - Yorkshire Street</v>
          </cell>
          <cell r="V16473" t="str">
            <v>North West, England</v>
          </cell>
        </row>
        <row r="16474">
          <cell r="D16474" t="str">
            <v>Morecambe - Lancaster Road - 2</v>
          </cell>
          <cell r="V16474" t="str">
            <v>North West, England</v>
          </cell>
        </row>
        <row r="16475">
          <cell r="D16475" t="str">
            <v>Morecambe - Lancaster Road - Sainsburys</v>
          </cell>
          <cell r="V16475" t="str">
            <v>North West, England</v>
          </cell>
        </row>
        <row r="16476">
          <cell r="D16476" t="str">
            <v>Morecambe - Regent Road</v>
          </cell>
          <cell r="V16476" t="str">
            <v>North West, England</v>
          </cell>
        </row>
        <row r="16477">
          <cell r="D16477" t="str">
            <v>Morecambe - Seaborn Road</v>
          </cell>
          <cell r="V16477" t="str">
            <v>North West, England</v>
          </cell>
        </row>
        <row r="16478">
          <cell r="D16478" t="str">
            <v>Morecambe - Thornton Road</v>
          </cell>
          <cell r="V16478" t="str">
            <v>North West, England</v>
          </cell>
        </row>
        <row r="16479">
          <cell r="D16479" t="str">
            <v>Morecambe - Torrisholme - Lancaster Road</v>
          </cell>
          <cell r="V16479" t="str">
            <v>North West, England</v>
          </cell>
        </row>
        <row r="16480">
          <cell r="D16480" t="str">
            <v>Morecambe - Westgate - Glentworth Road West</v>
          </cell>
          <cell r="V16480" t="str">
            <v>North West, England</v>
          </cell>
        </row>
        <row r="16481">
          <cell r="D16481" t="str">
            <v>Morecambe - White Lund Industrial Estate - Asda</v>
          </cell>
          <cell r="V16481" t="str">
            <v>North West, England</v>
          </cell>
        </row>
        <row r="16482">
          <cell r="D16482" t="str">
            <v>Morecambe - Woodhill Lane</v>
          </cell>
          <cell r="V16482" t="str">
            <v>North West, England</v>
          </cell>
        </row>
        <row r="16483">
          <cell r="D16483" t="str">
            <v>Moresby Parks - Moresby Parks Road</v>
          </cell>
          <cell r="V16483" t="str">
            <v>North West, England</v>
          </cell>
        </row>
        <row r="16484">
          <cell r="D16484" t="str">
            <v>Moreton (Dorset) Railway Station</v>
          </cell>
          <cell r="V16484" t="str">
            <v>South West, England</v>
          </cell>
        </row>
        <row r="16485">
          <cell r="D16485" t="str">
            <v>Moreton (Merseyside) Railway Station</v>
          </cell>
          <cell r="V16485" t="str">
            <v>North West, England</v>
          </cell>
        </row>
        <row r="16486">
          <cell r="D16486" t="str">
            <v>Moreton Hall - Bedingfeld Way - Sainsbury's</v>
          </cell>
          <cell r="V16486" t="str">
            <v>East of England</v>
          </cell>
        </row>
        <row r="16487">
          <cell r="D16487" t="str">
            <v>Moreton on Lugg - Moreton-On-Lugg - Orchard Close</v>
          </cell>
          <cell r="V16487" t="str">
            <v>West Midlands</v>
          </cell>
        </row>
        <row r="16488">
          <cell r="D16488" t="str">
            <v>Moretonhampstead</v>
          </cell>
          <cell r="V16488" t="str">
            <v>South West, England</v>
          </cell>
        </row>
        <row r="16489">
          <cell r="D16489" t="str">
            <v>Moretonhampstead - New Street</v>
          </cell>
          <cell r="V16489" t="str">
            <v>South West, England</v>
          </cell>
        </row>
        <row r="16490">
          <cell r="D16490" t="str">
            <v>Moretonhampstead - Station Road</v>
          </cell>
          <cell r="V16490" t="str">
            <v>South West, England</v>
          </cell>
        </row>
        <row r="16491">
          <cell r="D16491" t="str">
            <v>Moreton-in-Marsh</v>
          </cell>
          <cell r="V16491" t="str">
            <v>South West, England</v>
          </cell>
        </row>
        <row r="16492">
          <cell r="D16492" t="str">
            <v>Moreton-In-Marsh Railway Station</v>
          </cell>
          <cell r="V16492" t="str">
            <v>South West, England</v>
          </cell>
        </row>
        <row r="16493">
          <cell r="D16493" t="str">
            <v>Morfa Bychan - Morfa Bychan</v>
          </cell>
          <cell r="V16493" t="str">
            <v>Wales</v>
          </cell>
        </row>
        <row r="16494">
          <cell r="D16494" t="str">
            <v>Morfa Nefyn - Lon Terfyn</v>
          </cell>
          <cell r="V16494" t="str">
            <v>Wales</v>
          </cell>
        </row>
        <row r="16495">
          <cell r="D16495" t="str">
            <v>Morgan's Vale - Redlynch - The Ridge</v>
          </cell>
          <cell r="V16495" t="str">
            <v>South West, England</v>
          </cell>
        </row>
        <row r="16496">
          <cell r="D16496" t="str">
            <v>Morley</v>
          </cell>
          <cell r="V16496" t="str">
            <v>Yorkshire &amp; The Humber</v>
          </cell>
        </row>
        <row r="16497">
          <cell r="D16497" t="str">
            <v>Morley - Ackroyd Street</v>
          </cell>
          <cell r="V16497" t="str">
            <v>Yorkshire &amp; The Humber</v>
          </cell>
        </row>
        <row r="16498">
          <cell r="D16498" t="str">
            <v>Morley - Churwell - Elland Road</v>
          </cell>
          <cell r="V16498" t="str">
            <v>Yorkshire &amp; The Humber</v>
          </cell>
        </row>
        <row r="16499">
          <cell r="D16499" t="str">
            <v>Morley - Gillroyd Terrace</v>
          </cell>
          <cell r="V16499" t="str">
            <v>Yorkshire &amp; The Humber</v>
          </cell>
        </row>
        <row r="16500">
          <cell r="D16500" t="str">
            <v>Morley - Laneside Terrace</v>
          </cell>
          <cell r="V16500" t="str">
            <v>Yorkshire &amp; The Humber</v>
          </cell>
        </row>
        <row r="16501">
          <cell r="D16501" t="str">
            <v>Morley - Little Fountain Street</v>
          </cell>
          <cell r="V16501" t="str">
            <v>Yorkshire &amp; The Humber</v>
          </cell>
        </row>
        <row r="16502">
          <cell r="D16502" t="str">
            <v>Morley - Queen Street</v>
          </cell>
          <cell r="V16502" t="str">
            <v>Yorkshire &amp; The Humber</v>
          </cell>
        </row>
        <row r="16503">
          <cell r="D16503" t="str">
            <v>Morpeth</v>
          </cell>
          <cell r="V16503" t="str">
            <v>North East, England</v>
          </cell>
        </row>
        <row r="16504">
          <cell r="D16504" t="str">
            <v>Morpeth - Church Walk</v>
          </cell>
          <cell r="V16504" t="str">
            <v>North East, England</v>
          </cell>
        </row>
        <row r="16505">
          <cell r="D16505" t="str">
            <v>Morpeth - Easter Field Court</v>
          </cell>
          <cell r="V16505" t="str">
            <v>North East, England</v>
          </cell>
        </row>
        <row r="16506">
          <cell r="D16506" t="str">
            <v>Morpeth - Kirkhill - Abbey Meadows</v>
          </cell>
          <cell r="V16506" t="str">
            <v>North East, England</v>
          </cell>
        </row>
        <row r="16507">
          <cell r="D16507" t="str">
            <v>Morpeth - St Marys Field</v>
          </cell>
          <cell r="V16507" t="str">
            <v>North East, England</v>
          </cell>
        </row>
        <row r="16508">
          <cell r="D16508" t="str">
            <v>Morpeth - Stobhillgate - First Avenue</v>
          </cell>
          <cell r="V16508" t="str">
            <v>North East, England</v>
          </cell>
        </row>
        <row r="16509">
          <cell r="D16509" t="str">
            <v>Mortehoe Station Road</v>
          </cell>
          <cell r="V16509" t="str">
            <v>South West, England</v>
          </cell>
        </row>
        <row r="16510">
          <cell r="D16510" t="str">
            <v>Mortimer</v>
          </cell>
          <cell r="V16510" t="str">
            <v>South East, England</v>
          </cell>
        </row>
        <row r="16511">
          <cell r="D16511" t="str">
            <v>Mortimer Railway Station</v>
          </cell>
          <cell r="V16511" t="str">
            <v>South East, England</v>
          </cell>
        </row>
        <row r="16512">
          <cell r="D16512" t="str">
            <v>Mortlake</v>
          </cell>
          <cell r="V16512" t="str">
            <v>London</v>
          </cell>
        </row>
        <row r="16513">
          <cell r="D16513" t="str">
            <v>Morton - Folkingham Road</v>
          </cell>
          <cell r="V16513" t="str">
            <v>East Midlands</v>
          </cell>
        </row>
        <row r="16514">
          <cell r="D16514" t="str">
            <v>Morton - Main Road</v>
          </cell>
          <cell r="V16514" t="str">
            <v>East Midlands</v>
          </cell>
        </row>
        <row r="16515">
          <cell r="D16515" t="str">
            <v>Mossblown - Station Road</v>
          </cell>
          <cell r="V16515" t="str">
            <v>Scotland</v>
          </cell>
        </row>
        <row r="16516">
          <cell r="D16516" t="str">
            <v>Mossley</v>
          </cell>
          <cell r="V16516" t="str">
            <v>North West, England</v>
          </cell>
        </row>
        <row r="16517">
          <cell r="D16517" t="str">
            <v>Mossley - Manchester Road</v>
          </cell>
          <cell r="V16517" t="str">
            <v>North West, England</v>
          </cell>
        </row>
        <row r="16518">
          <cell r="D16518" t="str">
            <v>Mossley - Mansfield Road</v>
          </cell>
          <cell r="V16518" t="str">
            <v>North West, England</v>
          </cell>
        </row>
        <row r="16519">
          <cell r="D16519" t="str">
            <v>Mossley Road</v>
          </cell>
          <cell r="V16519" t="str">
            <v>Northern Ireland</v>
          </cell>
        </row>
        <row r="16520">
          <cell r="D16520" t="str">
            <v>Mostyn - Coast Road</v>
          </cell>
          <cell r="V16520" t="str">
            <v>Wales</v>
          </cell>
        </row>
        <row r="16521">
          <cell r="D16521" t="str">
            <v>Mostyn - Ffordd Pennant</v>
          </cell>
          <cell r="V16521" t="str">
            <v>Wales</v>
          </cell>
        </row>
        <row r="16522">
          <cell r="D16522" t="str">
            <v>Motcombe - The Street</v>
          </cell>
          <cell r="V16522" t="str">
            <v>South West, England</v>
          </cell>
        </row>
        <row r="16523">
          <cell r="D16523" t="str">
            <v>Motherwell</v>
          </cell>
          <cell r="V16523" t="str">
            <v>Scotland</v>
          </cell>
        </row>
        <row r="16524">
          <cell r="D16524" t="str">
            <v>Motherwell - Airbles Street</v>
          </cell>
          <cell r="V16524" t="str">
            <v>Scotland</v>
          </cell>
        </row>
        <row r="16525">
          <cell r="D16525" t="str">
            <v>Motherwell - Bellshill Road</v>
          </cell>
          <cell r="V16525" t="str">
            <v>Scotland</v>
          </cell>
        </row>
        <row r="16526">
          <cell r="D16526" t="str">
            <v>Motherwell - East End Avenue</v>
          </cell>
          <cell r="V16526" t="str">
            <v>Scotland</v>
          </cell>
        </row>
        <row r="16527">
          <cell r="D16527" t="str">
            <v>Motherwell - Hamilton Road</v>
          </cell>
          <cell r="V16527" t="str">
            <v>Scotland</v>
          </cell>
        </row>
        <row r="16528">
          <cell r="D16528" t="str">
            <v>Motherwell - Kylemore Crescent</v>
          </cell>
          <cell r="V16528" t="str">
            <v>Scotland</v>
          </cell>
        </row>
        <row r="16529">
          <cell r="D16529" t="str">
            <v>Motherwell - Logans Road</v>
          </cell>
          <cell r="V16529" t="str">
            <v>Scotland</v>
          </cell>
        </row>
        <row r="16530">
          <cell r="D16530" t="str">
            <v>Motherwell - Malcolm Street</v>
          </cell>
          <cell r="V16530" t="str">
            <v>Scotland</v>
          </cell>
        </row>
        <row r="16531">
          <cell r="D16531" t="str">
            <v>Motherwell - Merry Street</v>
          </cell>
          <cell r="V16531" t="str">
            <v>Scotland</v>
          </cell>
        </row>
        <row r="16532">
          <cell r="D16532" t="str">
            <v>Motherwell - Muirhouse - Muirhouse Road</v>
          </cell>
          <cell r="V16532" t="str">
            <v>Scotland</v>
          </cell>
        </row>
        <row r="16533">
          <cell r="D16533" t="str">
            <v>Motherwell - Watson Street - Asda</v>
          </cell>
          <cell r="V16533" t="str">
            <v>Scotland</v>
          </cell>
        </row>
        <row r="16534">
          <cell r="D16534" t="str">
            <v>Motherwell - Windmillhill Street</v>
          </cell>
          <cell r="V16534" t="str">
            <v>Scotland</v>
          </cell>
        </row>
        <row r="16535">
          <cell r="D16535" t="str">
            <v>Moto Wetherby Services</v>
          </cell>
          <cell r="V16535" t="str">
            <v>Yorkshire &amp; The Humber</v>
          </cell>
        </row>
        <row r="16536">
          <cell r="D16536" t="str">
            <v>Mottingham</v>
          </cell>
          <cell r="V16536" t="str">
            <v>London</v>
          </cell>
        </row>
        <row r="16537">
          <cell r="D16537" t="str">
            <v>Moulsecoomb Railway Station</v>
          </cell>
          <cell r="V16537" t="str">
            <v>South East, England</v>
          </cell>
        </row>
        <row r="16538">
          <cell r="D16538" t="str">
            <v>Moulton - High Street</v>
          </cell>
          <cell r="V16538" t="str">
            <v>East Midlands</v>
          </cell>
        </row>
        <row r="16539">
          <cell r="D16539" t="str">
            <v>Moulton - The Street</v>
          </cell>
          <cell r="V16539" t="str">
            <v>East of England</v>
          </cell>
        </row>
        <row r="16540">
          <cell r="D16540" t="str">
            <v>Mount Florida Railway Station</v>
          </cell>
          <cell r="V16540" t="str">
            <v>Scotland</v>
          </cell>
        </row>
        <row r="16541">
          <cell r="D16541" t="str">
            <v>Mount Hawke - Highfield Road</v>
          </cell>
          <cell r="V16541" t="str">
            <v>South West, England</v>
          </cell>
        </row>
        <row r="16542">
          <cell r="D16542" t="str">
            <v>Mount Hawke - Short Cross Road</v>
          </cell>
          <cell r="V16542" t="str">
            <v>South West, England</v>
          </cell>
        </row>
        <row r="16543">
          <cell r="D16543" t="str">
            <v>Mountain Ash</v>
          </cell>
          <cell r="V16543" t="str">
            <v>Wales</v>
          </cell>
        </row>
        <row r="16544">
          <cell r="D16544" t="str">
            <v>Mountain Ash - High Street</v>
          </cell>
          <cell r="V16544" t="str">
            <v>Wales</v>
          </cell>
        </row>
        <row r="16545">
          <cell r="D16545" t="str">
            <v>Mountain Ash - New Road</v>
          </cell>
          <cell r="V16545" t="str">
            <v>Wales</v>
          </cell>
        </row>
        <row r="16546">
          <cell r="D16546" t="str">
            <v>Mountain Ash - Penrhiwceiber - Penrhiwceiber Road</v>
          </cell>
          <cell r="V16546" t="str">
            <v>Wales</v>
          </cell>
        </row>
        <row r="16547">
          <cell r="D16547" t="str">
            <v>Mountain Ash - Penrhiwceiber Road</v>
          </cell>
          <cell r="V16547" t="str">
            <v>Wales</v>
          </cell>
        </row>
        <row r="16548">
          <cell r="D16548" t="str">
            <v>Mountfield - Main Street</v>
          </cell>
          <cell r="V16548" t="str">
            <v>Northern Ireland</v>
          </cell>
        </row>
        <row r="16549">
          <cell r="D16549" t="str">
            <v>Mountnorris - Main Street</v>
          </cell>
          <cell r="V16549" t="str">
            <v>Northern Ireland</v>
          </cell>
        </row>
        <row r="16550">
          <cell r="D16550" t="str">
            <v>Mountsorrel - Granite Way</v>
          </cell>
          <cell r="V16550" t="str">
            <v>East Midlands</v>
          </cell>
        </row>
        <row r="16551">
          <cell r="D16551" t="str">
            <v>Mountsorrel - Leicester Road</v>
          </cell>
          <cell r="V16551" t="str">
            <v>East Midlands</v>
          </cell>
        </row>
        <row r="16552">
          <cell r="D16552" t="str">
            <v>Mountsorrel - Rothley Road</v>
          </cell>
          <cell r="V16552" t="str">
            <v>East Midlands</v>
          </cell>
        </row>
        <row r="16553">
          <cell r="D16553" t="str">
            <v>Mountsorrel - Rothley Road - 2</v>
          </cell>
          <cell r="V16553" t="str">
            <v>East Midlands</v>
          </cell>
        </row>
        <row r="16554">
          <cell r="D16554" t="str">
            <v>Mousehole - North Cliff</v>
          </cell>
          <cell r="V16554" t="str">
            <v>South West, England</v>
          </cell>
        </row>
        <row r="16555">
          <cell r="D16555" t="str">
            <v>Moy</v>
          </cell>
          <cell r="V16555" t="str">
            <v>Northern Ireland</v>
          </cell>
        </row>
        <row r="16556">
          <cell r="D16556" t="str">
            <v>Moy - Dungannon Road</v>
          </cell>
          <cell r="V16556" t="str">
            <v>Northern Ireland</v>
          </cell>
        </row>
        <row r="16557">
          <cell r="D16557" t="str">
            <v>Moy - Dungannon Street</v>
          </cell>
          <cell r="V16557" t="str">
            <v>Northern Ireland</v>
          </cell>
        </row>
        <row r="16558">
          <cell r="D16558" t="str">
            <v>Moy Road</v>
          </cell>
          <cell r="V16558" t="str">
            <v>Northern Ireland</v>
          </cell>
        </row>
        <row r="16559">
          <cell r="D16559" t="str">
            <v>Much Wenlock</v>
          </cell>
          <cell r="V16559" t="str">
            <v>West Midlands</v>
          </cell>
        </row>
        <row r="16560">
          <cell r="D16560" t="str">
            <v>Much Wenlock - Bridgnorth Road</v>
          </cell>
          <cell r="V16560" t="str">
            <v>West Midlands</v>
          </cell>
        </row>
        <row r="16561">
          <cell r="D16561" t="str">
            <v>Muir of Ord - Great North Road</v>
          </cell>
          <cell r="V16561" t="str">
            <v>Scotland</v>
          </cell>
        </row>
        <row r="16562">
          <cell r="D16562" t="str">
            <v>Muir of Ord - Great North Road - 2</v>
          </cell>
          <cell r="V16562" t="str">
            <v>Scotland</v>
          </cell>
        </row>
        <row r="16563">
          <cell r="D16563" t="str">
            <v>Muirend Railway Station</v>
          </cell>
          <cell r="V16563" t="str">
            <v>Scotland</v>
          </cell>
        </row>
        <row r="16564">
          <cell r="D16564" t="str">
            <v>Muirhead - Gartcosh - Drumcavel Road</v>
          </cell>
          <cell r="V16564" t="str">
            <v>Scotland</v>
          </cell>
        </row>
        <row r="16565">
          <cell r="D16565" t="str">
            <v>Muirkirk - Main Street</v>
          </cell>
          <cell r="V16565" t="str">
            <v>Scotland</v>
          </cell>
        </row>
        <row r="16566">
          <cell r="D16566" t="str">
            <v>Muirkirk - Smallburn Road</v>
          </cell>
          <cell r="V16566" t="str">
            <v>Scotland</v>
          </cell>
        </row>
        <row r="16567">
          <cell r="D16567" t="str">
            <v>Mulbarton - Birchfield Lane</v>
          </cell>
          <cell r="V16567" t="str">
            <v>East of England</v>
          </cell>
        </row>
        <row r="16568">
          <cell r="D16568" t="str">
            <v>Mulbarton - Cuckoofield Lane</v>
          </cell>
          <cell r="V16568" t="str">
            <v>East of England</v>
          </cell>
        </row>
        <row r="16569">
          <cell r="D16569" t="str">
            <v>Mulbarton - The Common</v>
          </cell>
          <cell r="V16569" t="str">
            <v>East of England</v>
          </cell>
        </row>
        <row r="16570">
          <cell r="D16570" t="str">
            <v>Mullaghbawn - Tullymacreeve Road</v>
          </cell>
          <cell r="V16570" t="str">
            <v>Northern Ireland</v>
          </cell>
        </row>
        <row r="16571">
          <cell r="D16571" t="str">
            <v>Mullaghglass Road</v>
          </cell>
          <cell r="V16571" t="str">
            <v>Northern Ireland</v>
          </cell>
        </row>
        <row r="16572">
          <cell r="D16572" t="str">
            <v>Mullanahoe Road</v>
          </cell>
          <cell r="V16572" t="str">
            <v>Northern Ireland</v>
          </cell>
        </row>
        <row r="16573">
          <cell r="D16573" t="str">
            <v>Mullion</v>
          </cell>
          <cell r="V16573" t="str">
            <v>South West, England</v>
          </cell>
        </row>
        <row r="16574">
          <cell r="D16574" t="str">
            <v>Mumbles</v>
          </cell>
          <cell r="V16574" t="str">
            <v>Wales</v>
          </cell>
        </row>
        <row r="16575">
          <cell r="D16575" t="str">
            <v>Mundesley - Cromer Road</v>
          </cell>
          <cell r="V16575" t="str">
            <v>East of England</v>
          </cell>
        </row>
        <row r="16576">
          <cell r="D16576" t="str">
            <v>Mundesley - Cromer Road - 2</v>
          </cell>
          <cell r="V16576" t="str">
            <v>East of England</v>
          </cell>
        </row>
        <row r="16577">
          <cell r="D16577" t="str">
            <v>Mundesley - High Street</v>
          </cell>
          <cell r="V16577" t="str">
            <v>East of England</v>
          </cell>
        </row>
        <row r="16578">
          <cell r="D16578" t="str">
            <v>Mundford - St Leonards Street</v>
          </cell>
          <cell r="V16578" t="str">
            <v>East of England</v>
          </cell>
        </row>
        <row r="16579">
          <cell r="D16579" t="str">
            <v>Murthly</v>
          </cell>
          <cell r="V16579" t="str">
            <v>Scotland</v>
          </cell>
        </row>
        <row r="16580">
          <cell r="D16580" t="str">
            <v>Murton</v>
          </cell>
          <cell r="V16580" t="str">
            <v>North East, England</v>
          </cell>
        </row>
        <row r="16581">
          <cell r="D16581" t="str">
            <v>Murton - Bishopston - Bishopston Road</v>
          </cell>
          <cell r="V16581" t="str">
            <v>Wales</v>
          </cell>
        </row>
        <row r="16582">
          <cell r="D16582" t="str">
            <v>Murton - Bishopston - Pwlldu Lane</v>
          </cell>
          <cell r="V16582" t="str">
            <v>Wales</v>
          </cell>
        </row>
        <row r="16583">
          <cell r="D16583" t="str">
            <v>Murton - Manselfield Road</v>
          </cell>
          <cell r="V16583" t="str">
            <v>Wales</v>
          </cell>
        </row>
        <row r="16584">
          <cell r="D16584" t="str">
            <v>Murton - Station Road North</v>
          </cell>
          <cell r="V16584" t="str">
            <v>North East, England</v>
          </cell>
        </row>
        <row r="16585">
          <cell r="D16585" t="str">
            <v>Murton - Wellfield Road</v>
          </cell>
          <cell r="V16585" t="str">
            <v>North East, England</v>
          </cell>
        </row>
        <row r="16586">
          <cell r="D16586" t="str">
            <v>Musbury - Marlborough Road - 2</v>
          </cell>
          <cell r="V16586" t="str">
            <v>South West, England</v>
          </cell>
        </row>
        <row r="16587">
          <cell r="D16587" t="str">
            <v>Musselburgh</v>
          </cell>
          <cell r="V16587" t="str">
            <v>Scotland</v>
          </cell>
        </row>
        <row r="16588">
          <cell r="D16588" t="str">
            <v>Musselburgh - Clayknowes Drive</v>
          </cell>
          <cell r="V16588" t="str">
            <v>Scotland</v>
          </cell>
        </row>
        <row r="16589">
          <cell r="D16589" t="str">
            <v>Musselburgh - Delta Drive</v>
          </cell>
          <cell r="V16589" t="str">
            <v>Scotland</v>
          </cell>
        </row>
        <row r="16590">
          <cell r="D16590" t="str">
            <v>Musselburgh - Eskview Terrace</v>
          </cell>
          <cell r="V16590" t="str">
            <v>Scotland</v>
          </cell>
        </row>
        <row r="16591">
          <cell r="D16591" t="str">
            <v>Musselburgh - Mall Avenue</v>
          </cell>
          <cell r="V16591" t="str">
            <v>Scotland</v>
          </cell>
        </row>
        <row r="16592">
          <cell r="D16592" t="str">
            <v>Musselburgh - Newhailes Road</v>
          </cell>
          <cell r="V16592" t="str">
            <v>Scotland</v>
          </cell>
        </row>
        <row r="16593">
          <cell r="D16593" t="str">
            <v>Musselburgh - Wallyford - Salters Road</v>
          </cell>
          <cell r="V16593" t="str">
            <v>Scotland</v>
          </cell>
        </row>
        <row r="16594">
          <cell r="D16594" t="str">
            <v>Muthill - Drummond Street</v>
          </cell>
          <cell r="V16594" t="str">
            <v>Scotland</v>
          </cell>
        </row>
        <row r="16595">
          <cell r="D16595" t="str">
            <v>Mylor Bridge - Lemon Hill</v>
          </cell>
          <cell r="V16595" t="str">
            <v>South West, England</v>
          </cell>
        </row>
        <row r="16596">
          <cell r="D16596" t="str">
            <v>Mylor Bridge - Mylor - Passage Hill</v>
          </cell>
          <cell r="V16596" t="str">
            <v>South West, England</v>
          </cell>
        </row>
        <row r="16597">
          <cell r="D16597" t="str">
            <v>Mynydd Marian - Llysfaen - Gadlas Road</v>
          </cell>
          <cell r="V16597" t="str">
            <v>Wales</v>
          </cell>
        </row>
        <row r="16598">
          <cell r="D16598" t="str">
            <v>Mynytho - Mynytho</v>
          </cell>
          <cell r="V16598" t="str">
            <v>Wales</v>
          </cell>
        </row>
        <row r="16599">
          <cell r="D16599" t="str">
            <v>Mytholmroyd - Burnley Road</v>
          </cell>
          <cell r="V16599" t="str">
            <v>Yorkshire &amp; The Humber</v>
          </cell>
        </row>
        <row r="16600">
          <cell r="D16600" t="str">
            <v>Naburn - Front Street</v>
          </cell>
          <cell r="V16600" t="str">
            <v>Yorkshire &amp; The Humber</v>
          </cell>
        </row>
        <row r="16601">
          <cell r="D16601" t="str">
            <v>Nafferton - Middle Street</v>
          </cell>
          <cell r="V16601" t="str">
            <v>Yorkshire &amp; The Humber</v>
          </cell>
        </row>
        <row r="16602">
          <cell r="D16602" t="str">
            <v>Nailsea</v>
          </cell>
          <cell r="V16602" t="str">
            <v>South West, England</v>
          </cell>
        </row>
        <row r="16603">
          <cell r="D16603" t="str">
            <v>Nailsea - Hannah More Road</v>
          </cell>
          <cell r="V16603" t="str">
            <v>South West, England</v>
          </cell>
        </row>
        <row r="16604">
          <cell r="D16604" t="str">
            <v>Nailsea - Stock Way North - Tesco</v>
          </cell>
          <cell r="V16604" t="str">
            <v>South West, England</v>
          </cell>
        </row>
        <row r="16605">
          <cell r="D16605" t="str">
            <v>Nailsea - Wraxall - Bristol Road</v>
          </cell>
          <cell r="V16605" t="str">
            <v>South West, England</v>
          </cell>
        </row>
        <row r="16606">
          <cell r="D16606" t="str">
            <v>Nailsworth</v>
          </cell>
          <cell r="V16606" t="str">
            <v>South West, England</v>
          </cell>
        </row>
        <row r="16607">
          <cell r="D16607" t="str">
            <v>Nairn</v>
          </cell>
          <cell r="V16607" t="str">
            <v>Scotland</v>
          </cell>
        </row>
        <row r="16608">
          <cell r="D16608" t="str">
            <v>Nairn - Forres Road</v>
          </cell>
          <cell r="V16608" t="str">
            <v>Scotland</v>
          </cell>
        </row>
        <row r="16609">
          <cell r="D16609" t="str">
            <v>Nairn - Inverness Road</v>
          </cell>
          <cell r="V16609" t="str">
            <v>Scotland</v>
          </cell>
        </row>
        <row r="16610">
          <cell r="D16610" t="str">
            <v>Nairn - Moss-Side Road</v>
          </cell>
          <cell r="V16610" t="str">
            <v>Scotland</v>
          </cell>
        </row>
        <row r="16611">
          <cell r="D16611" t="str">
            <v>Nantgarw</v>
          </cell>
          <cell r="V16611" t="str">
            <v>Wales</v>
          </cell>
        </row>
        <row r="16612">
          <cell r="D16612" t="str">
            <v>Nantwich</v>
          </cell>
          <cell r="V16612" t="str">
            <v>North West, England</v>
          </cell>
        </row>
        <row r="16613">
          <cell r="D16613" t="str">
            <v>Nantwich - Arnold Street</v>
          </cell>
          <cell r="V16613" t="str">
            <v>North West, England</v>
          </cell>
        </row>
        <row r="16614">
          <cell r="D16614" t="str">
            <v>Nantwich - Barony Road</v>
          </cell>
          <cell r="V16614" t="str">
            <v>North West, England</v>
          </cell>
        </row>
        <row r="16615">
          <cell r="D16615" t="str">
            <v>Nantwich - Beechwood Close</v>
          </cell>
          <cell r="V16615" t="str">
            <v>North West, England</v>
          </cell>
        </row>
        <row r="16616">
          <cell r="D16616" t="str">
            <v>Nantwich - Meeanee Drive</v>
          </cell>
          <cell r="V16616" t="str">
            <v>North West, England</v>
          </cell>
        </row>
        <row r="16617">
          <cell r="D16617" t="str">
            <v>Nantwich - Middlewich Road - Sainsbury's</v>
          </cell>
          <cell r="V16617" t="str">
            <v>North West, England</v>
          </cell>
        </row>
        <row r="16618">
          <cell r="D16618" t="str">
            <v>Nantyglo - Brynmawr - Blaina Road</v>
          </cell>
          <cell r="V16618" t="str">
            <v>Wales</v>
          </cell>
        </row>
        <row r="16619">
          <cell r="D16619" t="str">
            <v>Nantyglo - King Street</v>
          </cell>
          <cell r="V16619" t="str">
            <v>Wales</v>
          </cell>
        </row>
        <row r="16620">
          <cell r="D16620" t="str">
            <v>Nant-y-moel - Nantymoel - Commercial Street</v>
          </cell>
          <cell r="V16620" t="str">
            <v>Wales</v>
          </cell>
        </row>
        <row r="16621">
          <cell r="D16621" t="str">
            <v>Nant-y-moel - Nantymoel - Ogwy Street</v>
          </cell>
          <cell r="V16621" t="str">
            <v>Wales</v>
          </cell>
        </row>
        <row r="16622">
          <cell r="D16622" t="str">
            <v>Napton on the Hill - Napton - New Street</v>
          </cell>
          <cell r="V16622" t="str">
            <v>West Midlands</v>
          </cell>
        </row>
        <row r="16623">
          <cell r="D16623" t="str">
            <v>Napton on the Hill - Napton - Shuckburgh Road</v>
          </cell>
          <cell r="V16623" t="str">
            <v>West Midlands</v>
          </cell>
        </row>
        <row r="16624">
          <cell r="D16624" t="str">
            <v>Narberth</v>
          </cell>
          <cell r="V16624" t="str">
            <v>Wales</v>
          </cell>
        </row>
        <row r="16625">
          <cell r="D16625" t="str">
            <v>Narberth - Jesse Road</v>
          </cell>
          <cell r="V16625" t="str">
            <v>Wales</v>
          </cell>
        </row>
        <row r="16626">
          <cell r="D16626" t="str">
            <v>Narborough/Enderby - Enderby - Leicester Road</v>
          </cell>
          <cell r="V16626" t="str">
            <v>East Midlands</v>
          </cell>
        </row>
        <row r="16627">
          <cell r="D16627" t="str">
            <v>Narborough/Enderby - Leicester Road</v>
          </cell>
          <cell r="V16627" t="str">
            <v>East Midlands</v>
          </cell>
        </row>
        <row r="16628">
          <cell r="D16628" t="str">
            <v>Narborough/Enderby - Narborough - Copt Oak Court</v>
          </cell>
          <cell r="V16628" t="str">
            <v>East Midlands</v>
          </cell>
        </row>
        <row r="16629">
          <cell r="D16629" t="str">
            <v>Narborough/Enderby - Narborough - Leicester Road</v>
          </cell>
          <cell r="V16629" t="str">
            <v>East Midlands</v>
          </cell>
        </row>
        <row r="16630">
          <cell r="D16630" t="str">
            <v>Nassington - Station Road</v>
          </cell>
          <cell r="V16630" t="str">
            <v>East Midlands</v>
          </cell>
        </row>
        <row r="16631">
          <cell r="D16631" t="str">
            <v>Natland - Natland</v>
          </cell>
          <cell r="V16631" t="str">
            <v>North West, England</v>
          </cell>
        </row>
        <row r="16632">
          <cell r="D16632" t="str">
            <v>Navenby - High Street</v>
          </cell>
          <cell r="V16632" t="str">
            <v>East Midlands</v>
          </cell>
        </row>
        <row r="16633">
          <cell r="D16633" t="str">
            <v>Navenby - Wellingore - Cliff Road</v>
          </cell>
          <cell r="V16633" t="str">
            <v>East Midlands</v>
          </cell>
        </row>
        <row r="16634">
          <cell r="D16634" t="str">
            <v>Nayland - High Street</v>
          </cell>
          <cell r="V16634" t="str">
            <v>East of England</v>
          </cell>
        </row>
        <row r="16635">
          <cell r="D16635" t="str">
            <v>Neasden</v>
          </cell>
          <cell r="V16635" t="str">
            <v>London</v>
          </cell>
        </row>
        <row r="16636">
          <cell r="D16636" t="str">
            <v>Neasden - 2</v>
          </cell>
          <cell r="V16636" t="str">
            <v>London</v>
          </cell>
        </row>
        <row r="16637">
          <cell r="D16637" t="str">
            <v>Neasden - Great Central Way - Tesco Extra</v>
          </cell>
          <cell r="V16637" t="str">
            <v>London</v>
          </cell>
        </row>
        <row r="16638">
          <cell r="D16638" t="str">
            <v>Neasden - Neasden Lane</v>
          </cell>
          <cell r="V16638" t="str">
            <v>London</v>
          </cell>
        </row>
        <row r="16639">
          <cell r="D16639" t="str">
            <v>Neasden - North Circular Road</v>
          </cell>
          <cell r="V16639" t="str">
            <v>London</v>
          </cell>
        </row>
        <row r="16640">
          <cell r="D16640" t="str">
            <v>Neasden - North Circular Road - 3</v>
          </cell>
          <cell r="V16640" t="str">
            <v>London</v>
          </cell>
        </row>
        <row r="16641">
          <cell r="D16641" t="str">
            <v>Neath</v>
          </cell>
          <cell r="V16641" t="str">
            <v>Wales</v>
          </cell>
        </row>
        <row r="16642">
          <cell r="D16642" t="str">
            <v>Neath - Briton Ferry - Baglan Old Road</v>
          </cell>
          <cell r="V16642" t="str">
            <v>Wales</v>
          </cell>
        </row>
        <row r="16643">
          <cell r="D16643" t="str">
            <v>Neath - Briton Ferry - Neath Road</v>
          </cell>
          <cell r="V16643" t="str">
            <v>Wales</v>
          </cell>
        </row>
        <row r="16644">
          <cell r="D16644" t="str">
            <v>Neath - Briton Ferry Road</v>
          </cell>
          <cell r="V16644" t="str">
            <v>Wales</v>
          </cell>
        </row>
        <row r="16645">
          <cell r="D16645" t="str">
            <v>Neath - Bryncoch - Main Road</v>
          </cell>
          <cell r="V16645" t="str">
            <v>Wales</v>
          </cell>
        </row>
        <row r="16646">
          <cell r="D16646" t="str">
            <v>Neath - Castle Drive</v>
          </cell>
          <cell r="V16646" t="str">
            <v>Wales</v>
          </cell>
        </row>
        <row r="16647">
          <cell r="D16647" t="str">
            <v>Neath - Cilfrew - Main Road</v>
          </cell>
          <cell r="V16647" t="str">
            <v>Wales</v>
          </cell>
        </row>
        <row r="16648">
          <cell r="D16648" t="str">
            <v>Neath - Cimla Road</v>
          </cell>
          <cell r="V16648" t="str">
            <v>Wales</v>
          </cell>
        </row>
        <row r="16649">
          <cell r="D16649" t="str">
            <v>Neath - Furnace Terrace</v>
          </cell>
          <cell r="V16649" t="str">
            <v>Wales</v>
          </cell>
        </row>
        <row r="16650">
          <cell r="D16650" t="str">
            <v>Neath - Furzeland Drive</v>
          </cell>
          <cell r="V16650" t="str">
            <v>Wales</v>
          </cell>
        </row>
        <row r="16651">
          <cell r="D16651" t="str">
            <v>Neath - Heol Esgyn</v>
          </cell>
          <cell r="V16651" t="str">
            <v>Wales</v>
          </cell>
        </row>
        <row r="16652">
          <cell r="D16652" t="str">
            <v>Neath - Heol Llwynon</v>
          </cell>
          <cell r="V16652" t="str">
            <v>Wales</v>
          </cell>
        </row>
        <row r="16653">
          <cell r="D16653" t="str">
            <v>Neath - Leonard Street</v>
          </cell>
          <cell r="V16653" t="str">
            <v>Wales</v>
          </cell>
        </row>
        <row r="16654">
          <cell r="D16654" t="str">
            <v>Neath - Neath Abbey - Neath Abbey Business Park</v>
          </cell>
          <cell r="V16654" t="str">
            <v>Wales</v>
          </cell>
        </row>
        <row r="16655">
          <cell r="D16655" t="str">
            <v>Neath - Neath Abbey Road - Tesco</v>
          </cell>
          <cell r="V16655" t="str">
            <v>Wales</v>
          </cell>
        </row>
        <row r="16656">
          <cell r="D16656" t="str">
            <v>Neath - Skewen</v>
          </cell>
          <cell r="V16656" t="str">
            <v>Wales</v>
          </cell>
        </row>
        <row r="16657">
          <cell r="D16657" t="str">
            <v>Neath - Skewen - Park Avenue</v>
          </cell>
          <cell r="V16657" t="str">
            <v>Wales</v>
          </cell>
        </row>
        <row r="16658">
          <cell r="D16658" t="str">
            <v>Neath - Tonna - Heol Caredig</v>
          </cell>
          <cell r="V16658" t="str">
            <v>Wales</v>
          </cell>
        </row>
        <row r="16659">
          <cell r="D16659" t="str">
            <v>Neath - Tyla Moes</v>
          </cell>
          <cell r="V16659" t="str">
            <v>Wales</v>
          </cell>
        </row>
        <row r="16660">
          <cell r="D16660" t="str">
            <v>Neath - Vale Of Neath Retail Park</v>
          </cell>
          <cell r="V16660" t="str">
            <v>Wales</v>
          </cell>
        </row>
        <row r="16661">
          <cell r="D16661" t="str">
            <v>Necton - Hale Road</v>
          </cell>
          <cell r="V16661" t="str">
            <v>East of England</v>
          </cell>
        </row>
        <row r="16662">
          <cell r="D16662" t="str">
            <v>Needham Market</v>
          </cell>
          <cell r="V16662" t="str">
            <v>East of England</v>
          </cell>
        </row>
        <row r="16663">
          <cell r="D16663" t="str">
            <v>Needham Market - Barking Road</v>
          </cell>
          <cell r="V16663" t="str">
            <v>East of England</v>
          </cell>
        </row>
        <row r="16664">
          <cell r="D16664" t="str">
            <v>Needingworth - Townsend Road</v>
          </cell>
          <cell r="V16664" t="str">
            <v>East of England</v>
          </cell>
        </row>
        <row r="16665">
          <cell r="D16665" t="str">
            <v>Nefyn</v>
          </cell>
          <cell r="V16665" t="str">
            <v>Wales</v>
          </cell>
        </row>
        <row r="16666">
          <cell r="D16666" t="str">
            <v>Nefyn - Y Groes</v>
          </cell>
          <cell r="V16666" t="str">
            <v>Wales</v>
          </cell>
        </row>
        <row r="16667">
          <cell r="D16667" t="str">
            <v>Neilston</v>
          </cell>
          <cell r="V16667" t="str">
            <v>Scotland</v>
          </cell>
        </row>
        <row r="16668">
          <cell r="D16668" t="str">
            <v>Nelson - Barkerhouse Road</v>
          </cell>
          <cell r="V16668" t="str">
            <v>North West, England</v>
          </cell>
        </row>
        <row r="16669">
          <cell r="D16669" t="str">
            <v>Nelson - Carr Road</v>
          </cell>
          <cell r="V16669" t="str">
            <v>North West, England</v>
          </cell>
        </row>
        <row r="16670">
          <cell r="D16670" t="str">
            <v>Nelson - Chapel House Road</v>
          </cell>
          <cell r="V16670" t="str">
            <v>North West, England</v>
          </cell>
        </row>
        <row r="16671">
          <cell r="D16671" t="str">
            <v>Nelson - Glamorgan</v>
          </cell>
          <cell r="V16671" t="str">
            <v>Wales</v>
          </cell>
        </row>
        <row r="16672">
          <cell r="D16672" t="str">
            <v>Nelson - Hill Place</v>
          </cell>
          <cell r="V16672" t="str">
            <v>North West, England</v>
          </cell>
        </row>
        <row r="16673">
          <cell r="D16673" t="str">
            <v>Nelson - Lancashire</v>
          </cell>
          <cell r="V16673" t="str">
            <v>North West, England</v>
          </cell>
        </row>
        <row r="16674">
          <cell r="D16674" t="str">
            <v>Nelson - Leeds Road - 2</v>
          </cell>
          <cell r="V16674" t="str">
            <v>North West, England</v>
          </cell>
        </row>
        <row r="16675">
          <cell r="D16675" t="str">
            <v>Nelson - Mafon Road</v>
          </cell>
          <cell r="V16675" t="str">
            <v>Wales</v>
          </cell>
        </row>
        <row r="16676">
          <cell r="D16676" t="str">
            <v>Nelson - Manchester Road</v>
          </cell>
          <cell r="V16676" t="str">
            <v>North West, England</v>
          </cell>
        </row>
        <row r="16677">
          <cell r="D16677" t="str">
            <v>Nelson - Manchester Road - 2</v>
          </cell>
          <cell r="V16677" t="str">
            <v>North West, England</v>
          </cell>
        </row>
        <row r="16678">
          <cell r="D16678" t="str">
            <v>Nelson - Netherfield Road - 2</v>
          </cell>
          <cell r="V16678" t="str">
            <v>North West, England</v>
          </cell>
        </row>
        <row r="16679">
          <cell r="D16679" t="str">
            <v>Nelson - Pendle Street</v>
          </cell>
          <cell r="V16679" t="str">
            <v>North West, England</v>
          </cell>
        </row>
        <row r="16680">
          <cell r="D16680" t="str">
            <v>Nelson - Railway Street</v>
          </cell>
          <cell r="V16680" t="str">
            <v>North West, England</v>
          </cell>
        </row>
        <row r="16681">
          <cell r="D16681" t="str">
            <v>Nelson - Rhoda Street</v>
          </cell>
          <cell r="V16681" t="str">
            <v>North West, England</v>
          </cell>
        </row>
        <row r="16682">
          <cell r="D16682" t="str">
            <v>Nene Valley Way</v>
          </cell>
          <cell r="V16682" t="str">
            <v>East Midlands</v>
          </cell>
        </row>
        <row r="16683">
          <cell r="D16683" t="str">
            <v>Nenthead - Vicarage Terrace</v>
          </cell>
          <cell r="V16683" t="str">
            <v>North West, England</v>
          </cell>
        </row>
        <row r="16684">
          <cell r="D16684" t="str">
            <v>Nesscliffe</v>
          </cell>
          <cell r="V16684" t="str">
            <v>West Midlands</v>
          </cell>
        </row>
        <row r="16685">
          <cell r="D16685" t="str">
            <v>Nesscliffe - A5 Nesscliffe Bypass South</v>
          </cell>
          <cell r="V16685" t="str">
            <v>West Midlands</v>
          </cell>
        </row>
        <row r="16686">
          <cell r="D16686" t="str">
            <v>Neston</v>
          </cell>
          <cell r="V16686" t="str">
            <v>North West, England</v>
          </cell>
        </row>
        <row r="16687">
          <cell r="D16687" t="str">
            <v>Neston - Chester High Road</v>
          </cell>
          <cell r="V16687" t="str">
            <v>North West, England</v>
          </cell>
        </row>
        <row r="16688">
          <cell r="D16688" t="str">
            <v>Neston - Little Neston - Mellock Lane</v>
          </cell>
          <cell r="V16688" t="str">
            <v>North West, England</v>
          </cell>
        </row>
        <row r="16689">
          <cell r="D16689" t="str">
            <v>Neston - Little Neston - Town Lane</v>
          </cell>
          <cell r="V16689" t="str">
            <v>North West, England</v>
          </cell>
        </row>
        <row r="16690">
          <cell r="D16690" t="str">
            <v>Neston - West Vale</v>
          </cell>
          <cell r="V16690" t="str">
            <v>North West, England</v>
          </cell>
        </row>
        <row r="16691">
          <cell r="D16691" t="str">
            <v>Nether Heyford - The Green</v>
          </cell>
          <cell r="V16691" t="str">
            <v>East Midlands</v>
          </cell>
        </row>
        <row r="16692">
          <cell r="D16692" t="str">
            <v>Nether Stowey - Castle Street</v>
          </cell>
          <cell r="V16692" t="str">
            <v>South West, England</v>
          </cell>
        </row>
        <row r="16693">
          <cell r="D16693" t="str">
            <v>Netheravon - High Street</v>
          </cell>
          <cell r="V16693" t="str">
            <v>South West, England</v>
          </cell>
        </row>
        <row r="16694">
          <cell r="D16694" t="str">
            <v>Netherburn - Fiveways Road</v>
          </cell>
          <cell r="V16694" t="str">
            <v>Scotland</v>
          </cell>
        </row>
        <row r="16695">
          <cell r="D16695" t="str">
            <v>Netherfield - Darvel Down</v>
          </cell>
          <cell r="V16695" t="str">
            <v>South East, England</v>
          </cell>
        </row>
        <row r="16696">
          <cell r="D16696" t="str">
            <v>Netherlee - Clarkston Road</v>
          </cell>
          <cell r="V16696" t="str">
            <v>Scotland</v>
          </cell>
        </row>
        <row r="16697">
          <cell r="D16697" t="str">
            <v>Netherlee - Clarkston Road - 2</v>
          </cell>
          <cell r="V16697" t="str">
            <v>Scotland</v>
          </cell>
        </row>
        <row r="16698">
          <cell r="D16698" t="str">
            <v>Netherton</v>
          </cell>
          <cell r="V16698" t="str">
            <v>Yorkshire &amp; The Humber</v>
          </cell>
        </row>
        <row r="16699">
          <cell r="D16699" t="str">
            <v>Netherton - Meltham Road</v>
          </cell>
          <cell r="V16699" t="str">
            <v>Yorkshire &amp; The Humber</v>
          </cell>
        </row>
        <row r="16700">
          <cell r="D16700" t="str">
            <v>Netherton - Upper Lane</v>
          </cell>
          <cell r="V16700" t="str">
            <v>Yorkshire &amp; The Humber</v>
          </cell>
        </row>
        <row r="16701">
          <cell r="D16701" t="str">
            <v>Netherton - Upper Lane - 2</v>
          </cell>
          <cell r="V16701" t="str">
            <v>Yorkshire &amp; The Humber</v>
          </cell>
        </row>
        <row r="16702">
          <cell r="D16702" t="str">
            <v>Nethy Bridge</v>
          </cell>
          <cell r="V16702" t="str">
            <v>Scotland</v>
          </cell>
        </row>
        <row r="16703">
          <cell r="D16703" t="str">
            <v>Netley</v>
          </cell>
          <cell r="V16703" t="str">
            <v>South East, England</v>
          </cell>
        </row>
        <row r="16704">
          <cell r="D16704" t="str">
            <v>Nettlebed - High Street</v>
          </cell>
          <cell r="V16704" t="str">
            <v>South East, England</v>
          </cell>
        </row>
        <row r="16705">
          <cell r="D16705" t="str">
            <v>Nettleham</v>
          </cell>
          <cell r="V16705" t="str">
            <v>East Midlands</v>
          </cell>
        </row>
        <row r="16706">
          <cell r="D16706" t="str">
            <v>Nettleham - Lodge Lane</v>
          </cell>
          <cell r="V16706" t="str">
            <v>East Midlands</v>
          </cell>
        </row>
        <row r="16707">
          <cell r="D16707" t="str">
            <v>Nettlesworth - Tan Hills</v>
          </cell>
          <cell r="V16707" t="str">
            <v>North East, England</v>
          </cell>
        </row>
        <row r="16708">
          <cell r="D16708" t="str">
            <v>Nettleton</v>
          </cell>
          <cell r="V16708" t="str">
            <v>South West, England</v>
          </cell>
        </row>
        <row r="16709">
          <cell r="D16709" t="str">
            <v>New Abbey - Main Street</v>
          </cell>
          <cell r="V16709" t="str">
            <v>Scotland</v>
          </cell>
        </row>
        <row r="16710">
          <cell r="D16710" t="str">
            <v>New Addington</v>
          </cell>
          <cell r="V16710" t="str">
            <v>London</v>
          </cell>
        </row>
        <row r="16711">
          <cell r="D16711" t="str">
            <v>New Addington - Calley Down Crescent</v>
          </cell>
          <cell r="V16711" t="str">
            <v>London</v>
          </cell>
        </row>
        <row r="16712">
          <cell r="D16712" t="str">
            <v>New Addington - Fieldway</v>
          </cell>
          <cell r="V16712" t="str">
            <v>London</v>
          </cell>
        </row>
        <row r="16713">
          <cell r="D16713" t="str">
            <v>New Addington - Headley Drive</v>
          </cell>
          <cell r="V16713" t="str">
            <v>London</v>
          </cell>
        </row>
        <row r="16714">
          <cell r="D16714" t="str">
            <v>New Addington - Parkway - 2</v>
          </cell>
          <cell r="V16714" t="str">
            <v>London</v>
          </cell>
        </row>
        <row r="16715">
          <cell r="D16715" t="str">
            <v>New Alresford - Mitford Road</v>
          </cell>
          <cell r="V16715" t="str">
            <v>South East, England</v>
          </cell>
        </row>
        <row r="16716">
          <cell r="D16716" t="str">
            <v>New Arley - Gun Hill</v>
          </cell>
          <cell r="V16716" t="str">
            <v>West Midlands</v>
          </cell>
        </row>
        <row r="16717">
          <cell r="D16717" t="str">
            <v>New Ash Green</v>
          </cell>
          <cell r="V16717" t="str">
            <v>South East, England</v>
          </cell>
        </row>
        <row r="16718">
          <cell r="D16718" t="str">
            <v>New Barnet</v>
          </cell>
          <cell r="V16718" t="str">
            <v>London</v>
          </cell>
        </row>
        <row r="16719">
          <cell r="D16719" t="str">
            <v>New Barnet - Station Road</v>
          </cell>
          <cell r="V16719" t="str">
            <v>London</v>
          </cell>
        </row>
        <row r="16720">
          <cell r="D16720" t="str">
            <v>New Barnet Railway Station</v>
          </cell>
          <cell r="V16720" t="str">
            <v>London</v>
          </cell>
        </row>
        <row r="16721">
          <cell r="D16721" t="str">
            <v>New Bridge Road - Tesco</v>
          </cell>
          <cell r="V16721" t="str">
            <v>North West, England</v>
          </cell>
        </row>
        <row r="16722">
          <cell r="D16722" t="str">
            <v>New Brighton Railway Station</v>
          </cell>
          <cell r="V16722" t="str">
            <v>North West, England</v>
          </cell>
        </row>
        <row r="16723">
          <cell r="D16723" t="str">
            <v>New Buildings</v>
          </cell>
          <cell r="V16723" t="str">
            <v>Northern Ireland</v>
          </cell>
        </row>
        <row r="16724">
          <cell r="D16724" t="str">
            <v>New Charlton - Lancey Close</v>
          </cell>
          <cell r="V16724" t="str">
            <v>London</v>
          </cell>
        </row>
        <row r="16725">
          <cell r="D16725" t="str">
            <v>New Charlton - Woolwich Road</v>
          </cell>
          <cell r="V16725" t="str">
            <v>London</v>
          </cell>
        </row>
        <row r="16726">
          <cell r="D16726" t="str">
            <v>New Coundon - Parkhead Road</v>
          </cell>
          <cell r="V16726" t="str">
            <v>North East, England</v>
          </cell>
        </row>
        <row r="16727">
          <cell r="D16727" t="str">
            <v>New Cumnock</v>
          </cell>
          <cell r="V16727" t="str">
            <v>Scotland</v>
          </cell>
        </row>
        <row r="16728">
          <cell r="D16728" t="str">
            <v>New Cumnock - Afton Bridgend</v>
          </cell>
          <cell r="V16728" t="str">
            <v>Scotland</v>
          </cell>
        </row>
        <row r="16729">
          <cell r="D16729" t="str">
            <v>New Cumnock - Castle</v>
          </cell>
          <cell r="V16729" t="str">
            <v>Scotland</v>
          </cell>
        </row>
        <row r="16730">
          <cell r="D16730" t="str">
            <v>New Cumnock - Highpark Avenue</v>
          </cell>
          <cell r="V16730" t="str">
            <v>Scotland</v>
          </cell>
        </row>
        <row r="16731">
          <cell r="D16731" t="str">
            <v>New Deer</v>
          </cell>
          <cell r="V16731" t="str">
            <v>Scotland</v>
          </cell>
        </row>
        <row r="16732">
          <cell r="D16732" t="str">
            <v>New Deer - Main Street</v>
          </cell>
          <cell r="V16732" t="str">
            <v>Scotland</v>
          </cell>
        </row>
        <row r="16733">
          <cell r="D16733" t="str">
            <v>New Deer - Main Street - 2</v>
          </cell>
          <cell r="V16733" t="str">
            <v>Scotland</v>
          </cell>
        </row>
        <row r="16734">
          <cell r="D16734" t="str">
            <v>New Elgin</v>
          </cell>
          <cell r="V16734" t="str">
            <v>Scotland</v>
          </cell>
        </row>
        <row r="16735">
          <cell r="D16735" t="str">
            <v>New Eltham</v>
          </cell>
          <cell r="V16735" t="str">
            <v>London</v>
          </cell>
        </row>
        <row r="16736">
          <cell r="D16736" t="str">
            <v>New Eltham - Footscray Road</v>
          </cell>
          <cell r="V16736" t="str">
            <v>London</v>
          </cell>
        </row>
        <row r="16737">
          <cell r="D16737" t="str">
            <v>New Eltham - Sidcup Road - 2</v>
          </cell>
          <cell r="V16737" t="str">
            <v>London</v>
          </cell>
        </row>
        <row r="16738">
          <cell r="D16738" t="str">
            <v>New Ferry</v>
          </cell>
          <cell r="V16738" t="str">
            <v>North West, England</v>
          </cell>
        </row>
        <row r="16739">
          <cell r="D16739" t="str">
            <v>New Galloway - High Street</v>
          </cell>
          <cell r="V16739" t="str">
            <v>Scotland</v>
          </cell>
        </row>
        <row r="16740">
          <cell r="D16740" t="str">
            <v>New Garrabost</v>
          </cell>
          <cell r="V16740" t="str">
            <v>Scotland</v>
          </cell>
        </row>
        <row r="16741">
          <cell r="D16741" t="str">
            <v>New Hartley - St Michaels Avenue</v>
          </cell>
          <cell r="V16741" t="str">
            <v>North East, England</v>
          </cell>
        </row>
        <row r="16742">
          <cell r="D16742" t="str">
            <v>New Hedges - Lake Drive</v>
          </cell>
          <cell r="V16742" t="str">
            <v>Wales</v>
          </cell>
        </row>
        <row r="16743">
          <cell r="D16743" t="str">
            <v>New Hythe Railway Station</v>
          </cell>
          <cell r="V16743" t="str">
            <v>South East, England</v>
          </cell>
        </row>
        <row r="16744">
          <cell r="D16744" t="str">
            <v>New Inn</v>
          </cell>
          <cell r="V16744" t="str">
            <v>Wales</v>
          </cell>
        </row>
        <row r="16745">
          <cell r="D16745" t="str">
            <v>New Longton - Station Road</v>
          </cell>
          <cell r="V16745" t="str">
            <v>North West, England</v>
          </cell>
        </row>
        <row r="16746">
          <cell r="D16746" t="str">
            <v>New Luce - Station Road</v>
          </cell>
          <cell r="V16746" t="str">
            <v>Scotland</v>
          </cell>
        </row>
        <row r="16747">
          <cell r="D16747" t="str">
            <v>New Malden</v>
          </cell>
          <cell r="V16747" t="str">
            <v>London</v>
          </cell>
        </row>
        <row r="16748">
          <cell r="D16748" t="str">
            <v>New Malden - Burlington Road</v>
          </cell>
          <cell r="V16748" t="str">
            <v>London</v>
          </cell>
        </row>
        <row r="16749">
          <cell r="D16749" t="str">
            <v>New Malden - Elm Road</v>
          </cell>
          <cell r="V16749" t="str">
            <v>London</v>
          </cell>
        </row>
        <row r="16750">
          <cell r="D16750" t="str">
            <v>New Malden - Kingston Road</v>
          </cell>
          <cell r="V16750" t="str">
            <v>London</v>
          </cell>
        </row>
        <row r="16751">
          <cell r="D16751" t="str">
            <v>New Malden - Kingston Road - 3</v>
          </cell>
          <cell r="V16751" t="str">
            <v>London</v>
          </cell>
        </row>
        <row r="16752">
          <cell r="D16752" t="str">
            <v>New Malden - Kingston Road - 4</v>
          </cell>
          <cell r="V16752" t="str">
            <v>London</v>
          </cell>
        </row>
        <row r="16753">
          <cell r="D16753" t="str">
            <v>New Malden - Shannon Corner Retail Park</v>
          </cell>
          <cell r="V16753" t="str">
            <v>London</v>
          </cell>
        </row>
        <row r="16754">
          <cell r="D16754" t="str">
            <v>New Marske - Beacon Drive</v>
          </cell>
          <cell r="V16754" t="str">
            <v>North East, England</v>
          </cell>
        </row>
        <row r="16755">
          <cell r="D16755" t="str">
            <v>New Marske - Gurney Street</v>
          </cell>
          <cell r="V16755" t="str">
            <v>North East, England</v>
          </cell>
        </row>
        <row r="16756">
          <cell r="D16756" t="str">
            <v>New Mills</v>
          </cell>
          <cell r="V16756" t="str">
            <v>East Midlands</v>
          </cell>
        </row>
        <row r="16757">
          <cell r="D16757" t="str">
            <v>New Mills - Albion Road</v>
          </cell>
          <cell r="V16757" t="str">
            <v>East Midlands</v>
          </cell>
        </row>
        <row r="16758">
          <cell r="D16758" t="str">
            <v>New Mills - Disley - Buxton Road</v>
          </cell>
          <cell r="V16758" t="str">
            <v>North West, England</v>
          </cell>
        </row>
        <row r="16759">
          <cell r="D16759" t="str">
            <v>New Mills - Hyde Bank Road</v>
          </cell>
          <cell r="V16759" t="str">
            <v>East Midlands</v>
          </cell>
        </row>
        <row r="16760">
          <cell r="D16760" t="str">
            <v>New Mills - Low Leighton Road</v>
          </cell>
          <cell r="V16760" t="str">
            <v>East Midlands</v>
          </cell>
        </row>
        <row r="16761">
          <cell r="D16761" t="str">
            <v>New Milton</v>
          </cell>
          <cell r="V16761" t="str">
            <v>South East, England</v>
          </cell>
        </row>
        <row r="16762">
          <cell r="D16762" t="str">
            <v>New Milton - Bashley Road</v>
          </cell>
          <cell r="V16762" t="str">
            <v>South East, England</v>
          </cell>
        </row>
        <row r="16763">
          <cell r="D16763" t="str">
            <v>New Milton - Beechwood Avenue</v>
          </cell>
          <cell r="V16763" t="str">
            <v>South East, England</v>
          </cell>
        </row>
        <row r="16764">
          <cell r="D16764" t="str">
            <v>New Milton - Caird Avenue - Tesco</v>
          </cell>
          <cell r="V16764" t="str">
            <v>South East, England</v>
          </cell>
        </row>
        <row r="16765">
          <cell r="D16765" t="str">
            <v>New Milton - Ferndale Road</v>
          </cell>
          <cell r="V16765" t="str">
            <v>South East, England</v>
          </cell>
        </row>
        <row r="16766">
          <cell r="D16766" t="str">
            <v>New Milton - Hordle - Everton Road</v>
          </cell>
          <cell r="V16766" t="str">
            <v>South East, England</v>
          </cell>
        </row>
        <row r="16767">
          <cell r="D16767" t="str">
            <v>New Milton - Hordle - Silver Street</v>
          </cell>
          <cell r="V16767" t="str">
            <v>South East, England</v>
          </cell>
        </row>
        <row r="16768">
          <cell r="D16768" t="str">
            <v>New Milton - Hordle - Stopples Lane</v>
          </cell>
          <cell r="V16768" t="str">
            <v>South East, England</v>
          </cell>
        </row>
        <row r="16769">
          <cell r="D16769" t="str">
            <v>New Milton - Lymington Road</v>
          </cell>
          <cell r="V16769" t="str">
            <v>South East, England</v>
          </cell>
        </row>
        <row r="16770">
          <cell r="D16770" t="str">
            <v>New Ollerton</v>
          </cell>
          <cell r="V16770" t="str">
            <v>East Midlands</v>
          </cell>
        </row>
        <row r="16771">
          <cell r="D16771" t="str">
            <v>New Ollerton - Boughton - Turner Lane</v>
          </cell>
          <cell r="V16771" t="str">
            <v>East Midlands</v>
          </cell>
        </row>
        <row r="16772">
          <cell r="D16772" t="str">
            <v>New Ollerton - Whitewater Road</v>
          </cell>
          <cell r="V16772" t="str">
            <v>East Midlands</v>
          </cell>
        </row>
        <row r="16773">
          <cell r="D16773" t="str">
            <v>New Pitsligo - High Street</v>
          </cell>
          <cell r="V16773" t="str">
            <v>Scotland</v>
          </cell>
        </row>
        <row r="16774">
          <cell r="D16774" t="str">
            <v>New Portreath Road</v>
          </cell>
          <cell r="V16774" t="str">
            <v>South West, England</v>
          </cell>
        </row>
        <row r="16775">
          <cell r="D16775" t="str">
            <v>New Pudsey Railway Station</v>
          </cell>
          <cell r="V16775" t="str">
            <v>Yorkshire &amp; The Humber</v>
          </cell>
        </row>
        <row r="16776">
          <cell r="D16776" t="str">
            <v>New Quay</v>
          </cell>
          <cell r="V16776" t="str">
            <v>Wales</v>
          </cell>
        </row>
        <row r="16777">
          <cell r="D16777" t="str">
            <v>New Quay - Uplands Square</v>
          </cell>
          <cell r="V16777" t="str">
            <v>Wales</v>
          </cell>
        </row>
        <row r="16778">
          <cell r="D16778" t="str">
            <v>New Romney</v>
          </cell>
          <cell r="V16778" t="str">
            <v>South East, England</v>
          </cell>
        </row>
        <row r="16779">
          <cell r="D16779" t="str">
            <v>New Romney - Greatstone - Dunes Road</v>
          </cell>
          <cell r="V16779" t="str">
            <v>South East, England</v>
          </cell>
        </row>
        <row r="16780">
          <cell r="D16780" t="str">
            <v>New Romney - Greatstone - The Parade</v>
          </cell>
          <cell r="V16780" t="str">
            <v>South East, England</v>
          </cell>
        </row>
        <row r="16781">
          <cell r="D16781" t="str">
            <v>New Romney - Greatstone-on-Sea - Dunes Road</v>
          </cell>
          <cell r="V16781" t="str">
            <v>South East, England</v>
          </cell>
        </row>
        <row r="16782">
          <cell r="D16782" t="str">
            <v>New Romney - Littlestone Road</v>
          </cell>
          <cell r="V16782" t="str">
            <v>South East, England</v>
          </cell>
        </row>
        <row r="16783">
          <cell r="D16783" t="str">
            <v>New Romney - Lydd On Sea - Taylor Road</v>
          </cell>
          <cell r="V16783" t="str">
            <v>South East, England</v>
          </cell>
        </row>
        <row r="16784">
          <cell r="D16784" t="str">
            <v>New Rossington</v>
          </cell>
          <cell r="V16784" t="str">
            <v>Yorkshire &amp; The Humber</v>
          </cell>
        </row>
        <row r="16785">
          <cell r="D16785" t="str">
            <v>New Rossington - Gattison Lane</v>
          </cell>
          <cell r="V16785" t="str">
            <v>Yorkshire &amp; The Humber</v>
          </cell>
        </row>
        <row r="16786">
          <cell r="D16786" t="str">
            <v>New Rossington - Grange Lane</v>
          </cell>
          <cell r="V16786" t="str">
            <v>Yorkshire &amp; The Humber</v>
          </cell>
        </row>
        <row r="16787">
          <cell r="D16787" t="str">
            <v>New Scone</v>
          </cell>
          <cell r="V16787" t="str">
            <v>Scotland</v>
          </cell>
        </row>
        <row r="16788">
          <cell r="D16788" t="str">
            <v>New Scone - Scone - Abbey Road</v>
          </cell>
          <cell r="V16788" t="str">
            <v>Scotland</v>
          </cell>
        </row>
        <row r="16789">
          <cell r="D16789" t="str">
            <v>New Southgate</v>
          </cell>
          <cell r="V16789" t="str">
            <v>London</v>
          </cell>
        </row>
        <row r="16790">
          <cell r="D16790" t="str">
            <v>New Southgate - Friern Barnet Road</v>
          </cell>
          <cell r="V16790" t="str">
            <v>London</v>
          </cell>
        </row>
        <row r="16791">
          <cell r="D16791" t="str">
            <v>New Stevenston - Carfin Street</v>
          </cell>
          <cell r="V16791" t="str">
            <v>Scotland</v>
          </cell>
        </row>
        <row r="16792">
          <cell r="D16792" t="str">
            <v>New Stevenston - Jerviston Street</v>
          </cell>
          <cell r="V16792" t="str">
            <v>Scotland</v>
          </cell>
        </row>
        <row r="16793">
          <cell r="D16793" t="str">
            <v>New Stevenston - Stevenston Street</v>
          </cell>
          <cell r="V16793" t="str">
            <v>Scotland</v>
          </cell>
        </row>
        <row r="16794">
          <cell r="D16794" t="str">
            <v>New Tredegar - Commercial Street</v>
          </cell>
          <cell r="V16794" t="str">
            <v>Wales</v>
          </cell>
        </row>
        <row r="16795">
          <cell r="D16795" t="str">
            <v>New Waltham - Greenlands Avenue</v>
          </cell>
          <cell r="V16795" t="str">
            <v>Yorkshire &amp; The Humber</v>
          </cell>
        </row>
        <row r="16796">
          <cell r="D16796" t="str">
            <v>New Waltham - Louth Road</v>
          </cell>
          <cell r="V16796" t="str">
            <v>Yorkshire &amp; The Humber</v>
          </cell>
        </row>
        <row r="16797">
          <cell r="D16797" t="str">
            <v>New Waltham - Station Road</v>
          </cell>
          <cell r="V16797" t="str">
            <v>Yorkshire &amp; The Humber</v>
          </cell>
        </row>
        <row r="16798">
          <cell r="D16798" t="str">
            <v>Newark-on-Trent</v>
          </cell>
          <cell r="V16798" t="str">
            <v>East Midlands</v>
          </cell>
        </row>
        <row r="16799">
          <cell r="D16799" t="str">
            <v>Newark-on-Trent - Appleton Gate</v>
          </cell>
          <cell r="V16799" t="str">
            <v>East Midlands</v>
          </cell>
        </row>
        <row r="16800">
          <cell r="D16800" t="str">
            <v>Newark-on-Trent - Balderton</v>
          </cell>
          <cell r="V16800" t="str">
            <v>East Midlands</v>
          </cell>
        </row>
        <row r="16801">
          <cell r="D16801" t="str">
            <v>Newark-on-Trent - Balderton - London Road</v>
          </cell>
          <cell r="V16801" t="str">
            <v>East Midlands</v>
          </cell>
        </row>
        <row r="16802">
          <cell r="D16802" t="str">
            <v>Newark-on-Trent - Balderton - London Road - 2</v>
          </cell>
          <cell r="V16802" t="str">
            <v>East Midlands</v>
          </cell>
        </row>
        <row r="16803">
          <cell r="D16803" t="str">
            <v>Newark-on-Trent - Balderton - Lowfield Lane</v>
          </cell>
          <cell r="V16803" t="str">
            <v>East Midlands</v>
          </cell>
        </row>
        <row r="16804">
          <cell r="D16804" t="str">
            <v>Newark-on-Trent - Barnby Gate</v>
          </cell>
          <cell r="V16804" t="str">
            <v>East Midlands</v>
          </cell>
        </row>
        <row r="16805">
          <cell r="D16805" t="str">
            <v>Newark-on-Trent - Bowbridge Road</v>
          </cell>
          <cell r="V16805" t="str">
            <v>East Midlands</v>
          </cell>
        </row>
        <row r="16806">
          <cell r="D16806" t="str">
            <v>Newark-on-Trent - Bowbridge Road - 2</v>
          </cell>
          <cell r="V16806" t="str">
            <v>East Midlands</v>
          </cell>
        </row>
        <row r="16807">
          <cell r="D16807" t="str">
            <v>Newark-on-Trent - Churchill Drive</v>
          </cell>
          <cell r="V16807" t="str">
            <v>East Midlands</v>
          </cell>
        </row>
        <row r="16808">
          <cell r="D16808" t="str">
            <v>Newark-on-Trent - Cromwell Road</v>
          </cell>
          <cell r="V16808" t="str">
            <v>East Midlands</v>
          </cell>
        </row>
        <row r="16809">
          <cell r="D16809" t="str">
            <v>Newark-on-Trent - Eton Avenue</v>
          </cell>
          <cell r="V16809" t="str">
            <v>East Midlands</v>
          </cell>
        </row>
        <row r="16810">
          <cell r="D16810" t="str">
            <v>Newark-on-Trent - Farndon Road</v>
          </cell>
          <cell r="V16810" t="str">
            <v>East Midlands</v>
          </cell>
        </row>
        <row r="16811">
          <cell r="D16811" t="str">
            <v>Newark-on-Trent - Grange Road</v>
          </cell>
          <cell r="V16811" t="str">
            <v>East Midlands</v>
          </cell>
        </row>
        <row r="16812">
          <cell r="D16812" t="str">
            <v>Newark-on-Trent - Hawton Road</v>
          </cell>
          <cell r="V16812" t="str">
            <v>East Midlands</v>
          </cell>
        </row>
        <row r="16813">
          <cell r="D16813" t="str">
            <v>Newark-on-Trent - Kings Road - Morrisons</v>
          </cell>
          <cell r="V16813" t="str">
            <v>East Midlands</v>
          </cell>
        </row>
        <row r="16814">
          <cell r="D16814" t="str">
            <v>Newark-on-Trent - Lincoln Road</v>
          </cell>
          <cell r="V16814" t="str">
            <v>East Midlands</v>
          </cell>
        </row>
        <row r="16815">
          <cell r="D16815" t="str">
            <v>Newark-on-Trent - Lincoln Road - 2</v>
          </cell>
          <cell r="V16815" t="str">
            <v>East Midlands</v>
          </cell>
        </row>
        <row r="16816">
          <cell r="D16816" t="str">
            <v>Newark-on-Trent - Lincoln Road - 3</v>
          </cell>
          <cell r="V16816" t="str">
            <v>East Midlands</v>
          </cell>
        </row>
        <row r="16817">
          <cell r="D16817" t="str">
            <v>Newark-on-Trent - London Road</v>
          </cell>
          <cell r="V16817" t="str">
            <v>East Midlands</v>
          </cell>
        </row>
        <row r="16818">
          <cell r="D16818" t="str">
            <v>Newark-on-Trent - New Balderton - London Road</v>
          </cell>
          <cell r="V16818" t="str">
            <v>East Midlands</v>
          </cell>
        </row>
        <row r="16819">
          <cell r="D16819" t="str">
            <v>Newark-on-Trent - North Gate</v>
          </cell>
          <cell r="V16819" t="str">
            <v>East Midlands</v>
          </cell>
        </row>
        <row r="16820">
          <cell r="D16820" t="str">
            <v>Newark-on-Trent - Northgate Retail Park</v>
          </cell>
          <cell r="V16820" t="str">
            <v>East Midlands</v>
          </cell>
        </row>
        <row r="16821">
          <cell r="D16821" t="str">
            <v>Newark-on-Trent - Ossington Way - Waitrose</v>
          </cell>
          <cell r="V16821" t="str">
            <v>East Midlands</v>
          </cell>
        </row>
        <row r="16822">
          <cell r="D16822" t="str">
            <v>Newark-on-Trent - Sherwood Avenue</v>
          </cell>
          <cell r="V16822" t="str">
            <v>East Midlands</v>
          </cell>
        </row>
        <row r="16823">
          <cell r="D16823" t="str">
            <v>Newark-on-Trent - Sleaford Road</v>
          </cell>
          <cell r="V16823" t="str">
            <v>East Midlands</v>
          </cell>
        </row>
        <row r="16824">
          <cell r="D16824" t="str">
            <v>Newark-on-Trent - Whitfield Street</v>
          </cell>
          <cell r="V16824" t="str">
            <v>East Midlands</v>
          </cell>
        </row>
        <row r="16825">
          <cell r="D16825" t="str">
            <v>Newarthill</v>
          </cell>
          <cell r="V16825" t="str">
            <v>Scotland</v>
          </cell>
        </row>
        <row r="16826">
          <cell r="D16826" t="str">
            <v>Newarthill - Carfin Road</v>
          </cell>
          <cell r="V16826" t="str">
            <v>Scotland</v>
          </cell>
        </row>
        <row r="16827">
          <cell r="D16827" t="str">
            <v>Newarthill - High Street</v>
          </cell>
          <cell r="V16827" t="str">
            <v>Scotland</v>
          </cell>
        </row>
        <row r="16828">
          <cell r="D16828" t="str">
            <v>Newarthill - High Street - 2</v>
          </cell>
          <cell r="V16828" t="str">
            <v>Scotland</v>
          </cell>
        </row>
        <row r="16829">
          <cell r="D16829" t="str">
            <v>Newarthill - Martin Place</v>
          </cell>
          <cell r="V16829" t="str">
            <v>Scotland</v>
          </cell>
        </row>
        <row r="16830">
          <cell r="D16830" t="str">
            <v>Newarthill - Woodilee Road</v>
          </cell>
          <cell r="V16830" t="str">
            <v>Scotland</v>
          </cell>
        </row>
        <row r="16831">
          <cell r="D16831" t="str">
            <v>Newbiggin-by-the-Sea</v>
          </cell>
          <cell r="V16831" t="str">
            <v>North East, England</v>
          </cell>
        </row>
        <row r="16832">
          <cell r="D16832" t="str">
            <v>Newbiggin-by-the-Sea - Cleveland Terrace</v>
          </cell>
          <cell r="V16832" t="str">
            <v>North East, England</v>
          </cell>
        </row>
        <row r="16833">
          <cell r="D16833" t="str">
            <v>Newbiggin-by-the-Sea - Gibson Street</v>
          </cell>
          <cell r="V16833" t="str">
            <v>North East, England</v>
          </cell>
        </row>
        <row r="16834">
          <cell r="D16834" t="str">
            <v>Newbiggin-by-the-Sea - Hepple Road</v>
          </cell>
          <cell r="V16834" t="str">
            <v>North East, England</v>
          </cell>
        </row>
        <row r="16835">
          <cell r="D16835" t="str">
            <v>Newbold Vernon</v>
          </cell>
          <cell r="V16835" t="str">
            <v>East Midlands</v>
          </cell>
        </row>
        <row r="16836">
          <cell r="D16836" t="str">
            <v>Newbold-on-Stour - Newbold On Stour - Stratford Road</v>
          </cell>
          <cell r="V16836" t="str">
            <v>West Midlands</v>
          </cell>
        </row>
        <row r="16837">
          <cell r="D16837" t="str">
            <v>Newborough - Newborough</v>
          </cell>
          <cell r="V16837" t="str">
            <v>Wales</v>
          </cell>
        </row>
        <row r="16838">
          <cell r="D16838" t="str">
            <v>Newbridge - Bridge Street - 2</v>
          </cell>
          <cell r="V16838" t="str">
            <v>Wales</v>
          </cell>
        </row>
        <row r="16839">
          <cell r="D16839" t="str">
            <v>Newbridge - Crumlin - Crumlin Square</v>
          </cell>
          <cell r="V16839" t="str">
            <v>Wales</v>
          </cell>
        </row>
        <row r="16840">
          <cell r="D16840" t="str">
            <v>Newbridge - Crumlin - Walters Avenue</v>
          </cell>
          <cell r="V16840" t="str">
            <v>Wales</v>
          </cell>
        </row>
        <row r="16841">
          <cell r="D16841" t="str">
            <v>Newbridge - Greenfield</v>
          </cell>
          <cell r="V16841" t="str">
            <v>Wales</v>
          </cell>
        </row>
        <row r="16842">
          <cell r="D16842" t="str">
            <v>Newbridge - Gwent</v>
          </cell>
          <cell r="V16842" t="str">
            <v>Wales</v>
          </cell>
        </row>
        <row r="16843">
          <cell r="D16843" t="str">
            <v>Newbridge - High Street</v>
          </cell>
          <cell r="V16843" t="str">
            <v>Wales</v>
          </cell>
        </row>
        <row r="16844">
          <cell r="D16844" t="str">
            <v>Newbridge - Newbridge Retail Park</v>
          </cell>
          <cell r="V16844" t="str">
            <v>Scotland</v>
          </cell>
        </row>
        <row r="16845">
          <cell r="D16845" t="str">
            <v>Newbridge - Old Pant Road</v>
          </cell>
          <cell r="V16845" t="str">
            <v>Wales</v>
          </cell>
        </row>
        <row r="16846">
          <cell r="D16846" t="str">
            <v>Newbridge-on-Wye - Newbridge-On-Wye</v>
          </cell>
          <cell r="V16846" t="str">
            <v>Wales</v>
          </cell>
        </row>
        <row r="16847">
          <cell r="D16847" t="str">
            <v>Newbuildings - Victoria Road</v>
          </cell>
          <cell r="V16847" t="str">
            <v>Northern Ireland</v>
          </cell>
        </row>
        <row r="16848">
          <cell r="D16848" t="str">
            <v>Newburgh - Course Lane</v>
          </cell>
          <cell r="V16848" t="str">
            <v>North West, England</v>
          </cell>
        </row>
        <row r="16849">
          <cell r="D16849" t="str">
            <v>Newburgh - Main Street</v>
          </cell>
          <cell r="V16849" t="str">
            <v>Scotland</v>
          </cell>
        </row>
        <row r="16850">
          <cell r="D16850" t="str">
            <v>Newburgh and Burnside - Newburgh - High Street</v>
          </cell>
          <cell r="V16850" t="str">
            <v>Scotland</v>
          </cell>
        </row>
        <row r="16851">
          <cell r="D16851" t="str">
            <v>Newburn - Station Road</v>
          </cell>
          <cell r="V16851" t="str">
            <v>North East, England</v>
          </cell>
        </row>
        <row r="16852">
          <cell r="D16852" t="str">
            <v>Newburn - Walbottle - Hawthorn Terrace</v>
          </cell>
          <cell r="V16852" t="str">
            <v>North East, England</v>
          </cell>
        </row>
        <row r="16853">
          <cell r="D16853" t="str">
            <v>Newbury</v>
          </cell>
          <cell r="V16853" t="str">
            <v>South East, England</v>
          </cell>
        </row>
        <row r="16854">
          <cell r="D16854" t="str">
            <v>Newbury - Andover Road</v>
          </cell>
          <cell r="V16854" t="str">
            <v>South East, England</v>
          </cell>
        </row>
        <row r="16855">
          <cell r="D16855" t="str">
            <v>Newbury - Andover Road - 2</v>
          </cell>
          <cell r="V16855" t="str">
            <v>South East, England</v>
          </cell>
        </row>
        <row r="16856">
          <cell r="D16856" t="str">
            <v>Newbury - Avon Way</v>
          </cell>
          <cell r="V16856" t="str">
            <v>South East, England</v>
          </cell>
        </row>
        <row r="16857">
          <cell r="D16857" t="str">
            <v>Newbury - Essex Street</v>
          </cell>
          <cell r="V16857" t="str">
            <v>South East, England</v>
          </cell>
        </row>
        <row r="16858">
          <cell r="D16858" t="str">
            <v>Newbury - Greenham Road Retail Park</v>
          </cell>
          <cell r="V16858" t="str">
            <v>South East, England</v>
          </cell>
        </row>
        <row r="16859">
          <cell r="D16859" t="str">
            <v>Newbury - Hambridge Road</v>
          </cell>
          <cell r="V16859" t="str">
            <v>South East, England</v>
          </cell>
        </row>
        <row r="16860">
          <cell r="D16860" t="str">
            <v>Newbury - London Road</v>
          </cell>
          <cell r="V16860" t="str">
            <v>South East, England</v>
          </cell>
        </row>
        <row r="16861">
          <cell r="D16861" t="str">
            <v>Newbury - London Road - 2</v>
          </cell>
          <cell r="V16861" t="str">
            <v>South East, England</v>
          </cell>
        </row>
        <row r="16862">
          <cell r="D16862" t="str">
            <v>Newbury - London Road - Aldi</v>
          </cell>
          <cell r="V16862" t="str">
            <v>South East, England</v>
          </cell>
        </row>
        <row r="16863">
          <cell r="D16863" t="str">
            <v>Newbury - London Road - Tesco</v>
          </cell>
          <cell r="V16863" t="str">
            <v>South East, England</v>
          </cell>
        </row>
        <row r="16864">
          <cell r="D16864" t="str">
            <v>Newbury - Newbury Retail Park - Tesco</v>
          </cell>
          <cell r="V16864" t="str">
            <v>South East, England</v>
          </cell>
        </row>
        <row r="16865">
          <cell r="D16865" t="str">
            <v>Newbury - Oxford Road - Waitrose</v>
          </cell>
          <cell r="V16865" t="str">
            <v>South East, England</v>
          </cell>
        </row>
        <row r="16866">
          <cell r="D16866" t="str">
            <v>Newbury - Shaw - Kiln Road</v>
          </cell>
          <cell r="V16866" t="str">
            <v>South East, England</v>
          </cell>
        </row>
        <row r="16867">
          <cell r="D16867" t="str">
            <v>Newbury - Shaw Road</v>
          </cell>
          <cell r="V16867" t="str">
            <v>South East, England</v>
          </cell>
        </row>
        <row r="16868">
          <cell r="D16868" t="str">
            <v>Newbury - The Nightingales</v>
          </cell>
          <cell r="V16868" t="str">
            <v>South East, England</v>
          </cell>
        </row>
        <row r="16869">
          <cell r="D16869" t="str">
            <v>Newbury Park</v>
          </cell>
          <cell r="V16869" t="str">
            <v>London</v>
          </cell>
        </row>
        <row r="16870">
          <cell r="D16870" t="str">
            <v>Newbury Park - Eastern Avenue</v>
          </cell>
          <cell r="V16870" t="str">
            <v>London</v>
          </cell>
        </row>
        <row r="16871">
          <cell r="D16871" t="str">
            <v>Newbury Park - Horns Road</v>
          </cell>
          <cell r="V16871" t="str">
            <v>London</v>
          </cell>
        </row>
        <row r="16872">
          <cell r="D16872" t="str">
            <v>Newbury Park - Perrymans Farm Road</v>
          </cell>
          <cell r="V16872" t="str">
            <v>London</v>
          </cell>
        </row>
        <row r="16873">
          <cell r="D16873" t="str">
            <v>Newbury Park Tube Station</v>
          </cell>
          <cell r="V16873" t="str">
            <v>London</v>
          </cell>
        </row>
        <row r="16874">
          <cell r="D16874" t="str">
            <v>Newby Bridge</v>
          </cell>
          <cell r="V16874" t="str">
            <v>North West, England</v>
          </cell>
        </row>
        <row r="16875">
          <cell r="D16875" t="str">
            <v>Newcastle - Castlewellan Road - 2</v>
          </cell>
          <cell r="V16875" t="str">
            <v>Northern Ireland</v>
          </cell>
        </row>
        <row r="16876">
          <cell r="D16876" t="str">
            <v>Newcastle - Tullybrannigan Road</v>
          </cell>
          <cell r="V16876" t="str">
            <v>Northern Ireland</v>
          </cell>
        </row>
        <row r="16877">
          <cell r="D16877" t="str">
            <v>Newcastle (Northern Ireland)</v>
          </cell>
          <cell r="V16877" t="str">
            <v>Northern Ireland</v>
          </cell>
        </row>
        <row r="16878">
          <cell r="D16878" t="str">
            <v>Newcastle Airport</v>
          </cell>
          <cell r="V16878" t="str">
            <v>North East, England</v>
          </cell>
        </row>
        <row r="16879">
          <cell r="D16879" t="str">
            <v>Newcastle Emlyn</v>
          </cell>
          <cell r="V16879" t="str">
            <v>Wales</v>
          </cell>
        </row>
        <row r="16880">
          <cell r="D16880" t="str">
            <v>Newcastle Emlyn - Aberhalen</v>
          </cell>
          <cell r="V16880" t="str">
            <v>Wales</v>
          </cell>
        </row>
        <row r="16881">
          <cell r="D16881" t="str">
            <v>Newcastle Emlyn - Station Road</v>
          </cell>
          <cell r="V16881" t="str">
            <v>Wales</v>
          </cell>
        </row>
        <row r="16882">
          <cell r="D16882" t="str">
            <v>Newcastle upon Tyne</v>
          </cell>
          <cell r="V16882" t="str">
            <v>North East, England</v>
          </cell>
        </row>
        <row r="16883">
          <cell r="D16883" t="str">
            <v>Newcastle upon Tyne - Addycombe Terrace</v>
          </cell>
          <cell r="V16883" t="str">
            <v>North East, England</v>
          </cell>
        </row>
        <row r="16884">
          <cell r="D16884" t="str">
            <v>Newcastle upon Tyne - Adelaide Terrace</v>
          </cell>
          <cell r="V16884" t="str">
            <v>North East, England</v>
          </cell>
        </row>
        <row r="16885">
          <cell r="D16885" t="str">
            <v>Newcastle upon Tyne - Airport Industrial Estate</v>
          </cell>
          <cell r="V16885" t="str">
            <v>North East, England</v>
          </cell>
        </row>
        <row r="16886">
          <cell r="D16886" t="str">
            <v>Newcastle upon Tyne - Albion Row</v>
          </cell>
          <cell r="V16886" t="str">
            <v>North East, England</v>
          </cell>
        </row>
        <row r="16887">
          <cell r="D16887" t="str">
            <v>Newcastle upon Tyne - Barrack Road</v>
          </cell>
          <cell r="V16887" t="str">
            <v>North East, England</v>
          </cell>
        </row>
        <row r="16888">
          <cell r="D16888" t="str">
            <v>Newcastle upon Tyne - Bells Close</v>
          </cell>
          <cell r="V16888" t="str">
            <v>North East, England</v>
          </cell>
        </row>
        <row r="16889">
          <cell r="D16889" t="str">
            <v>Newcastle upon Tyne - Benton Asda</v>
          </cell>
          <cell r="V16889" t="str">
            <v>North East, England</v>
          </cell>
        </row>
        <row r="16890">
          <cell r="D16890" t="str">
            <v>Newcastle upon Tyne - Benton Park Road</v>
          </cell>
          <cell r="V16890" t="str">
            <v>North East, England</v>
          </cell>
        </row>
        <row r="16891">
          <cell r="D16891" t="str">
            <v>Newcastle upon Tyne - Benwell</v>
          </cell>
          <cell r="V16891" t="str">
            <v>North East, England</v>
          </cell>
        </row>
        <row r="16892">
          <cell r="D16892" t="str">
            <v>Newcastle upon Tyne - Benwell Lane</v>
          </cell>
          <cell r="V16892" t="str">
            <v>North East, England</v>
          </cell>
        </row>
        <row r="16893">
          <cell r="D16893" t="str">
            <v>Newcastle upon Tyne - Binswood Avenue</v>
          </cell>
          <cell r="V16893" t="str">
            <v>North East, England</v>
          </cell>
        </row>
        <row r="16894">
          <cell r="D16894" t="str">
            <v>Newcastle upon Tyne - Blakelaw - Moulton Court</v>
          </cell>
          <cell r="V16894" t="str">
            <v>North East, England</v>
          </cell>
        </row>
        <row r="16895">
          <cell r="D16895" t="str">
            <v>Newcastle upon Tyne - Boundary Mill</v>
          </cell>
          <cell r="V16895" t="str">
            <v>North East, England</v>
          </cell>
        </row>
        <row r="16896">
          <cell r="D16896" t="str">
            <v>Newcastle upon Tyne - Broadmead Way</v>
          </cell>
          <cell r="V16896" t="str">
            <v>North East, England</v>
          </cell>
        </row>
        <row r="16897">
          <cell r="D16897" t="str">
            <v>Newcastle upon Tyne - Byker</v>
          </cell>
          <cell r="V16897" t="str">
            <v>North East, England</v>
          </cell>
        </row>
        <row r="16898">
          <cell r="D16898" t="str">
            <v>Newcastle upon Tyne - Carrfield Road</v>
          </cell>
          <cell r="V16898" t="str">
            <v>North East, England</v>
          </cell>
        </row>
        <row r="16899">
          <cell r="D16899" t="str">
            <v>Newcastle upon Tyne - Chapel House - Hillhead Parkway</v>
          </cell>
          <cell r="V16899" t="str">
            <v>North East, England</v>
          </cell>
        </row>
        <row r="16900">
          <cell r="D16900" t="str">
            <v>Newcastle upon Tyne - Chapel Park - Greenway</v>
          </cell>
          <cell r="V16900" t="str">
            <v>North East, England</v>
          </cell>
        </row>
        <row r="16901">
          <cell r="D16901" t="str">
            <v>Newcastle upon Tyne - Claremont Road</v>
          </cell>
          <cell r="V16901" t="str">
            <v>North East, England</v>
          </cell>
        </row>
        <row r="16902">
          <cell r="D16902" t="str">
            <v>Newcastle upon Tyne - Cowgate - Ponteland Road</v>
          </cell>
          <cell r="V16902" t="str">
            <v>North East, England</v>
          </cell>
        </row>
        <row r="16903">
          <cell r="D16903" t="str">
            <v>Newcastle upon Tyne - Coxlodge - Wansbeck Road South</v>
          </cell>
          <cell r="V16903" t="str">
            <v>North East, England</v>
          </cell>
        </row>
        <row r="16904">
          <cell r="D16904" t="str">
            <v>Newcastle upon Tyne - Cross Morpeth Street</v>
          </cell>
          <cell r="V16904" t="str">
            <v>North East, England</v>
          </cell>
        </row>
        <row r="16905">
          <cell r="D16905" t="str">
            <v>Newcastle upon Tyne - Cruddas Park</v>
          </cell>
          <cell r="V16905" t="str">
            <v>North East, England</v>
          </cell>
        </row>
        <row r="16906">
          <cell r="D16906" t="str">
            <v>Newcastle upon Tyne - Denton Road</v>
          </cell>
          <cell r="V16906" t="str">
            <v>North East, England</v>
          </cell>
        </row>
        <row r="16907">
          <cell r="D16907" t="str">
            <v>Newcastle upon Tyne - Etherstone Avenue - Sainsburys</v>
          </cell>
          <cell r="V16907" t="str">
            <v>North East, England</v>
          </cell>
        </row>
        <row r="16908">
          <cell r="D16908" t="str">
            <v>Newcastle upon Tyne - Falconar Street</v>
          </cell>
          <cell r="V16908" t="str">
            <v>North East, England</v>
          </cell>
        </row>
        <row r="16909">
          <cell r="D16909" t="str">
            <v>Newcastle upon Tyne - Fawdon - Fawdon Park Road</v>
          </cell>
          <cell r="V16909" t="str">
            <v>North East, England</v>
          </cell>
        </row>
        <row r="16910">
          <cell r="D16910" t="str">
            <v>Newcastle upon Tyne - Featherstone Grove</v>
          </cell>
          <cell r="V16910" t="str">
            <v>North East, England</v>
          </cell>
        </row>
        <row r="16911">
          <cell r="D16911" t="str">
            <v>Newcastle upon Tyne - Fenham - Cedar Road</v>
          </cell>
          <cell r="V16911" t="str">
            <v>North East, England</v>
          </cell>
        </row>
        <row r="16912">
          <cell r="D16912" t="str">
            <v>Newcastle upon Tyne - Fenham - Two Ball Lonnen</v>
          </cell>
          <cell r="V16912" t="str">
            <v>North East, England</v>
          </cell>
        </row>
        <row r="16913">
          <cell r="D16913" t="str">
            <v>Newcastle upon Tyne - Fenham - West Road</v>
          </cell>
          <cell r="V16913" t="str">
            <v>North East, England</v>
          </cell>
        </row>
        <row r="16914">
          <cell r="D16914" t="str">
            <v>Newcastle upon Tyne - Fenham Road</v>
          </cell>
          <cell r="V16914" t="str">
            <v>North East, England</v>
          </cell>
        </row>
        <row r="16915">
          <cell r="D16915" t="str">
            <v>Newcastle upon Tyne - Forest Hall</v>
          </cell>
          <cell r="V16915" t="str">
            <v>North East, England</v>
          </cell>
        </row>
        <row r="16916">
          <cell r="D16916" t="str">
            <v>Newcastle upon Tyne - Gosforth - Ashburton Road</v>
          </cell>
          <cell r="V16916" t="str">
            <v>North East, England</v>
          </cell>
        </row>
        <row r="16917">
          <cell r="D16917" t="str">
            <v>Newcastle upon Tyne - Gosforth - Great North Road</v>
          </cell>
          <cell r="V16917" t="str">
            <v>North East, England</v>
          </cell>
        </row>
        <row r="16918">
          <cell r="D16918" t="str">
            <v>Newcastle upon Tyne - Gosforth - Hollywood Avenue - Asda</v>
          </cell>
          <cell r="V16918" t="str">
            <v>North East, England</v>
          </cell>
        </row>
        <row r="16919">
          <cell r="D16919" t="str">
            <v>Newcastle upon Tyne - Gosforth - Princes Road</v>
          </cell>
          <cell r="V16919" t="str">
            <v>North East, England</v>
          </cell>
        </row>
        <row r="16920">
          <cell r="D16920" t="str">
            <v>Newcastle upon Tyne - Gosforth - St James Street</v>
          </cell>
          <cell r="V16920" t="str">
            <v>North East, England</v>
          </cell>
        </row>
        <row r="16921">
          <cell r="D16921" t="str">
            <v>Newcastle upon Tyne - Harton</v>
          </cell>
          <cell r="V16921" t="str">
            <v>North East, England</v>
          </cell>
        </row>
        <row r="16922">
          <cell r="D16922" t="str">
            <v>Newcastle upon Tyne - Heaton</v>
          </cell>
          <cell r="V16922" t="str">
            <v>North East, England</v>
          </cell>
        </row>
        <row r="16923">
          <cell r="D16923" t="str">
            <v>Newcastle upon Tyne - Heaton - Heaton Park Road</v>
          </cell>
          <cell r="V16923" t="str">
            <v>North East, England</v>
          </cell>
        </row>
        <row r="16924">
          <cell r="D16924" t="str">
            <v>Newcastle upon Tyne - Heaton - Heaton Road</v>
          </cell>
          <cell r="V16924" t="str">
            <v>North East, England</v>
          </cell>
        </row>
        <row r="16925">
          <cell r="D16925" t="str">
            <v>Newcastle upon Tyne - High Heaton - Freeman Road</v>
          </cell>
          <cell r="V16925" t="str">
            <v>North East, England</v>
          </cell>
        </row>
        <row r="16926">
          <cell r="D16926" t="str">
            <v>Newcastle upon Tyne - High Heaton - Newton Road</v>
          </cell>
          <cell r="V16926" t="str">
            <v>North East, England</v>
          </cell>
        </row>
        <row r="16927">
          <cell r="D16927" t="str">
            <v>Newcastle upon Tyne - Jesmond</v>
          </cell>
          <cell r="V16927" t="str">
            <v>North East, England</v>
          </cell>
        </row>
        <row r="16928">
          <cell r="D16928" t="str">
            <v>Newcastle upon Tyne - Jesmond - Clayton Road</v>
          </cell>
          <cell r="V16928" t="str">
            <v>North East, England</v>
          </cell>
        </row>
        <row r="16929">
          <cell r="D16929" t="str">
            <v>Newcastle upon Tyne - Jesmond - Jesmond Road</v>
          </cell>
          <cell r="V16929" t="str">
            <v>North East, England</v>
          </cell>
        </row>
        <row r="16930">
          <cell r="D16930" t="str">
            <v>Newcastle upon Tyne - Jesmond - St Georges Terrace</v>
          </cell>
          <cell r="V16930" t="str">
            <v>North East, England</v>
          </cell>
        </row>
        <row r="16931">
          <cell r="D16931" t="str">
            <v>Newcastle upon Tyne - Kenton - Arlington Avenue</v>
          </cell>
          <cell r="V16931" t="str">
            <v>North East, England</v>
          </cell>
        </row>
        <row r="16932">
          <cell r="D16932" t="str">
            <v>Newcastle upon Tyne - Kenton - Kenton Lane</v>
          </cell>
          <cell r="V16932" t="str">
            <v>North East, England</v>
          </cell>
        </row>
        <row r="16933">
          <cell r="D16933" t="str">
            <v>Newcastle upon Tyne - Killingworth Shopping Centre</v>
          </cell>
          <cell r="V16933" t="str">
            <v>North East, England</v>
          </cell>
        </row>
        <row r="16934">
          <cell r="D16934" t="str">
            <v>Newcastle upon Tyne - Kings Walk</v>
          </cell>
          <cell r="V16934" t="str">
            <v>North East, England</v>
          </cell>
        </row>
        <row r="16935">
          <cell r="D16935" t="str">
            <v>Newcastle upon Tyne - Kingston Park</v>
          </cell>
          <cell r="V16935" t="str">
            <v>North East, England</v>
          </cell>
        </row>
        <row r="16936">
          <cell r="D16936" t="str">
            <v>Newcastle upon Tyne - Lemington - Algernon Road</v>
          </cell>
          <cell r="V16936" t="str">
            <v>North East, England</v>
          </cell>
        </row>
        <row r="16937">
          <cell r="D16937" t="str">
            <v>Newcastle upon Tyne - Lemington - The Crossway</v>
          </cell>
          <cell r="V16937" t="str">
            <v>North East, England</v>
          </cell>
        </row>
        <row r="16938">
          <cell r="D16938" t="str">
            <v>Newcastle upon Tyne - Longbenton</v>
          </cell>
          <cell r="V16938" t="str">
            <v>North East, England</v>
          </cell>
        </row>
        <row r="16939">
          <cell r="D16939" t="str">
            <v>Newcastle upon Tyne - Longbenton - Benton Road</v>
          </cell>
          <cell r="V16939" t="str">
            <v>North East, England</v>
          </cell>
        </row>
        <row r="16940">
          <cell r="D16940" t="str">
            <v>Newcastle upon Tyne - Mckendrick Villas</v>
          </cell>
          <cell r="V16940" t="str">
            <v>North East, England</v>
          </cell>
        </row>
        <row r="16941">
          <cell r="D16941" t="str">
            <v>Newcastle upon Tyne - Mill Lane</v>
          </cell>
          <cell r="V16941" t="str">
            <v>North East, England</v>
          </cell>
        </row>
        <row r="16942">
          <cell r="D16942" t="str">
            <v>Newcastle upon Tyne - Newbiggin Hall Centre</v>
          </cell>
          <cell r="V16942" t="str">
            <v>North East, England</v>
          </cell>
        </row>
        <row r="16943">
          <cell r="D16943" t="str">
            <v>Newcastle upon Tyne - Newton Road - 2</v>
          </cell>
          <cell r="V16943" t="str">
            <v>North East, England</v>
          </cell>
        </row>
        <row r="16944">
          <cell r="D16944" t="str">
            <v>Newcastle upon Tyne - North Kenton - Halewood Avenue</v>
          </cell>
          <cell r="V16944" t="str">
            <v>North East, England</v>
          </cell>
        </row>
        <row r="16945">
          <cell r="D16945" t="str">
            <v>Newcastle upon Tyne - Penn Street</v>
          </cell>
          <cell r="V16945" t="str">
            <v>North East, England</v>
          </cell>
        </row>
        <row r="16946">
          <cell r="D16946" t="str">
            <v>Newcastle upon Tyne - Queen Victoria Road</v>
          </cell>
          <cell r="V16946" t="str">
            <v>North East, England</v>
          </cell>
        </row>
        <row r="16947">
          <cell r="D16947" t="str">
            <v>Newcastle upon Tyne - Raby Cross</v>
          </cell>
          <cell r="V16947" t="str">
            <v>North East, England</v>
          </cell>
        </row>
        <row r="16948">
          <cell r="D16948" t="str">
            <v>Newcastle upon Tyne - Sandyford</v>
          </cell>
          <cell r="V16948" t="str">
            <v>North East, England</v>
          </cell>
        </row>
        <row r="16949">
          <cell r="D16949" t="str">
            <v>Newcastle upon Tyne - Sandyford Road</v>
          </cell>
          <cell r="V16949" t="str">
            <v>North East, England</v>
          </cell>
        </row>
        <row r="16950">
          <cell r="D16950" t="str">
            <v>Newcastle upon Tyne - Scotswood Road</v>
          </cell>
          <cell r="V16950" t="str">
            <v>North East, England</v>
          </cell>
        </row>
        <row r="16951">
          <cell r="D16951" t="str">
            <v>Newcastle upon Tyne - Shieldfield - Clarence Walk</v>
          </cell>
          <cell r="V16951" t="str">
            <v>North East, England</v>
          </cell>
        </row>
        <row r="16952">
          <cell r="D16952" t="str">
            <v>Newcastle upon Tyne - Shieldfield - New Bridge Street</v>
          </cell>
          <cell r="V16952" t="str">
            <v>North East, England</v>
          </cell>
        </row>
        <row r="16953">
          <cell r="D16953" t="str">
            <v>Newcastle upon Tyne - Shieldfield - Stoddart Street</v>
          </cell>
          <cell r="V16953" t="str">
            <v>North East, England</v>
          </cell>
        </row>
        <row r="16954">
          <cell r="D16954" t="str">
            <v>Newcastle upon Tyne - Shields Road - 2</v>
          </cell>
          <cell r="V16954" t="str">
            <v>North East, England</v>
          </cell>
        </row>
        <row r="16955">
          <cell r="D16955" t="str">
            <v>Newcastle upon Tyne - South Gosforth - Station Road</v>
          </cell>
          <cell r="V16955" t="str">
            <v>North East, England</v>
          </cell>
        </row>
        <row r="16956">
          <cell r="D16956" t="str">
            <v>Newcastle upon Tyne - Southway</v>
          </cell>
          <cell r="V16956" t="str">
            <v>North East, England</v>
          </cell>
        </row>
        <row r="16957">
          <cell r="D16957" t="str">
            <v>Newcastle upon Tyne - St Anthonys Road</v>
          </cell>
          <cell r="V16957" t="str">
            <v>North East, England</v>
          </cell>
        </row>
        <row r="16958">
          <cell r="D16958" t="str">
            <v>Newcastle upon Tyne - St Johns Road</v>
          </cell>
          <cell r="V16958" t="str">
            <v>North East, England</v>
          </cell>
        </row>
        <row r="16959">
          <cell r="D16959" t="str">
            <v>Newcastle upon Tyne - Stamfordham Road</v>
          </cell>
          <cell r="V16959" t="str">
            <v>North East, England</v>
          </cell>
        </row>
        <row r="16960">
          <cell r="D16960" t="str">
            <v>Newcastle upon Tyne - Stamfordham Road - 2</v>
          </cell>
          <cell r="V16960" t="str">
            <v>North East, England</v>
          </cell>
        </row>
        <row r="16961">
          <cell r="D16961" t="str">
            <v>Newcastle upon Tyne - Stamfordham Road - 3</v>
          </cell>
          <cell r="V16961" t="str">
            <v>North East, England</v>
          </cell>
        </row>
        <row r="16962">
          <cell r="D16962" t="str">
            <v>Newcastle upon Tyne - Stanhope Street</v>
          </cell>
          <cell r="V16962" t="str">
            <v>North East, England</v>
          </cell>
        </row>
        <row r="16963">
          <cell r="D16963" t="str">
            <v>Newcastle upon Tyne - Stepney Lane</v>
          </cell>
          <cell r="V16963" t="str">
            <v>North East, England</v>
          </cell>
        </row>
        <row r="16964">
          <cell r="D16964" t="str">
            <v>Newcastle upon Tyne - Two Ball Lonnen - Morrisons</v>
          </cell>
          <cell r="V16964" t="str">
            <v>North East, England</v>
          </cell>
        </row>
        <row r="16965">
          <cell r="D16965" t="str">
            <v>Newcastle upon Tyne - Walker</v>
          </cell>
          <cell r="V16965" t="str">
            <v>North East, England</v>
          </cell>
        </row>
        <row r="16966">
          <cell r="D16966" t="str">
            <v>Newcastle upon Tyne - Walker - Welbeck Road</v>
          </cell>
          <cell r="V16966" t="str">
            <v>North East, England</v>
          </cell>
        </row>
        <row r="16967">
          <cell r="D16967" t="str">
            <v>Newcastle upon Tyne - Walker Road</v>
          </cell>
          <cell r="V16967" t="str">
            <v>North East, England</v>
          </cell>
        </row>
        <row r="16968">
          <cell r="D16968" t="str">
            <v>Newcastle upon Tyne - Walkergate - Shields Road</v>
          </cell>
          <cell r="V16968" t="str">
            <v>North East, England</v>
          </cell>
        </row>
        <row r="16969">
          <cell r="D16969" t="str">
            <v>Newcastle upon Tyne - Walkergate - Sutton Street</v>
          </cell>
          <cell r="V16969" t="str">
            <v>North East, England</v>
          </cell>
        </row>
        <row r="16970">
          <cell r="D16970" t="str">
            <v>Newcastle upon Tyne - Warwick Street - 2</v>
          </cell>
          <cell r="V16970" t="str">
            <v>North East, England</v>
          </cell>
        </row>
        <row r="16971">
          <cell r="D16971" t="str">
            <v>Newcastle upon Tyne - Welbeck Road - 2</v>
          </cell>
          <cell r="V16971" t="str">
            <v>North East, England</v>
          </cell>
        </row>
        <row r="16972">
          <cell r="D16972" t="str">
            <v>Newcastle upon Tyne - West Denton</v>
          </cell>
          <cell r="V16972" t="str">
            <v>North East, England</v>
          </cell>
        </row>
        <row r="16973">
          <cell r="D16973" t="str">
            <v>Newcastle upon Tyne - West Denton - The Roman Way</v>
          </cell>
          <cell r="V16973" t="str">
            <v>North East, England</v>
          </cell>
        </row>
        <row r="16974">
          <cell r="D16974" t="str">
            <v>Newcastle upon Tyne - West Denton Way</v>
          </cell>
          <cell r="V16974" t="str">
            <v>North East, England</v>
          </cell>
        </row>
        <row r="16975">
          <cell r="D16975" t="str">
            <v>Newcastle upon Tyne - West Jesmond - Brentwood Avenue</v>
          </cell>
          <cell r="V16975" t="str">
            <v>North East, England</v>
          </cell>
        </row>
        <row r="16976">
          <cell r="D16976" t="str">
            <v>Newcastle upon Tyne - West Road</v>
          </cell>
          <cell r="V16976" t="str">
            <v>North East, England</v>
          </cell>
        </row>
        <row r="16977">
          <cell r="D16977" t="str">
            <v>Newcastle upon Tyne - Westerhope - Stamfordham Road</v>
          </cell>
          <cell r="V16977" t="str">
            <v>North East, England</v>
          </cell>
        </row>
        <row r="16978">
          <cell r="D16978" t="str">
            <v>Newcastle upon Tyne - Westgate Road</v>
          </cell>
          <cell r="V16978" t="str">
            <v>North East, England</v>
          </cell>
        </row>
        <row r="16979">
          <cell r="D16979" t="str">
            <v>Newcastle upon Tyne - Westgate Road - 2</v>
          </cell>
          <cell r="V16979" t="str">
            <v>North East, England</v>
          </cell>
        </row>
        <row r="16980">
          <cell r="D16980" t="str">
            <v>Newcastle upon Tyne - Westgate Road - 3</v>
          </cell>
          <cell r="V16980" t="str">
            <v>North East, England</v>
          </cell>
        </row>
        <row r="16981">
          <cell r="D16981" t="str">
            <v>Newcastle upon Tyne - Westmorland Road</v>
          </cell>
          <cell r="V16981" t="str">
            <v>North East, England</v>
          </cell>
        </row>
        <row r="16982">
          <cell r="D16982" t="str">
            <v>Newcastle upon Tyne - Windsor Way</v>
          </cell>
          <cell r="V16982" t="str">
            <v>North East, England</v>
          </cell>
        </row>
        <row r="16983">
          <cell r="D16983" t="str">
            <v>Newcastleton</v>
          </cell>
          <cell r="V16983" t="str">
            <v>Scotland</v>
          </cell>
        </row>
        <row r="16984">
          <cell r="D16984" t="str">
            <v>Newcastle-under-Lyme</v>
          </cell>
          <cell r="V16984" t="str">
            <v>West Midlands</v>
          </cell>
        </row>
        <row r="16985">
          <cell r="D16985" t="str">
            <v>Newcastle-under-Lyme - Barbridge Road</v>
          </cell>
          <cell r="V16985" t="str">
            <v>West Midlands</v>
          </cell>
        </row>
        <row r="16986">
          <cell r="D16986" t="str">
            <v>Newcastle-under-Lyme - Bradwell - Hanbridge Avenue</v>
          </cell>
          <cell r="V16986" t="str">
            <v>West Midlands</v>
          </cell>
        </row>
        <row r="16987">
          <cell r="D16987" t="str">
            <v>Newcastle-under-Lyme - Brook Lane - Morrisons</v>
          </cell>
          <cell r="V16987" t="str">
            <v>West Midlands</v>
          </cell>
        </row>
        <row r="16988">
          <cell r="D16988" t="str">
            <v>Newcastle-under-Lyme - Chesterton</v>
          </cell>
          <cell r="V16988" t="str">
            <v>West Midlands</v>
          </cell>
        </row>
        <row r="16989">
          <cell r="D16989" t="str">
            <v>Newcastle-under-Lyme - Chesterton - London Road</v>
          </cell>
          <cell r="V16989" t="str">
            <v>West Midlands</v>
          </cell>
        </row>
        <row r="16990">
          <cell r="D16990" t="str">
            <v>Newcastle-under-Lyme - Clayton - Cambridge Court</v>
          </cell>
          <cell r="V16990" t="str">
            <v>West Midlands</v>
          </cell>
        </row>
        <row r="16991">
          <cell r="D16991" t="str">
            <v>Newcastle-under-Lyme - Clayton Road</v>
          </cell>
          <cell r="V16991" t="str">
            <v>West Midlands</v>
          </cell>
        </row>
        <row r="16992">
          <cell r="D16992" t="str">
            <v>Newcastle-under-Lyme - Clayton Road - 2</v>
          </cell>
          <cell r="V16992" t="str">
            <v>West Midlands</v>
          </cell>
        </row>
        <row r="16993">
          <cell r="D16993" t="str">
            <v>Newcastle-under-Lyme - Clayton Road - 3</v>
          </cell>
          <cell r="V16993" t="str">
            <v>West Midlands</v>
          </cell>
        </row>
        <row r="16994">
          <cell r="D16994" t="str">
            <v>Newcastle-under-Lyme - Cross Heath - Liverpool Road</v>
          </cell>
          <cell r="V16994" t="str">
            <v>West Midlands</v>
          </cell>
        </row>
        <row r="16995">
          <cell r="D16995" t="str">
            <v>Newcastle-under-Lyme - Cross Heath - Milehouse Lane</v>
          </cell>
          <cell r="V16995" t="str">
            <v>West Midlands</v>
          </cell>
        </row>
        <row r="16996">
          <cell r="D16996" t="str">
            <v>Newcastle-under-Lyme - Kingsbridge Avenue</v>
          </cell>
          <cell r="V16996" t="str">
            <v>West Midlands</v>
          </cell>
        </row>
        <row r="16997">
          <cell r="D16997" t="str">
            <v>Newcastle-under-Lyme - Knutton - High Street</v>
          </cell>
          <cell r="V16997" t="str">
            <v>West Midlands</v>
          </cell>
        </row>
        <row r="16998">
          <cell r="D16998" t="str">
            <v>Newcastle-under-Lyme - Liverpool Road - 2</v>
          </cell>
          <cell r="V16998" t="str">
            <v>West Midlands</v>
          </cell>
        </row>
        <row r="16999">
          <cell r="D16999" t="str">
            <v>Newcastle-under-Lyme - Liverpool Road - 3</v>
          </cell>
          <cell r="V16999" t="str">
            <v>West Midlands</v>
          </cell>
        </row>
        <row r="17000">
          <cell r="D17000" t="str">
            <v>Newcastle-under-Lyme - Liverpool Road - 4</v>
          </cell>
          <cell r="V17000" t="str">
            <v>West Midlands</v>
          </cell>
        </row>
        <row r="17001">
          <cell r="D17001" t="str">
            <v>Newcastle-under-Lyme - Lower Milehouse Lane - Morrisons</v>
          </cell>
          <cell r="V17001" t="str">
            <v>West Midlands</v>
          </cell>
        </row>
        <row r="17002">
          <cell r="D17002" t="str">
            <v>Newcastle-under-Lyme - May Bank - High Street</v>
          </cell>
          <cell r="V17002" t="str">
            <v>West Midlands</v>
          </cell>
        </row>
        <row r="17003">
          <cell r="D17003" t="str">
            <v>Newcastle-under-Lyme - Northwood Lane</v>
          </cell>
          <cell r="V17003" t="str">
            <v>West Midlands</v>
          </cell>
        </row>
        <row r="17004">
          <cell r="D17004" t="str">
            <v>Newcastle-under-Lyme - Oxford Road</v>
          </cell>
          <cell r="V17004" t="str">
            <v>West Midlands</v>
          </cell>
        </row>
        <row r="17005">
          <cell r="D17005" t="str">
            <v>Newcastle-under-Lyme - Paris Avenue</v>
          </cell>
          <cell r="V17005" t="str">
            <v>West Midlands</v>
          </cell>
        </row>
        <row r="17006">
          <cell r="D17006" t="str">
            <v>Newcastle-under-Lyme - Porthill - Heaton Terrace</v>
          </cell>
          <cell r="V17006" t="str">
            <v>West Midlands</v>
          </cell>
        </row>
        <row r="17007">
          <cell r="D17007" t="str">
            <v>Newcastle-under-Lyme - Silverdale - High Street - 2</v>
          </cell>
          <cell r="V17007" t="str">
            <v>West Midlands</v>
          </cell>
        </row>
        <row r="17008">
          <cell r="D17008" t="str">
            <v>Newcastle-under-Lyme - Spencroft Road</v>
          </cell>
          <cell r="V17008" t="str">
            <v>West Midlands</v>
          </cell>
        </row>
        <row r="17009">
          <cell r="D17009" t="str">
            <v>Newcastle-under-Lyme - The Parade</v>
          </cell>
          <cell r="V17009" t="str">
            <v>West Midlands</v>
          </cell>
        </row>
        <row r="17010">
          <cell r="D17010" t="str">
            <v>Newcastle-under-Lyme - Westbury Park - Westbury Road</v>
          </cell>
          <cell r="V17010" t="str">
            <v>West Midlands</v>
          </cell>
        </row>
        <row r="17011">
          <cell r="D17011" t="str">
            <v>Newcastle-under-Lyme - Westlands - Drayton Street</v>
          </cell>
          <cell r="V17011" t="str">
            <v>West Midlands</v>
          </cell>
        </row>
        <row r="17012">
          <cell r="D17012" t="str">
            <v>Newcastle-under-Lyme - Windermere Road</v>
          </cell>
          <cell r="V17012" t="str">
            <v>West Midlands</v>
          </cell>
        </row>
        <row r="17013">
          <cell r="D17013" t="str">
            <v>Newcastle-under-Lyme - Wolstanton</v>
          </cell>
          <cell r="V17013" t="str">
            <v>West Midlands</v>
          </cell>
        </row>
        <row r="17014">
          <cell r="D17014" t="str">
            <v>Newcastle-under-Lyme – Wolstanton Retail Park - Asda</v>
          </cell>
          <cell r="V17014" t="str">
            <v>West Midlands</v>
          </cell>
        </row>
        <row r="17015">
          <cell r="D17015" t="str">
            <v>Newdigate - Village Street</v>
          </cell>
          <cell r="V17015" t="str">
            <v>South East, England</v>
          </cell>
        </row>
        <row r="17016">
          <cell r="D17016" t="str">
            <v>Newent</v>
          </cell>
          <cell r="V17016" t="str">
            <v>South West, England</v>
          </cell>
        </row>
        <row r="17017">
          <cell r="D17017" t="str">
            <v>Newhaven</v>
          </cell>
          <cell r="V17017" t="str">
            <v>South East, England</v>
          </cell>
        </row>
        <row r="17018">
          <cell r="D17018" t="str">
            <v>Newhaven - Avis Way</v>
          </cell>
          <cell r="V17018" t="str">
            <v>South East, England</v>
          </cell>
        </row>
        <row r="17019">
          <cell r="D17019" t="str">
            <v>Newhaven - Drove Retail Park</v>
          </cell>
          <cell r="V17019" t="str">
            <v>South East, England</v>
          </cell>
        </row>
        <row r="17020">
          <cell r="D17020" t="str">
            <v>Newhaven - Fort Road</v>
          </cell>
          <cell r="V17020" t="str">
            <v>South East, England</v>
          </cell>
        </row>
        <row r="17021">
          <cell r="D17021" t="str">
            <v>Newhaven - West Quay</v>
          </cell>
          <cell r="V17021" t="str">
            <v>South East, England</v>
          </cell>
        </row>
        <row r="17022">
          <cell r="D17022" t="str">
            <v>Newhey - Huddersfield Road</v>
          </cell>
          <cell r="V17022" t="str">
            <v>North West, England</v>
          </cell>
        </row>
        <row r="17023">
          <cell r="D17023" t="str">
            <v>Newhey - Newhey Road</v>
          </cell>
          <cell r="V17023" t="str">
            <v>North West, England</v>
          </cell>
        </row>
        <row r="17024">
          <cell r="D17024" t="str">
            <v>Newhills - Bucksburn - Sclattie Park</v>
          </cell>
          <cell r="V17024" t="str">
            <v>Scotland</v>
          </cell>
        </row>
        <row r="17025">
          <cell r="D17025" t="str">
            <v>Newhouse - Edinburgh Road</v>
          </cell>
          <cell r="V17025" t="str">
            <v>Scotland</v>
          </cell>
        </row>
        <row r="17026">
          <cell r="D17026" t="str">
            <v>Newick</v>
          </cell>
          <cell r="V17026" t="str">
            <v>South East, England</v>
          </cell>
        </row>
        <row r="17027">
          <cell r="D17027" t="str">
            <v>Newington - High Street</v>
          </cell>
          <cell r="V17027" t="str">
            <v>South East, England</v>
          </cell>
        </row>
        <row r="17028">
          <cell r="D17028" t="str">
            <v>Newington Railway Station</v>
          </cell>
          <cell r="V17028" t="str">
            <v>South East, England</v>
          </cell>
        </row>
        <row r="17029">
          <cell r="D17029" t="str">
            <v>Newlyn</v>
          </cell>
          <cell r="V17029" t="str">
            <v>South West, England</v>
          </cell>
        </row>
        <row r="17030">
          <cell r="D17030" t="str">
            <v>Newlyn - Navy Inn Court</v>
          </cell>
          <cell r="V17030" t="str">
            <v>South West, England</v>
          </cell>
        </row>
        <row r="17031">
          <cell r="D17031" t="str">
            <v>Newmachar - Oldmeldrum Road</v>
          </cell>
          <cell r="V17031" t="str">
            <v>Scotland</v>
          </cell>
        </row>
        <row r="17032">
          <cell r="D17032" t="str">
            <v>Newmains - Lynwood Road</v>
          </cell>
          <cell r="V17032" t="str">
            <v>Scotland</v>
          </cell>
        </row>
        <row r="17033">
          <cell r="D17033" t="str">
            <v>Newmains - Main Street</v>
          </cell>
          <cell r="V17033" t="str">
            <v>Scotland</v>
          </cell>
        </row>
        <row r="17034">
          <cell r="D17034" t="str">
            <v>Newmains - Manse Road</v>
          </cell>
          <cell r="V17034" t="str">
            <v>Scotland</v>
          </cell>
        </row>
        <row r="17035">
          <cell r="D17035" t="str">
            <v>Newmarket - All Saints Road</v>
          </cell>
          <cell r="V17035" t="str">
            <v>East of England</v>
          </cell>
        </row>
        <row r="17036">
          <cell r="D17036" t="str">
            <v>Newmarket - Elizabeth Parade</v>
          </cell>
          <cell r="V17036" t="str">
            <v>East of England</v>
          </cell>
        </row>
        <row r="17037">
          <cell r="D17037" t="str">
            <v>Newmarket - Exning - Oxford Street</v>
          </cell>
          <cell r="V17037" t="str">
            <v>East of England</v>
          </cell>
        </row>
        <row r="17038">
          <cell r="D17038" t="str">
            <v>Newmarket - Exning Road</v>
          </cell>
          <cell r="V17038" t="str">
            <v>East of England</v>
          </cell>
        </row>
        <row r="17039">
          <cell r="D17039" t="str">
            <v>Newmarket - Fred Archer Way - Waitrose</v>
          </cell>
          <cell r="V17039" t="str">
            <v>East of England</v>
          </cell>
        </row>
        <row r="17040">
          <cell r="D17040" t="str">
            <v>Newmarket - Newmarket Heath</v>
          </cell>
          <cell r="V17040" t="str">
            <v>East of England</v>
          </cell>
        </row>
        <row r="17041">
          <cell r="D17041" t="str">
            <v>Newmarket - Oaks Drive</v>
          </cell>
          <cell r="V17041" t="str">
            <v>East of England</v>
          </cell>
        </row>
        <row r="17042">
          <cell r="D17042" t="str">
            <v>Newmarket - Studland Retail Park - Tesco</v>
          </cell>
          <cell r="V17042" t="str">
            <v>East of England</v>
          </cell>
        </row>
        <row r="17043">
          <cell r="D17043" t="str">
            <v>Newmarket - Valley Way</v>
          </cell>
          <cell r="V17043" t="str">
            <v>East of England</v>
          </cell>
        </row>
        <row r="17044">
          <cell r="D17044" t="str">
            <v>Newmarket (Suffolk)</v>
          </cell>
          <cell r="V17044" t="str">
            <v>East of England</v>
          </cell>
        </row>
        <row r="17045">
          <cell r="D17045" t="str">
            <v>Newmill - Main Street</v>
          </cell>
          <cell r="V17045" t="str">
            <v>Scotland</v>
          </cell>
        </row>
        <row r="17046">
          <cell r="D17046" t="str">
            <v>Newmills Road</v>
          </cell>
          <cell r="V17046" t="str">
            <v>Northern Ireland</v>
          </cell>
        </row>
        <row r="17047">
          <cell r="D17047" t="str">
            <v>Newmilns - Main Street</v>
          </cell>
          <cell r="V17047" t="str">
            <v>Scotland</v>
          </cell>
        </row>
        <row r="17048">
          <cell r="D17048" t="str">
            <v>Newnham - High Street</v>
          </cell>
          <cell r="V17048" t="str">
            <v>South West, England</v>
          </cell>
        </row>
        <row r="17049">
          <cell r="D17049" t="str">
            <v>Newport</v>
          </cell>
          <cell r="V17049" t="str">
            <v>Yorkshire &amp; The Humber</v>
          </cell>
        </row>
        <row r="17050">
          <cell r="D17050" t="str">
            <v>Newport - Aberthaw Rise</v>
          </cell>
          <cell r="V17050" t="str">
            <v>Wales</v>
          </cell>
        </row>
        <row r="17051">
          <cell r="D17051" t="str">
            <v>Newport - Albany Street - Sainsbury's</v>
          </cell>
          <cell r="V17051" t="str">
            <v>Wales</v>
          </cell>
        </row>
        <row r="17052">
          <cell r="D17052" t="str">
            <v>Newport - Alexandra Road</v>
          </cell>
          <cell r="V17052" t="str">
            <v>Wales</v>
          </cell>
        </row>
        <row r="17053">
          <cell r="D17053" t="str">
            <v>Newport - Alexandra Road - 3</v>
          </cell>
          <cell r="V17053" t="str">
            <v>Wales</v>
          </cell>
        </row>
        <row r="17054">
          <cell r="D17054" t="str">
            <v>Newport - Asda</v>
          </cell>
          <cell r="V17054" t="str">
            <v>Wales</v>
          </cell>
        </row>
        <row r="17055">
          <cell r="D17055" t="str">
            <v>Newport - Audley Avenue - Waitrose</v>
          </cell>
          <cell r="V17055" t="str">
            <v>West Midlands</v>
          </cell>
        </row>
        <row r="17056">
          <cell r="D17056" t="str">
            <v>Newport - Barrack Hill</v>
          </cell>
          <cell r="V17056" t="str">
            <v>Wales</v>
          </cell>
        </row>
        <row r="17057">
          <cell r="D17057" t="str">
            <v>Newport - Bassaleg - St Basils Stores</v>
          </cell>
          <cell r="V17057" t="str">
            <v>Wales</v>
          </cell>
        </row>
        <row r="17058">
          <cell r="D17058" t="str">
            <v>Newport - Bassaleg Road</v>
          </cell>
          <cell r="V17058" t="str">
            <v>Wales</v>
          </cell>
        </row>
        <row r="17059">
          <cell r="D17059" t="str">
            <v>Newport - Bettws - Bettws Shopping Centre</v>
          </cell>
          <cell r="V17059" t="str">
            <v>Wales</v>
          </cell>
        </row>
        <row r="17060">
          <cell r="D17060" t="str">
            <v>Newport - Bettws - Monnow Way</v>
          </cell>
          <cell r="V17060" t="str">
            <v>Wales</v>
          </cell>
        </row>
        <row r="17061">
          <cell r="D17061" t="str">
            <v>Newport - Caerleon Road</v>
          </cell>
          <cell r="V17061" t="str">
            <v>Wales</v>
          </cell>
        </row>
        <row r="17062">
          <cell r="D17062" t="str">
            <v>Newport - Caerleon Road - 2</v>
          </cell>
          <cell r="V17062" t="str">
            <v>Wales</v>
          </cell>
        </row>
        <row r="17063">
          <cell r="D17063" t="str">
            <v>Newport - Canal Terrace</v>
          </cell>
          <cell r="V17063" t="str">
            <v>Wales</v>
          </cell>
        </row>
        <row r="17064">
          <cell r="D17064" t="str">
            <v>Newport - Cardiff Road</v>
          </cell>
          <cell r="V17064" t="str">
            <v>Wales</v>
          </cell>
        </row>
        <row r="17065">
          <cell r="D17065" t="str">
            <v>Newport - Cardiff Road - Tesco Extra</v>
          </cell>
          <cell r="V17065" t="str">
            <v>Wales</v>
          </cell>
        </row>
        <row r="17066">
          <cell r="D17066" t="str">
            <v>Newport - Carisbrooke High Street</v>
          </cell>
          <cell r="V17066" t="str">
            <v>South East, England</v>
          </cell>
        </row>
        <row r="17067">
          <cell r="D17067" t="str">
            <v>Newport - Chepstow Road</v>
          </cell>
          <cell r="V17067" t="str">
            <v>Wales</v>
          </cell>
        </row>
        <row r="17068">
          <cell r="D17068" t="str">
            <v>Newport - Chepstow Road - 2</v>
          </cell>
          <cell r="V17068" t="str">
            <v>Wales</v>
          </cell>
        </row>
        <row r="17069">
          <cell r="D17069" t="str">
            <v>Newport - Chepstow Road - 3</v>
          </cell>
          <cell r="V17069" t="str">
            <v>Wales</v>
          </cell>
        </row>
        <row r="17070">
          <cell r="D17070" t="str">
            <v>Newport - Christchurch Road</v>
          </cell>
          <cell r="V17070" t="str">
            <v>Wales</v>
          </cell>
        </row>
        <row r="17071">
          <cell r="D17071" t="str">
            <v>Newport - Church Litten</v>
          </cell>
          <cell r="V17071" t="str">
            <v>South East, England</v>
          </cell>
        </row>
        <row r="17072">
          <cell r="D17072" t="str">
            <v>Newport - Clarence Place</v>
          </cell>
          <cell r="V17072" t="str">
            <v>Wales</v>
          </cell>
        </row>
        <row r="17073">
          <cell r="D17073" t="str">
            <v>Newport - Clarendon Street</v>
          </cell>
          <cell r="V17073" t="str">
            <v>South East, England</v>
          </cell>
        </row>
        <row r="17074">
          <cell r="D17074" t="str">
            <v>Newport - Clytha Park Road</v>
          </cell>
          <cell r="V17074" t="str">
            <v>Wales</v>
          </cell>
        </row>
        <row r="17075">
          <cell r="D17075" t="str">
            <v>Newport - Coedkernew - Lakeside Drive</v>
          </cell>
          <cell r="V17075" t="str">
            <v>Wales</v>
          </cell>
        </row>
        <row r="17076">
          <cell r="D17076" t="str">
            <v>Newport - Corporation Road - 3</v>
          </cell>
          <cell r="V17076" t="str">
            <v>Wales</v>
          </cell>
        </row>
        <row r="17077">
          <cell r="D17077" t="str">
            <v>Newport - Corporation Road - 4</v>
          </cell>
          <cell r="V17077" t="str">
            <v>Wales</v>
          </cell>
        </row>
        <row r="17078">
          <cell r="D17078" t="str">
            <v>Newport - Corporation Road - 5</v>
          </cell>
          <cell r="V17078" t="str">
            <v>Wales</v>
          </cell>
        </row>
        <row r="17079">
          <cell r="D17079" t="str">
            <v>Newport - Corporation Road - Clarence Place</v>
          </cell>
          <cell r="V17079" t="str">
            <v>Wales</v>
          </cell>
        </row>
        <row r="17080">
          <cell r="D17080" t="str">
            <v>Newport - Corporation Road - Corporation Road - 2</v>
          </cell>
          <cell r="V17080" t="str">
            <v>Wales</v>
          </cell>
        </row>
        <row r="17081">
          <cell r="D17081" t="str">
            <v>Newport - Crindau - Malpas Road</v>
          </cell>
          <cell r="V17081" t="str">
            <v>Wales</v>
          </cell>
        </row>
        <row r="17082">
          <cell r="D17082" t="str">
            <v>Newport - Docks Way</v>
          </cell>
          <cell r="V17082" t="str">
            <v>Wales</v>
          </cell>
        </row>
        <row r="17083">
          <cell r="D17083" t="str">
            <v>Newport - Fairlee Road</v>
          </cell>
          <cell r="V17083" t="str">
            <v>South East, England</v>
          </cell>
        </row>
        <row r="17084">
          <cell r="D17084" t="str">
            <v>Newport - Fallowfield Drive</v>
          </cell>
          <cell r="V17084" t="str">
            <v>Wales</v>
          </cell>
        </row>
        <row r="17085">
          <cell r="D17085" t="str">
            <v>Newport - Foxes Road - Sainsbury's</v>
          </cell>
          <cell r="V17085" t="str">
            <v>South East, England</v>
          </cell>
        </row>
        <row r="17086">
          <cell r="D17086" t="str">
            <v>Newport - Granville Street - Asda</v>
          </cell>
          <cell r="V17086" t="str">
            <v>Wales</v>
          </cell>
        </row>
        <row r="17087">
          <cell r="D17087" t="str">
            <v>Newport - Gravelly Drive</v>
          </cell>
          <cell r="V17087" t="str">
            <v>West Midlands</v>
          </cell>
        </row>
        <row r="17088">
          <cell r="D17088" t="str">
            <v>Newport - Gwent</v>
          </cell>
          <cell r="V17088" t="str">
            <v>Wales</v>
          </cell>
        </row>
        <row r="17089">
          <cell r="D17089" t="str">
            <v>Newport - High Street</v>
          </cell>
          <cell r="V17089" t="str">
            <v>East of England</v>
          </cell>
        </row>
        <row r="17090">
          <cell r="D17090" t="str">
            <v>Newport - Hunnyhill</v>
          </cell>
          <cell r="V17090" t="str">
            <v>South East, England</v>
          </cell>
        </row>
        <row r="17091">
          <cell r="D17091" t="str">
            <v>Newport - Langstone - Chepstow Road</v>
          </cell>
          <cell r="V17091" t="str">
            <v>Wales</v>
          </cell>
        </row>
        <row r="17092">
          <cell r="D17092" t="str">
            <v>Newport - Langstone - Chepstow Road - 2</v>
          </cell>
          <cell r="V17092" t="str">
            <v>Wales</v>
          </cell>
        </row>
        <row r="17093">
          <cell r="D17093" t="str">
            <v>Newport - Long Street</v>
          </cell>
          <cell r="V17093" t="str">
            <v>Wales</v>
          </cell>
        </row>
        <row r="17094">
          <cell r="D17094" t="str">
            <v>Newport - Lyne Road</v>
          </cell>
          <cell r="V17094" t="str">
            <v>Wales</v>
          </cell>
        </row>
        <row r="17095">
          <cell r="D17095" t="str">
            <v>Newport - Maesglas - Cardiff Road</v>
          </cell>
          <cell r="V17095" t="str">
            <v>Wales</v>
          </cell>
        </row>
        <row r="17096">
          <cell r="D17096" t="str">
            <v>Newport - Maesglas Retail Park</v>
          </cell>
          <cell r="V17096" t="str">
            <v>Wales</v>
          </cell>
        </row>
        <row r="17097">
          <cell r="D17097" t="str">
            <v>Newport - Main Road</v>
          </cell>
          <cell r="V17097" t="str">
            <v>Yorkshire &amp; The Humber</v>
          </cell>
        </row>
        <row r="17098">
          <cell r="D17098" t="str">
            <v>Newport - Maindee</v>
          </cell>
          <cell r="V17098" t="str">
            <v>Wales</v>
          </cell>
        </row>
        <row r="17099">
          <cell r="D17099" t="str">
            <v>Newport - Malpas - Larch Grove</v>
          </cell>
          <cell r="V17099" t="str">
            <v>Wales</v>
          </cell>
        </row>
        <row r="17100">
          <cell r="D17100" t="str">
            <v>Newport - Malpas Road - 2</v>
          </cell>
          <cell r="V17100" t="str">
            <v>Wales</v>
          </cell>
        </row>
        <row r="17101">
          <cell r="D17101" t="str">
            <v>Newport - Mendalgief Road</v>
          </cell>
          <cell r="V17101" t="str">
            <v>Wales</v>
          </cell>
        </row>
        <row r="17102">
          <cell r="D17102" t="str">
            <v>Newport - Newport Retail Park</v>
          </cell>
          <cell r="V17102" t="str">
            <v>Wales</v>
          </cell>
        </row>
        <row r="17103">
          <cell r="D17103" t="str">
            <v>Newport - Pembrokeshire</v>
          </cell>
          <cell r="V17103" t="str">
            <v>Wales</v>
          </cell>
        </row>
        <row r="17104">
          <cell r="D17104" t="str">
            <v>Newport - Pillgwenlly</v>
          </cell>
          <cell r="V17104" t="str">
            <v>Wales</v>
          </cell>
        </row>
        <row r="17105">
          <cell r="D17105" t="str">
            <v>Newport - Rhiwderin - Tredegar Street</v>
          </cell>
          <cell r="V17105" t="str">
            <v>Wales</v>
          </cell>
        </row>
        <row r="17106">
          <cell r="D17106" t="str">
            <v>Newport - Ringland Shopping Centre</v>
          </cell>
          <cell r="V17106" t="str">
            <v>Wales</v>
          </cell>
        </row>
        <row r="17107">
          <cell r="D17107" t="str">
            <v>Newport - Rogerstone - Azalea Road - Morrisons</v>
          </cell>
          <cell r="V17107" t="str">
            <v>Wales</v>
          </cell>
        </row>
        <row r="17108">
          <cell r="D17108" t="str">
            <v>Newport - Rogerstone - Cefn Road</v>
          </cell>
          <cell r="V17108" t="str">
            <v>Wales</v>
          </cell>
        </row>
        <row r="17109">
          <cell r="D17109" t="str">
            <v>Newport - Rogerstone - High Cross Road</v>
          </cell>
          <cell r="V17109" t="str">
            <v>Wales</v>
          </cell>
        </row>
        <row r="17110">
          <cell r="D17110" t="str">
            <v>Newport - Rogerstone - Thornbury Park</v>
          </cell>
          <cell r="V17110" t="str">
            <v>Wales</v>
          </cell>
        </row>
        <row r="17111">
          <cell r="D17111" t="str">
            <v>Newport - Rogerstone - Western Valley Road</v>
          </cell>
          <cell r="V17111" t="str">
            <v>Wales</v>
          </cell>
        </row>
        <row r="17112">
          <cell r="D17112" t="str">
            <v>Newport - Royal Exchange</v>
          </cell>
          <cell r="V17112" t="str">
            <v>South East, England</v>
          </cell>
        </row>
        <row r="17113">
          <cell r="D17113" t="str">
            <v>Newport - Russell Drive</v>
          </cell>
          <cell r="V17113" t="str">
            <v>Wales</v>
          </cell>
        </row>
        <row r="17114">
          <cell r="D17114" t="str">
            <v>Newport - Salters Lane</v>
          </cell>
          <cell r="V17114" t="str">
            <v>West Midlands</v>
          </cell>
        </row>
        <row r="17115">
          <cell r="D17115" t="str">
            <v>Newport - Spytty Road - 2</v>
          </cell>
          <cell r="V17115" t="str">
            <v>Wales</v>
          </cell>
        </row>
        <row r="17116">
          <cell r="D17116" t="str">
            <v>Newport - Stow Hill</v>
          </cell>
          <cell r="V17116" t="str">
            <v>Wales</v>
          </cell>
        </row>
        <row r="17117">
          <cell r="D17117" t="str">
            <v>Newport - Stow Park - Stow Hill</v>
          </cell>
          <cell r="V17117" t="str">
            <v>Wales</v>
          </cell>
        </row>
        <row r="17118">
          <cell r="D17118" t="str">
            <v>Newport - Taylor Road</v>
          </cell>
          <cell r="V17118" t="str">
            <v>South East, England</v>
          </cell>
        </row>
        <row r="17119">
          <cell r="D17119" t="str">
            <v>Newport - Vineyard Road</v>
          </cell>
          <cell r="V17119" t="str">
            <v>West Midlands</v>
          </cell>
        </row>
        <row r="17120">
          <cell r="D17120" t="str">
            <v>Newport (Isle of Wight)</v>
          </cell>
          <cell r="V17120" t="str">
            <v>South East, England</v>
          </cell>
        </row>
        <row r="17121">
          <cell r="D17121" t="str">
            <v>Newport (Shropshire)</v>
          </cell>
          <cell r="V17121" t="str">
            <v>West Midlands</v>
          </cell>
        </row>
        <row r="17122">
          <cell r="D17122" t="str">
            <v>Newport Pagnell</v>
          </cell>
          <cell r="V17122" t="str">
            <v>South East, England</v>
          </cell>
        </row>
        <row r="17123">
          <cell r="D17123" t="str">
            <v>Newport Pagnell - Elthorne Way</v>
          </cell>
          <cell r="V17123" t="str">
            <v>South East, England</v>
          </cell>
        </row>
        <row r="17124">
          <cell r="D17124" t="str">
            <v>Newport Pagnell - Silver Street</v>
          </cell>
          <cell r="V17124" t="str">
            <v>South East, England</v>
          </cell>
        </row>
        <row r="17125">
          <cell r="D17125" t="str">
            <v>Newport Pagnell - The Green</v>
          </cell>
          <cell r="V17125" t="str">
            <v>South East, England</v>
          </cell>
        </row>
        <row r="17126">
          <cell r="D17126" t="str">
            <v>Newport Pagnell - Tickford Street</v>
          </cell>
          <cell r="V17126" t="str">
            <v>South East, England</v>
          </cell>
        </row>
        <row r="17127">
          <cell r="D17127" t="str">
            <v>Newport Pagnell - Wordsworth Avenue</v>
          </cell>
          <cell r="V17127" t="str">
            <v>South East, England</v>
          </cell>
        </row>
        <row r="17128">
          <cell r="D17128" t="str">
            <v>Newport Pagnell Services</v>
          </cell>
          <cell r="V17128" t="str">
            <v>South East, England</v>
          </cell>
        </row>
        <row r="17129">
          <cell r="D17129" t="str">
            <v>Newport-on-Tay</v>
          </cell>
          <cell r="V17129" t="str">
            <v>Scotland</v>
          </cell>
        </row>
        <row r="17130">
          <cell r="D17130" t="str">
            <v>Newport-On-Tay - A914</v>
          </cell>
          <cell r="V17130" t="str">
            <v>Scotland</v>
          </cell>
        </row>
        <row r="17131">
          <cell r="D17131" t="str">
            <v>Newport-on-Tay and Wormit - Victoria Street</v>
          </cell>
          <cell r="V17131" t="str">
            <v>Scotland</v>
          </cell>
        </row>
        <row r="17132">
          <cell r="D17132" t="str">
            <v>Newquay</v>
          </cell>
          <cell r="V17132" t="str">
            <v>South West, England</v>
          </cell>
        </row>
        <row r="17133">
          <cell r="D17133" t="str">
            <v>Newquay - Chester Road</v>
          </cell>
          <cell r="V17133" t="str">
            <v>South West, England</v>
          </cell>
        </row>
        <row r="17134">
          <cell r="D17134" t="str">
            <v>Newquay - Church Street</v>
          </cell>
          <cell r="V17134" t="str">
            <v>South West, England</v>
          </cell>
        </row>
        <row r="17135">
          <cell r="D17135" t="str">
            <v>Newquay - Henver Road - 2</v>
          </cell>
          <cell r="V17135" t="str">
            <v>South West, England</v>
          </cell>
        </row>
        <row r="17136">
          <cell r="D17136" t="str">
            <v>Newquay - Hilgrove Road</v>
          </cell>
          <cell r="V17136" t="str">
            <v>South West, England</v>
          </cell>
        </row>
        <row r="17137">
          <cell r="D17137" t="str">
            <v>Newquay - Newquay Holiday Park</v>
          </cell>
          <cell r="V17137" t="str">
            <v>South West, England</v>
          </cell>
        </row>
        <row r="17138">
          <cell r="D17138" t="str">
            <v>Newquay - Oakleigh Terrace</v>
          </cell>
          <cell r="V17138" t="str">
            <v>South West, England</v>
          </cell>
        </row>
        <row r="17139">
          <cell r="D17139" t="str">
            <v>Newquay - St Thomas Road</v>
          </cell>
          <cell r="V17139" t="str">
            <v>South West, England</v>
          </cell>
        </row>
        <row r="17140">
          <cell r="D17140" t="str">
            <v>Newquay - Tower Road</v>
          </cell>
          <cell r="V17140" t="str">
            <v>South West, England</v>
          </cell>
        </row>
        <row r="17141">
          <cell r="D17141" t="str">
            <v>Newquay - Treloggan Road</v>
          </cell>
          <cell r="V17141" t="str">
            <v>South West, England</v>
          </cell>
        </row>
        <row r="17142">
          <cell r="D17142" t="str">
            <v>Newquay - Treloggan Road - Morrisons</v>
          </cell>
          <cell r="V17142" t="str">
            <v>South West, England</v>
          </cell>
        </row>
        <row r="17143">
          <cell r="D17143" t="str">
            <v>Newry</v>
          </cell>
          <cell r="V17143" t="str">
            <v>Northern Ireland</v>
          </cell>
        </row>
        <row r="17144">
          <cell r="D17144" t="str">
            <v>Newry - Bessbrook - Charlemont Square East</v>
          </cell>
          <cell r="V17144" t="str">
            <v>Northern Ireland</v>
          </cell>
        </row>
        <row r="17145">
          <cell r="D17145" t="str">
            <v>Newry - Bessbrook - Main Street</v>
          </cell>
          <cell r="V17145" t="str">
            <v>Northern Ireland</v>
          </cell>
        </row>
        <row r="17146">
          <cell r="D17146" t="str">
            <v>Newry - Buttercrane Quay</v>
          </cell>
          <cell r="V17146" t="str">
            <v>Northern Ireland</v>
          </cell>
        </row>
        <row r="17147">
          <cell r="D17147" t="str">
            <v>Newry - Church Street</v>
          </cell>
          <cell r="V17147" t="str">
            <v>Northern Ireland</v>
          </cell>
        </row>
        <row r="17148">
          <cell r="D17148" t="str">
            <v>Newry - Damolly Retail Park</v>
          </cell>
          <cell r="V17148" t="str">
            <v>Northern Ireland</v>
          </cell>
        </row>
        <row r="17149">
          <cell r="D17149" t="str">
            <v>Newry - Downshire Road - Tesco Extra</v>
          </cell>
          <cell r="V17149" t="str">
            <v>Northern Ireland</v>
          </cell>
        </row>
        <row r="17150">
          <cell r="D17150" t="str">
            <v>Newry - Home Avenue</v>
          </cell>
          <cell r="V17150" t="str">
            <v>Northern Ireland</v>
          </cell>
        </row>
        <row r="17151">
          <cell r="D17151" t="str">
            <v>Newry - Rathfriland Road</v>
          </cell>
          <cell r="V17151" t="str">
            <v>Northern Ireland</v>
          </cell>
        </row>
        <row r="17152">
          <cell r="D17152" t="str">
            <v>Newstead - Newstead Village - Tilford Road</v>
          </cell>
          <cell r="V17152" t="str">
            <v>East Midlands</v>
          </cell>
        </row>
        <row r="17153">
          <cell r="D17153" t="str">
            <v>Newton - Blackwell - Alfreton Road</v>
          </cell>
          <cell r="V17153" t="str">
            <v>East Midlands</v>
          </cell>
        </row>
        <row r="17154">
          <cell r="D17154" t="str">
            <v>Newton - Blackwell - Gloves Lane</v>
          </cell>
          <cell r="V17154" t="str">
            <v>East Midlands</v>
          </cell>
        </row>
        <row r="17155">
          <cell r="D17155" t="str">
            <v>Newton - Littlemoor Lane</v>
          </cell>
          <cell r="V17155" t="str">
            <v>East Midlands</v>
          </cell>
        </row>
        <row r="17156">
          <cell r="D17156" t="str">
            <v>Newton Abbot</v>
          </cell>
          <cell r="V17156" t="str">
            <v>South West, England</v>
          </cell>
        </row>
        <row r="17157">
          <cell r="D17157" t="str">
            <v>Newton Abbot - Ashburton Road</v>
          </cell>
          <cell r="V17157" t="str">
            <v>South West, England</v>
          </cell>
        </row>
        <row r="17158">
          <cell r="D17158" t="str">
            <v>Newton Abbot - Buckland - Haldon Rise</v>
          </cell>
          <cell r="V17158" t="str">
            <v>South West, England</v>
          </cell>
        </row>
        <row r="17159">
          <cell r="D17159" t="str">
            <v>Newton Abbot - Highweek Street - Asda</v>
          </cell>
          <cell r="V17159" t="str">
            <v>South West, England</v>
          </cell>
        </row>
        <row r="17160">
          <cell r="D17160" t="str">
            <v>Newton Abbot - Liverton</v>
          </cell>
          <cell r="V17160" t="str">
            <v>South West, England</v>
          </cell>
        </row>
        <row r="17161">
          <cell r="D17161" t="str">
            <v>Newton Abbot - Penn Inn - Sainsburys</v>
          </cell>
          <cell r="V17161" t="str">
            <v>South West, England</v>
          </cell>
        </row>
        <row r="17162">
          <cell r="D17162" t="str">
            <v>Newton Abbot - Twickenham Road</v>
          </cell>
          <cell r="V17162" t="str">
            <v>South West, England</v>
          </cell>
        </row>
        <row r="17163">
          <cell r="D17163" t="str">
            <v>Newton Abbot Railway Station</v>
          </cell>
          <cell r="V17163" t="str">
            <v>South West, England</v>
          </cell>
        </row>
        <row r="17164">
          <cell r="D17164" t="str">
            <v>Newton Aycliffe</v>
          </cell>
          <cell r="V17164" t="str">
            <v>North East, England</v>
          </cell>
        </row>
        <row r="17165">
          <cell r="D17165" t="str">
            <v>Newton Aycliffe - Aycliffe Business Park - St Cuthberts Way</v>
          </cell>
          <cell r="V17165" t="str">
            <v>North East, England</v>
          </cell>
        </row>
        <row r="17166">
          <cell r="D17166" t="str">
            <v>Newton Aycliffe - Aycliffe Business Park - St Cuthberts Way - 2</v>
          </cell>
          <cell r="V17166" t="str">
            <v>North East, England</v>
          </cell>
        </row>
        <row r="17167">
          <cell r="D17167" t="str">
            <v>Newton Aycliffe - Burnhill Way</v>
          </cell>
          <cell r="V17167" t="str">
            <v>North East, England</v>
          </cell>
        </row>
        <row r="17168">
          <cell r="D17168" t="str">
            <v>Newton Aycliffe - Carers Way</v>
          </cell>
          <cell r="V17168" t="str">
            <v>North East, England</v>
          </cell>
        </row>
        <row r="17169">
          <cell r="D17169" t="str">
            <v>Newton Aycliffe - Neville Parade</v>
          </cell>
          <cell r="V17169" t="str">
            <v>North East, England</v>
          </cell>
        </row>
        <row r="17170">
          <cell r="D17170" t="str">
            <v>Newton Aycliffe - Oakfield</v>
          </cell>
          <cell r="V17170" t="str">
            <v>North East, England</v>
          </cell>
        </row>
        <row r="17171">
          <cell r="D17171" t="str">
            <v>Newton Aycliffe - Pease Way</v>
          </cell>
          <cell r="V17171" t="str">
            <v>North East, England</v>
          </cell>
        </row>
        <row r="17172">
          <cell r="D17172" t="str">
            <v>Newton Aycliffe - Sid Chaplin Drive</v>
          </cell>
          <cell r="V17172" t="str">
            <v>North East, England</v>
          </cell>
        </row>
        <row r="17173">
          <cell r="D17173" t="str">
            <v>Newton Aycliffe - Silverdale Place</v>
          </cell>
          <cell r="V17173" t="str">
            <v>North East, England</v>
          </cell>
        </row>
        <row r="17174">
          <cell r="D17174" t="str">
            <v>Newton Aycliffe - Simpasture Gate</v>
          </cell>
          <cell r="V17174" t="str">
            <v>North East, England</v>
          </cell>
        </row>
        <row r="17175">
          <cell r="D17175" t="str">
            <v>Newton Aycliffe - Washington Crescent</v>
          </cell>
          <cell r="V17175" t="str">
            <v>North East, England</v>
          </cell>
        </row>
        <row r="17176">
          <cell r="D17176" t="str">
            <v>Newton Ferrers - Newton Hill</v>
          </cell>
          <cell r="V17176" t="str">
            <v>South West, England</v>
          </cell>
        </row>
        <row r="17177">
          <cell r="D17177" t="str">
            <v>Newton Mearns</v>
          </cell>
          <cell r="V17177" t="str">
            <v>Scotland</v>
          </cell>
        </row>
        <row r="17178">
          <cell r="D17178" t="str">
            <v>Newton Mearns - Ayr Road</v>
          </cell>
          <cell r="V17178" t="str">
            <v>Scotland</v>
          </cell>
        </row>
        <row r="17179">
          <cell r="D17179" t="str">
            <v>Newton Mearns - Greenlaw Place - Waitrose</v>
          </cell>
          <cell r="V17179" t="str">
            <v>Scotland</v>
          </cell>
        </row>
        <row r="17180">
          <cell r="D17180" t="str">
            <v>Newton Mearns - Mearns Road</v>
          </cell>
          <cell r="V17180" t="str">
            <v>Scotland</v>
          </cell>
        </row>
        <row r="17181">
          <cell r="D17181" t="str">
            <v>Newton Railway Station</v>
          </cell>
          <cell r="V17181" t="str">
            <v>Scotland</v>
          </cell>
        </row>
        <row r="17182">
          <cell r="D17182" t="str">
            <v>Newton Road</v>
          </cell>
          <cell r="V17182" t="str">
            <v>East Midlands</v>
          </cell>
        </row>
        <row r="17183">
          <cell r="D17183" t="str">
            <v>Newton St Cyres - Newton St Cyres - The Village</v>
          </cell>
          <cell r="V17183" t="str">
            <v>South West, England</v>
          </cell>
        </row>
        <row r="17184">
          <cell r="D17184" t="str">
            <v>Newton Stewart</v>
          </cell>
          <cell r="V17184" t="str">
            <v>Scotland</v>
          </cell>
        </row>
        <row r="17185">
          <cell r="D17185" t="str">
            <v>Newton Stewart - Albert Street</v>
          </cell>
          <cell r="V17185" t="str">
            <v>Scotland</v>
          </cell>
        </row>
        <row r="17186">
          <cell r="D17186" t="str">
            <v>Newtonhill - Newtonhill Road</v>
          </cell>
          <cell r="V17186" t="str">
            <v>Scotland</v>
          </cell>
        </row>
        <row r="17187">
          <cell r="D17187" t="str">
            <v>Newton-le-Willows - Crow Lane East</v>
          </cell>
          <cell r="V17187" t="str">
            <v>North West, England</v>
          </cell>
        </row>
        <row r="17188">
          <cell r="D17188" t="str">
            <v>Newton-le-Willows - High Street - 2</v>
          </cell>
          <cell r="V17188" t="str">
            <v>North West, England</v>
          </cell>
        </row>
        <row r="17189">
          <cell r="D17189" t="str">
            <v>Newton-le-Willows - Legh Street</v>
          </cell>
          <cell r="V17189" t="str">
            <v>North West, England</v>
          </cell>
        </row>
        <row r="17190">
          <cell r="D17190" t="str">
            <v>Newton-le-Willows - Mill Lane</v>
          </cell>
          <cell r="V17190" t="str">
            <v>North West, England</v>
          </cell>
        </row>
        <row r="17191">
          <cell r="D17191" t="str">
            <v>Newton-le-Willows - Newton le Willows - High Street</v>
          </cell>
          <cell r="V17191" t="str">
            <v>North West, England</v>
          </cell>
        </row>
        <row r="17192">
          <cell r="D17192" t="str">
            <v>Newton-le-Willows - Wargrave - Park Road South</v>
          </cell>
          <cell r="V17192" t="str">
            <v>North West, England</v>
          </cell>
        </row>
        <row r="17193">
          <cell r="D17193" t="str">
            <v>Newtonmore - Main Street</v>
          </cell>
          <cell r="V17193" t="str">
            <v>Scotland</v>
          </cell>
        </row>
        <row r="17194">
          <cell r="D17194" t="str">
            <v>Newtonmore - Main Street - 2</v>
          </cell>
          <cell r="V17194" t="str">
            <v>Scotland</v>
          </cell>
        </row>
        <row r="17195">
          <cell r="D17195" t="str">
            <v>Newtonmore Railway Station</v>
          </cell>
          <cell r="V17195" t="str">
            <v>Scotland</v>
          </cell>
        </row>
        <row r="17196">
          <cell r="D17196" t="str">
            <v>Newton-with-Scales - Newton - Bryning Lane</v>
          </cell>
          <cell r="V17196" t="str">
            <v>North West, England</v>
          </cell>
        </row>
        <row r="17197">
          <cell r="D17197" t="str">
            <v>Newtown</v>
          </cell>
          <cell r="V17197" t="str">
            <v>Wales</v>
          </cell>
        </row>
        <row r="17198">
          <cell r="D17198" t="str">
            <v>Newtown - Llanidloes Road</v>
          </cell>
          <cell r="V17198" t="str">
            <v>Wales</v>
          </cell>
        </row>
        <row r="17199">
          <cell r="D17199" t="str">
            <v>Newtown - Llanidloes Road - 2</v>
          </cell>
          <cell r="V17199" t="str">
            <v>Wales</v>
          </cell>
        </row>
        <row r="17200">
          <cell r="D17200" t="str">
            <v>Newtown - Lon Maesycoed</v>
          </cell>
          <cell r="V17200" t="str">
            <v>Wales</v>
          </cell>
        </row>
        <row r="17201">
          <cell r="D17201" t="str">
            <v>Newtown - Park Street</v>
          </cell>
          <cell r="V17201" t="str">
            <v>Wales</v>
          </cell>
        </row>
        <row r="17202">
          <cell r="D17202" t="str">
            <v>Newtown - Pool Road - 2</v>
          </cell>
          <cell r="V17202" t="str">
            <v>Wales</v>
          </cell>
        </row>
        <row r="17203">
          <cell r="D17203" t="str">
            <v>Newtown St Boswells - Newtown St Boswells - Auction Mart</v>
          </cell>
          <cell r="V17203" t="str">
            <v>Scotland</v>
          </cell>
        </row>
        <row r="17204">
          <cell r="D17204" t="str">
            <v>Newtownabbey - Abbey Centre</v>
          </cell>
          <cell r="V17204" t="str">
            <v>Northern Ireland</v>
          </cell>
        </row>
        <row r="17205">
          <cell r="D17205" t="str">
            <v>Newtownabbey - Abbots Cross</v>
          </cell>
          <cell r="V17205" t="str">
            <v>Northern Ireland</v>
          </cell>
        </row>
        <row r="17206">
          <cell r="D17206" t="str">
            <v>Newtownabbey - Antrim Road</v>
          </cell>
          <cell r="V17206" t="str">
            <v>Northern Ireland</v>
          </cell>
        </row>
        <row r="17207">
          <cell r="D17207" t="str">
            <v>Newtownabbey - Antrim Road - 2</v>
          </cell>
          <cell r="V17207" t="str">
            <v>Northern Ireland</v>
          </cell>
        </row>
        <row r="17208">
          <cell r="D17208" t="str">
            <v>Newtownabbey - Antrim Road - 3</v>
          </cell>
          <cell r="V17208" t="str">
            <v>Northern Ireland</v>
          </cell>
        </row>
        <row r="17209">
          <cell r="D17209" t="str">
            <v>Newtownabbey - Beverley Road</v>
          </cell>
          <cell r="V17209" t="str">
            <v>Northern Ireland</v>
          </cell>
        </row>
        <row r="17210">
          <cell r="D17210" t="str">
            <v>Newtownabbey - Carnmoney Road</v>
          </cell>
          <cell r="V17210" t="str">
            <v>Northern Ireland</v>
          </cell>
        </row>
        <row r="17211">
          <cell r="D17211" t="str">
            <v>Newtownabbey - Doagh Road</v>
          </cell>
          <cell r="V17211" t="str">
            <v>Northern Ireland</v>
          </cell>
        </row>
        <row r="17212">
          <cell r="D17212" t="str">
            <v>Newtownabbey - Fairview Road</v>
          </cell>
          <cell r="V17212" t="str">
            <v>Northern Ireland</v>
          </cell>
        </row>
        <row r="17213">
          <cell r="D17213" t="str">
            <v>Newtownabbey - Glengormley</v>
          </cell>
          <cell r="V17213" t="str">
            <v>Northern Ireland</v>
          </cell>
        </row>
        <row r="17214">
          <cell r="D17214" t="str">
            <v>Newtownabbey - Jordanstown Road</v>
          </cell>
          <cell r="V17214" t="str">
            <v>Northern Ireland</v>
          </cell>
        </row>
        <row r="17215">
          <cell r="D17215" t="str">
            <v>Newtownabbey - Kings Crescent</v>
          </cell>
          <cell r="V17215" t="str">
            <v>Northern Ireland</v>
          </cell>
        </row>
        <row r="17216">
          <cell r="D17216" t="str">
            <v>Newtownabbey - Mallusk Road</v>
          </cell>
          <cell r="V17216" t="str">
            <v>Northern Ireland</v>
          </cell>
        </row>
        <row r="17217">
          <cell r="D17217" t="str">
            <v>Newtownabbey - Manse Road</v>
          </cell>
          <cell r="V17217" t="str">
            <v>Northern Ireland</v>
          </cell>
        </row>
        <row r="17218">
          <cell r="D17218" t="str">
            <v>Newtownabbey - Monkstown Road</v>
          </cell>
          <cell r="V17218" t="str">
            <v>Northern Ireland</v>
          </cell>
        </row>
        <row r="17219">
          <cell r="D17219" t="str">
            <v>Newtownabbey - O'neill Road</v>
          </cell>
          <cell r="V17219" t="str">
            <v>Northern Ireland</v>
          </cell>
        </row>
        <row r="17220">
          <cell r="D17220" t="str">
            <v>Newtownabbey - Rathcoole</v>
          </cell>
          <cell r="V17220" t="str">
            <v>Northern Ireland</v>
          </cell>
        </row>
        <row r="17221">
          <cell r="D17221" t="str">
            <v>Newtownabbey - Richmond Gardens</v>
          </cell>
          <cell r="V17221" t="str">
            <v>Northern Ireland</v>
          </cell>
        </row>
        <row r="17222">
          <cell r="D17222" t="str">
            <v>Newtownabbey - Shore Road</v>
          </cell>
          <cell r="V17222" t="str">
            <v>Northern Ireland</v>
          </cell>
        </row>
        <row r="17223">
          <cell r="D17223" t="str">
            <v>Newtownabbey - Shore Road - 2</v>
          </cell>
          <cell r="V17223" t="str">
            <v>Northern Ireland</v>
          </cell>
        </row>
        <row r="17224">
          <cell r="D17224" t="str">
            <v>Newtownabbey - Valley Retail Park</v>
          </cell>
          <cell r="V17224" t="str">
            <v>Northern Ireland</v>
          </cell>
        </row>
        <row r="17225">
          <cell r="D17225" t="str">
            <v>Newtownabbey - Whiteabbey</v>
          </cell>
          <cell r="V17225" t="str">
            <v>Northern Ireland</v>
          </cell>
        </row>
        <row r="17226">
          <cell r="D17226" t="str">
            <v>Newtownabbey - Woodford Road</v>
          </cell>
          <cell r="V17226" t="str">
            <v>Northern Ireland</v>
          </cell>
        </row>
        <row r="17227">
          <cell r="D17227" t="str">
            <v>Newtownards</v>
          </cell>
          <cell r="V17227" t="str">
            <v>Northern Ireland</v>
          </cell>
        </row>
        <row r="17228">
          <cell r="D17228" t="str">
            <v>Newtownards - Ards Shopping Centre</v>
          </cell>
          <cell r="V17228" t="str">
            <v>Northern Ireland</v>
          </cell>
        </row>
        <row r="17229">
          <cell r="D17229" t="str">
            <v>Newtownards - Bangor Road</v>
          </cell>
          <cell r="V17229" t="str">
            <v>Northern Ireland</v>
          </cell>
        </row>
        <row r="17230">
          <cell r="D17230" t="str">
            <v>Newtownards - Circular Road</v>
          </cell>
          <cell r="V17230" t="str">
            <v>Northern Ireland</v>
          </cell>
        </row>
        <row r="17231">
          <cell r="D17231" t="str">
            <v>Newtownards - Donaghadee Road</v>
          </cell>
          <cell r="V17231" t="str">
            <v>Northern Ireland</v>
          </cell>
        </row>
        <row r="17232">
          <cell r="D17232" t="str">
            <v>Newtownards - Donaghadee Road - 2</v>
          </cell>
          <cell r="V17232" t="str">
            <v>Northern Ireland</v>
          </cell>
        </row>
        <row r="17233">
          <cell r="D17233" t="str">
            <v>Newtownards - East Street</v>
          </cell>
          <cell r="V17233" t="str">
            <v>Northern Ireland</v>
          </cell>
        </row>
        <row r="17234">
          <cell r="D17234" t="str">
            <v>Newtownards - Hardford Link</v>
          </cell>
          <cell r="V17234" t="str">
            <v>Northern Ireland</v>
          </cell>
        </row>
        <row r="17235">
          <cell r="D17235" t="str">
            <v>Newtownards - Jubilee Road</v>
          </cell>
          <cell r="V17235" t="str">
            <v>Northern Ireland</v>
          </cell>
        </row>
        <row r="17236">
          <cell r="D17236" t="str">
            <v>Newtownards - Mill Street</v>
          </cell>
          <cell r="V17236" t="str">
            <v>Northern Ireland</v>
          </cell>
        </row>
        <row r="17237">
          <cell r="D17237" t="str">
            <v>Newtownards - Stratheden Heights</v>
          </cell>
          <cell r="V17237" t="str">
            <v>Northern Ireland</v>
          </cell>
        </row>
        <row r="17238">
          <cell r="D17238" t="str">
            <v>Newtownards - Wood Island Park</v>
          </cell>
          <cell r="V17238" t="str">
            <v>Northern Ireland</v>
          </cell>
        </row>
        <row r="17239">
          <cell r="D17239" t="str">
            <v>Newtownbutler - Loop Road</v>
          </cell>
          <cell r="V17239" t="str">
            <v>Northern Ireland</v>
          </cell>
        </row>
        <row r="17240">
          <cell r="D17240" t="str">
            <v>Newtownbutler - Lurganboy Park</v>
          </cell>
          <cell r="V17240" t="str">
            <v>Northern Ireland</v>
          </cell>
        </row>
        <row r="17241">
          <cell r="D17241" t="str">
            <v>Newtownbutler - Main Street</v>
          </cell>
          <cell r="V17241" t="str">
            <v>Northern Ireland</v>
          </cell>
        </row>
        <row r="17242">
          <cell r="D17242" t="str">
            <v>Newtownhamilton</v>
          </cell>
          <cell r="V17242" t="str">
            <v>Northern Ireland</v>
          </cell>
        </row>
        <row r="17243">
          <cell r="D17243" t="str">
            <v>Newtownstewart</v>
          </cell>
          <cell r="V17243" t="str">
            <v>Northern Ireland</v>
          </cell>
        </row>
        <row r="17244">
          <cell r="D17244" t="str">
            <v>Newtownstewart - Drumlegagh Church Road</v>
          </cell>
          <cell r="V17244" t="str">
            <v>Northern Ireland</v>
          </cell>
        </row>
        <row r="17245">
          <cell r="D17245" t="str">
            <v>Newtownstewart - Strabane Road</v>
          </cell>
          <cell r="V17245" t="str">
            <v>Northern Ireland</v>
          </cell>
        </row>
        <row r="17246">
          <cell r="D17246" t="str">
            <v>Newtyle - North Street</v>
          </cell>
          <cell r="V17246" t="str">
            <v>Scotland</v>
          </cell>
        </row>
        <row r="17247">
          <cell r="D17247" t="str">
            <v>Neyland</v>
          </cell>
          <cell r="V17247" t="str">
            <v>Wales</v>
          </cell>
        </row>
        <row r="17248">
          <cell r="D17248" t="str">
            <v>Ninfield - Bexhill Road</v>
          </cell>
          <cell r="V17248" t="str">
            <v>South East, England</v>
          </cell>
        </row>
        <row r="17249">
          <cell r="D17249" t="str">
            <v>Ninfield - Bexhill Road - 2</v>
          </cell>
          <cell r="V17249" t="str">
            <v>South East, England</v>
          </cell>
        </row>
        <row r="17250">
          <cell r="D17250" t="str">
            <v>Ninfield - Lower Street</v>
          </cell>
          <cell r="V17250" t="str">
            <v>South East, England</v>
          </cell>
        </row>
        <row r="17251">
          <cell r="D17251" t="str">
            <v>Niton - High Street</v>
          </cell>
          <cell r="V17251" t="str">
            <v>South East, England</v>
          </cell>
        </row>
        <row r="17252">
          <cell r="D17252" t="str">
            <v>Nitshill Railway Station</v>
          </cell>
          <cell r="V17252" t="str">
            <v>Scotland</v>
          </cell>
        </row>
        <row r="17253">
          <cell r="D17253" t="str">
            <v>No Mans Land</v>
          </cell>
          <cell r="V17253" t="str">
            <v>South West, England</v>
          </cell>
        </row>
        <row r="17254">
          <cell r="D17254" t="str">
            <v>Nocton - Main Street</v>
          </cell>
          <cell r="V17254" t="str">
            <v>East Midlands</v>
          </cell>
        </row>
        <row r="17255">
          <cell r="D17255" t="str">
            <v>Nomans Heath - Meadow Court</v>
          </cell>
          <cell r="V17255" t="str">
            <v>North West, England</v>
          </cell>
        </row>
        <row r="17256">
          <cell r="D17256" t="str">
            <v>Norbiton</v>
          </cell>
          <cell r="V17256" t="str">
            <v>London</v>
          </cell>
        </row>
        <row r="17257">
          <cell r="D17257" t="str">
            <v>Norbiton - 3</v>
          </cell>
          <cell r="V17257" t="str">
            <v>London</v>
          </cell>
        </row>
        <row r="17258">
          <cell r="D17258" t="str">
            <v>Norbiton - London Road</v>
          </cell>
          <cell r="V17258" t="str">
            <v>London</v>
          </cell>
        </row>
        <row r="17259">
          <cell r="D17259" t="str">
            <v>Norbury</v>
          </cell>
          <cell r="V17259" t="str">
            <v>London</v>
          </cell>
        </row>
        <row r="17260">
          <cell r="D17260" t="str">
            <v>Nordelph - High Street</v>
          </cell>
          <cell r="V17260" t="str">
            <v>East of England</v>
          </cell>
        </row>
        <row r="17261">
          <cell r="D17261" t="str">
            <v>Norham - Castle Street</v>
          </cell>
          <cell r="V17261" t="str">
            <v>North East, England</v>
          </cell>
        </row>
        <row r="17262">
          <cell r="D17262" t="str">
            <v>Normanby-by-Spital - Main Street</v>
          </cell>
          <cell r="V17262" t="str">
            <v>East Midlands</v>
          </cell>
        </row>
        <row r="17263">
          <cell r="D17263" t="str">
            <v>Normanton</v>
          </cell>
          <cell r="V17263" t="str">
            <v>Yorkshire &amp; The Humber</v>
          </cell>
        </row>
        <row r="17264">
          <cell r="D17264" t="str">
            <v>Normanton - California Drive</v>
          </cell>
          <cell r="V17264" t="str">
            <v>Yorkshire &amp; The Humber</v>
          </cell>
        </row>
        <row r="17265">
          <cell r="D17265" t="str">
            <v>Normanton - Castleford Road</v>
          </cell>
          <cell r="V17265" t="str">
            <v>Yorkshire &amp; The Humber</v>
          </cell>
        </row>
        <row r="17266">
          <cell r="D17266" t="str">
            <v>Normanton - Castleford Road - 2</v>
          </cell>
          <cell r="V17266" t="str">
            <v>Yorkshire &amp; The Humber</v>
          </cell>
        </row>
        <row r="17267">
          <cell r="D17267" t="str">
            <v>Normanton - Castleford Road - 3</v>
          </cell>
          <cell r="V17267" t="str">
            <v>Yorkshire &amp; The Humber</v>
          </cell>
        </row>
        <row r="17268">
          <cell r="D17268" t="str">
            <v>Normanton - Church Lane</v>
          </cell>
          <cell r="V17268" t="str">
            <v>Yorkshire &amp; The Humber</v>
          </cell>
        </row>
        <row r="17269">
          <cell r="D17269" t="str">
            <v>Normanton - Church Road</v>
          </cell>
          <cell r="V17269" t="str">
            <v>Yorkshire &amp; The Humber</v>
          </cell>
        </row>
        <row r="17270">
          <cell r="D17270" t="str">
            <v>Normanton - Church Road - 2</v>
          </cell>
          <cell r="V17270" t="str">
            <v>Yorkshire &amp; The Humber</v>
          </cell>
        </row>
        <row r="17271">
          <cell r="D17271" t="str">
            <v>Normanton - Lee Brigg</v>
          </cell>
          <cell r="V17271" t="str">
            <v>Yorkshire &amp; The Humber</v>
          </cell>
        </row>
        <row r="17272">
          <cell r="D17272" t="str">
            <v>Normanton - Queen Elizabeth Drive</v>
          </cell>
          <cell r="V17272" t="str">
            <v>Yorkshire &amp; The Humber</v>
          </cell>
        </row>
        <row r="17273">
          <cell r="D17273" t="str">
            <v>Normanton - St Michaels Green</v>
          </cell>
          <cell r="V17273" t="str">
            <v>Yorkshire &amp; The Humber</v>
          </cell>
        </row>
        <row r="17274">
          <cell r="D17274" t="str">
            <v>North Acton</v>
          </cell>
          <cell r="V17274" t="str">
            <v>London</v>
          </cell>
        </row>
        <row r="17275">
          <cell r="D17275" t="str">
            <v>North Acton - 2</v>
          </cell>
          <cell r="V17275" t="str">
            <v>London</v>
          </cell>
        </row>
        <row r="17276">
          <cell r="D17276" t="str">
            <v>North Ascot - Fernbank Road</v>
          </cell>
          <cell r="V17276" t="str">
            <v>South East, England</v>
          </cell>
        </row>
        <row r="17277">
          <cell r="D17277" t="str">
            <v>North Ascot - New Road</v>
          </cell>
          <cell r="V17277" t="str">
            <v>South East, England</v>
          </cell>
        </row>
        <row r="17278">
          <cell r="D17278" t="str">
            <v>North Baddesley</v>
          </cell>
          <cell r="V17278" t="str">
            <v>South East, England</v>
          </cell>
        </row>
        <row r="17279">
          <cell r="D17279" t="str">
            <v>North Baddesley - Botley Road</v>
          </cell>
          <cell r="V17279" t="str">
            <v>South East, England</v>
          </cell>
        </row>
        <row r="17280">
          <cell r="D17280" t="str">
            <v>North Baddesley - Seymour Lane</v>
          </cell>
          <cell r="V17280" t="str">
            <v>South East, England</v>
          </cell>
        </row>
        <row r="17281">
          <cell r="D17281" t="str">
            <v>North Berwick</v>
          </cell>
          <cell r="V17281" t="str">
            <v>Scotland</v>
          </cell>
        </row>
        <row r="17282">
          <cell r="D17282" t="str">
            <v>North Berwick - Dirleton Road</v>
          </cell>
          <cell r="V17282" t="str">
            <v>Scotland</v>
          </cell>
        </row>
        <row r="17283">
          <cell r="D17283" t="str">
            <v>North Berwick - Tantallon Road</v>
          </cell>
          <cell r="V17283" t="str">
            <v>Scotland</v>
          </cell>
        </row>
        <row r="17284">
          <cell r="D17284" t="str">
            <v>North Cadbury - Woolston Road</v>
          </cell>
          <cell r="V17284" t="str">
            <v>South West, England</v>
          </cell>
        </row>
        <row r="17285">
          <cell r="D17285" t="str">
            <v>North Camp Railway Station</v>
          </cell>
          <cell r="V17285" t="str">
            <v>South East, England</v>
          </cell>
        </row>
        <row r="17286">
          <cell r="D17286" t="str">
            <v>North Cave - Church Street</v>
          </cell>
          <cell r="V17286" t="str">
            <v>Yorkshire &amp; The Humber</v>
          </cell>
        </row>
        <row r="17287">
          <cell r="D17287" t="str">
            <v>North Chailey - East Grinstead Road</v>
          </cell>
          <cell r="V17287" t="str">
            <v>South East, England</v>
          </cell>
        </row>
        <row r="17288">
          <cell r="D17288" t="str">
            <v>North Cheam</v>
          </cell>
          <cell r="V17288" t="str">
            <v>London</v>
          </cell>
        </row>
        <row r="17289">
          <cell r="D17289" t="str">
            <v>North Connel</v>
          </cell>
          <cell r="V17289" t="str">
            <v>Scotland</v>
          </cell>
        </row>
        <row r="17290">
          <cell r="D17290" t="str">
            <v>North Curry - Queen Square</v>
          </cell>
          <cell r="V17290" t="str">
            <v>South West, England</v>
          </cell>
        </row>
        <row r="17291">
          <cell r="D17291" t="str">
            <v>North Duffield - Main Street</v>
          </cell>
          <cell r="V17291" t="str">
            <v>Yorkshire &amp; The Humber</v>
          </cell>
        </row>
        <row r="17292">
          <cell r="D17292" t="str">
            <v>North Elmham - Holt Road</v>
          </cell>
          <cell r="V17292" t="str">
            <v>East of England</v>
          </cell>
        </row>
        <row r="17293">
          <cell r="D17293" t="str">
            <v>North End</v>
          </cell>
          <cell r="V17293" t="str">
            <v>London</v>
          </cell>
        </row>
        <row r="17294">
          <cell r="D17294" t="str">
            <v>North Enfield</v>
          </cell>
          <cell r="V17294" t="str">
            <v>London</v>
          </cell>
        </row>
        <row r="17295">
          <cell r="D17295" t="str">
            <v>North Ferriby</v>
          </cell>
          <cell r="V17295" t="str">
            <v>Yorkshire &amp; The Humber</v>
          </cell>
        </row>
        <row r="17296">
          <cell r="D17296" t="str">
            <v>North Ferriby - Church Road</v>
          </cell>
          <cell r="V17296" t="str">
            <v>Yorkshire &amp; The Humber</v>
          </cell>
        </row>
        <row r="17297">
          <cell r="D17297" t="str">
            <v>North Ferriby - High Street</v>
          </cell>
          <cell r="V17297" t="str">
            <v>Yorkshire &amp; The Humber</v>
          </cell>
        </row>
        <row r="17298">
          <cell r="D17298" t="str">
            <v>North Finchley</v>
          </cell>
          <cell r="V17298" t="str">
            <v>London</v>
          </cell>
        </row>
        <row r="17299">
          <cell r="D17299" t="str">
            <v>North Finchley - Ballards Lane</v>
          </cell>
          <cell r="V17299" t="str">
            <v>London</v>
          </cell>
        </row>
        <row r="17300">
          <cell r="D17300" t="str">
            <v>North Finchley - High Road</v>
          </cell>
          <cell r="V17300" t="str">
            <v>London</v>
          </cell>
        </row>
        <row r="17301">
          <cell r="D17301" t="str">
            <v>North Frinton-on-Sea</v>
          </cell>
          <cell r="V17301" t="str">
            <v>East of England</v>
          </cell>
        </row>
        <row r="17302">
          <cell r="D17302" t="str">
            <v>North Frodingham - Main Street</v>
          </cell>
          <cell r="V17302" t="str">
            <v>Yorkshire &amp; The Humber</v>
          </cell>
        </row>
        <row r="17303">
          <cell r="D17303" t="str">
            <v>North Greenwich</v>
          </cell>
          <cell r="V17303" t="str">
            <v>London</v>
          </cell>
        </row>
        <row r="17304">
          <cell r="D17304" t="str">
            <v>North Greenwich - The O2 Arena</v>
          </cell>
          <cell r="V17304" t="str">
            <v>London</v>
          </cell>
        </row>
        <row r="17305">
          <cell r="D17305" t="str">
            <v>North Harrow</v>
          </cell>
          <cell r="V17305" t="str">
            <v>London</v>
          </cell>
        </row>
        <row r="17306">
          <cell r="D17306" t="str">
            <v>North Hillingdon</v>
          </cell>
          <cell r="V17306" t="str">
            <v>London</v>
          </cell>
        </row>
        <row r="17307">
          <cell r="D17307" t="str">
            <v>North Hykeham - South Hykeham - Newark Road</v>
          </cell>
          <cell r="V17307" t="str">
            <v>East Midlands</v>
          </cell>
        </row>
        <row r="17308">
          <cell r="D17308" t="str">
            <v>North Kelsey - School Lane</v>
          </cell>
          <cell r="V17308" t="str">
            <v>East Midlands</v>
          </cell>
        </row>
        <row r="17309">
          <cell r="D17309" t="str">
            <v>North Kessock - Main Street</v>
          </cell>
          <cell r="V17309" t="str">
            <v>Scotland</v>
          </cell>
        </row>
        <row r="17310">
          <cell r="D17310" t="str">
            <v>North Kettering Business Park</v>
          </cell>
          <cell r="V17310" t="str">
            <v>East Midlands</v>
          </cell>
        </row>
        <row r="17311">
          <cell r="D17311" t="str">
            <v>North Kilworth - Lutterworth Road</v>
          </cell>
          <cell r="V17311" t="str">
            <v>East Midlands</v>
          </cell>
        </row>
        <row r="17312">
          <cell r="D17312" t="str">
            <v>North Leigh - Park Road</v>
          </cell>
          <cell r="V17312" t="str">
            <v>South East, England</v>
          </cell>
        </row>
        <row r="17313">
          <cell r="D17313" t="str">
            <v>North Leverton with Habblesthorpe - North Leverton - Main Street</v>
          </cell>
          <cell r="V17313" t="str">
            <v>East Midlands</v>
          </cell>
        </row>
        <row r="17314">
          <cell r="D17314" t="str">
            <v>North Middleton - Borthwick Castle Road</v>
          </cell>
          <cell r="V17314" t="str">
            <v>Scotland</v>
          </cell>
        </row>
        <row r="17315">
          <cell r="D17315" t="str">
            <v>North Molton - East Street</v>
          </cell>
          <cell r="V17315" t="str">
            <v>South West, England</v>
          </cell>
        </row>
        <row r="17316">
          <cell r="D17316" t="str">
            <v>North Moreton - Wallingford Road - Tesco</v>
          </cell>
          <cell r="V17316" t="str">
            <v>South East, England</v>
          </cell>
        </row>
        <row r="17317">
          <cell r="D17317" t="str">
            <v>North Newbald - Westgate</v>
          </cell>
          <cell r="V17317" t="str">
            <v>Yorkshire &amp; The Humber</v>
          </cell>
        </row>
        <row r="17318">
          <cell r="D17318" t="str">
            <v>North Nibley - Barrs Lane</v>
          </cell>
          <cell r="V17318" t="str">
            <v>South West, England</v>
          </cell>
        </row>
        <row r="17319">
          <cell r="D17319" t="str">
            <v>North Petherton - Fore Street</v>
          </cell>
          <cell r="V17319" t="str">
            <v>South West, England</v>
          </cell>
        </row>
        <row r="17320">
          <cell r="D17320" t="str">
            <v>North Petherton - Fore Street - 2</v>
          </cell>
          <cell r="V17320" t="str">
            <v>South West, England</v>
          </cell>
        </row>
        <row r="17321">
          <cell r="D17321" t="str">
            <v>North Road Railway Station</v>
          </cell>
          <cell r="V17321" t="str">
            <v>North East, England</v>
          </cell>
        </row>
        <row r="17322">
          <cell r="D17322" t="str">
            <v>North Seaton</v>
          </cell>
          <cell r="V17322" t="str">
            <v>North East, England</v>
          </cell>
        </row>
        <row r="17323">
          <cell r="D17323" t="str">
            <v>North Shields</v>
          </cell>
          <cell r="V17323" t="str">
            <v>North East, England</v>
          </cell>
        </row>
        <row r="17324">
          <cell r="D17324" t="str">
            <v>North Shields - Coast Road Retail Park - Tesco</v>
          </cell>
          <cell r="V17324" t="str">
            <v>North East, England</v>
          </cell>
        </row>
        <row r="17325">
          <cell r="D17325" t="str">
            <v>North Shields - Collingwood Centre - Morrisons</v>
          </cell>
          <cell r="V17325" t="str">
            <v>North East, England</v>
          </cell>
        </row>
        <row r="17326">
          <cell r="D17326" t="str">
            <v>North Shields - Royal Quays</v>
          </cell>
          <cell r="V17326" t="str">
            <v>North East, England</v>
          </cell>
        </row>
        <row r="17327">
          <cell r="D17327" t="str">
            <v>North Sidcup</v>
          </cell>
          <cell r="V17327" t="str">
            <v>London</v>
          </cell>
        </row>
        <row r="17328">
          <cell r="D17328" t="str">
            <v>North Somercotes - Keeling Street</v>
          </cell>
          <cell r="V17328" t="str">
            <v>East Midlands</v>
          </cell>
        </row>
        <row r="17329">
          <cell r="D17329" t="str">
            <v>North Somercotes - Keeling Street - 2</v>
          </cell>
          <cell r="V17329" t="str">
            <v>East Midlands</v>
          </cell>
        </row>
        <row r="17330">
          <cell r="D17330" t="str">
            <v>North Tawton</v>
          </cell>
          <cell r="V17330" t="str">
            <v>South West, England</v>
          </cell>
        </row>
        <row r="17331">
          <cell r="D17331" t="str">
            <v>North Thoresby - The Square</v>
          </cell>
          <cell r="V17331" t="str">
            <v>East Midlands</v>
          </cell>
        </row>
        <row r="17332">
          <cell r="D17332" t="str">
            <v>North Walney - Walney - Amphitrite Street</v>
          </cell>
          <cell r="V17332" t="str">
            <v>North West, England</v>
          </cell>
        </row>
        <row r="17333">
          <cell r="D17333" t="str">
            <v>North Walney - Walney - Black Butts Lane</v>
          </cell>
          <cell r="V17333" t="str">
            <v>North West, England</v>
          </cell>
        </row>
        <row r="17334">
          <cell r="D17334" t="str">
            <v>North Walney - Walney - Central Drive</v>
          </cell>
          <cell r="V17334" t="str">
            <v>North West, England</v>
          </cell>
        </row>
        <row r="17335">
          <cell r="D17335" t="str">
            <v>North Walney - Walney - Douglas Street</v>
          </cell>
          <cell r="V17335" t="str">
            <v>North West, England</v>
          </cell>
        </row>
        <row r="17336">
          <cell r="D17336" t="str">
            <v>North Walney - Walney - Mill Lane</v>
          </cell>
          <cell r="V17336" t="str">
            <v>North West, England</v>
          </cell>
        </row>
        <row r="17337">
          <cell r="D17337" t="str">
            <v>North Walney - Walney - Ocean Road</v>
          </cell>
          <cell r="V17337" t="str">
            <v>North West, England</v>
          </cell>
        </row>
        <row r="17338">
          <cell r="D17338" t="str">
            <v>North Walsham</v>
          </cell>
          <cell r="V17338" t="str">
            <v>East of England</v>
          </cell>
        </row>
        <row r="17339">
          <cell r="D17339" t="str">
            <v>North Walsham - Happisburgh Road</v>
          </cell>
          <cell r="V17339" t="str">
            <v>East of England</v>
          </cell>
        </row>
        <row r="17340">
          <cell r="D17340" t="str">
            <v>North Walsham - Park Lane</v>
          </cell>
          <cell r="V17340" t="str">
            <v>East of England</v>
          </cell>
        </row>
        <row r="17341">
          <cell r="D17341" t="str">
            <v>North Warnborough - Hook Road</v>
          </cell>
          <cell r="V17341" t="str">
            <v>South East, England</v>
          </cell>
        </row>
        <row r="17342">
          <cell r="D17342" t="str">
            <v>North Weald Bassett - North Weald - High Road</v>
          </cell>
          <cell r="V17342" t="str">
            <v>East of England</v>
          </cell>
        </row>
        <row r="17343">
          <cell r="D17343" t="str">
            <v>North Wembley</v>
          </cell>
          <cell r="V17343" t="str">
            <v>London</v>
          </cell>
        </row>
        <row r="17344">
          <cell r="D17344" t="str">
            <v>North Wembley - Court Parade</v>
          </cell>
          <cell r="V17344" t="str">
            <v>London</v>
          </cell>
        </row>
        <row r="17345">
          <cell r="D17345" t="str">
            <v>North Wembley - East Lane</v>
          </cell>
          <cell r="V17345" t="str">
            <v>London</v>
          </cell>
        </row>
        <row r="17346">
          <cell r="D17346" t="str">
            <v>North Wembley - Watford Road</v>
          </cell>
          <cell r="V17346" t="str">
            <v>London</v>
          </cell>
        </row>
        <row r="17347">
          <cell r="D17347" t="str">
            <v>North Wheatley - South Wheatley - Sturton Road</v>
          </cell>
          <cell r="V17347" t="str">
            <v>East Midlands</v>
          </cell>
        </row>
        <row r="17348">
          <cell r="D17348" t="str">
            <v>North Wingfield - Alma Road</v>
          </cell>
          <cell r="V17348" t="str">
            <v>East Midlands</v>
          </cell>
        </row>
        <row r="17349">
          <cell r="D17349" t="str">
            <v>North Wingfield - Heath - Heath Road</v>
          </cell>
          <cell r="V17349" t="str">
            <v>East Midlands</v>
          </cell>
        </row>
        <row r="17350">
          <cell r="D17350" t="str">
            <v>North Wingfield - Holmewood - Chesterfield Road</v>
          </cell>
          <cell r="V17350" t="str">
            <v>East Midlands</v>
          </cell>
        </row>
        <row r="17351">
          <cell r="D17351" t="str">
            <v>North Wingfield - Holmewood - Heath Road</v>
          </cell>
          <cell r="V17351" t="str">
            <v>East Midlands</v>
          </cell>
        </row>
        <row r="17352">
          <cell r="D17352" t="str">
            <v>North Wingfield - The Green</v>
          </cell>
          <cell r="V17352" t="str">
            <v>East Midlands</v>
          </cell>
        </row>
        <row r="17353">
          <cell r="D17353" t="str">
            <v>North Wingfield - Williamthorpe Road</v>
          </cell>
          <cell r="V17353" t="str">
            <v>East Midlands</v>
          </cell>
        </row>
        <row r="17354">
          <cell r="D17354" t="str">
            <v>Northallerton</v>
          </cell>
          <cell r="V17354" t="str">
            <v>Yorkshire &amp; The Humber</v>
          </cell>
        </row>
        <row r="17355">
          <cell r="D17355" t="str">
            <v>Northallerton - Ainderby Road</v>
          </cell>
          <cell r="V17355" t="str">
            <v>Yorkshire &amp; The Humber</v>
          </cell>
        </row>
        <row r="17356">
          <cell r="D17356" t="str">
            <v>Northallerton - Boroughbridge Road</v>
          </cell>
          <cell r="V17356" t="str">
            <v>Yorkshire &amp; The Humber</v>
          </cell>
        </row>
        <row r="17357">
          <cell r="D17357" t="str">
            <v>Northallerton - Brompton - Brompton Road</v>
          </cell>
          <cell r="V17357" t="str">
            <v>Yorkshire &amp; The Humber</v>
          </cell>
        </row>
        <row r="17358">
          <cell r="D17358" t="str">
            <v>Northallerton - Brompton Road</v>
          </cell>
          <cell r="V17358" t="str">
            <v>Yorkshire &amp; The Humber</v>
          </cell>
        </row>
        <row r="17359">
          <cell r="D17359" t="str">
            <v>Northallerton - Darlington Road</v>
          </cell>
          <cell r="V17359" t="str">
            <v>Yorkshire &amp; The Humber</v>
          </cell>
        </row>
        <row r="17360">
          <cell r="D17360" t="str">
            <v>Northallerton - High Street</v>
          </cell>
          <cell r="V17360" t="str">
            <v>Yorkshire &amp; The Humber</v>
          </cell>
        </row>
        <row r="17361">
          <cell r="D17361" t="str">
            <v>Northallerton - Malpas Road</v>
          </cell>
          <cell r="V17361" t="str">
            <v>Yorkshire &amp; The Humber</v>
          </cell>
        </row>
        <row r="17362">
          <cell r="D17362" t="str">
            <v>Northallerton - Romanby - The Green</v>
          </cell>
          <cell r="V17362" t="str">
            <v>Yorkshire &amp; The Humber</v>
          </cell>
        </row>
        <row r="17363">
          <cell r="D17363" t="str">
            <v>Northallerton Railway Station</v>
          </cell>
          <cell r="V17363" t="str">
            <v>Yorkshire &amp; The Humber</v>
          </cell>
        </row>
        <row r="17364">
          <cell r="D17364" t="str">
            <v>Northam</v>
          </cell>
          <cell r="V17364" t="str">
            <v>South West, England</v>
          </cell>
        </row>
        <row r="17365">
          <cell r="D17365" t="str">
            <v>Northam - Appledore - The Quay</v>
          </cell>
          <cell r="V17365" t="str">
            <v>South West, England</v>
          </cell>
        </row>
        <row r="17366">
          <cell r="D17366" t="str">
            <v>Northam - The Square</v>
          </cell>
          <cell r="V17366" t="str">
            <v>South West, England</v>
          </cell>
        </row>
        <row r="17367">
          <cell r="D17367" t="str">
            <v>Northam - Westward Ho - Golf Links Road</v>
          </cell>
          <cell r="V17367" t="str">
            <v>South West, England</v>
          </cell>
        </row>
        <row r="17368">
          <cell r="D17368" t="str">
            <v>Northam - Westward Ho - Nelson Road</v>
          </cell>
          <cell r="V17368" t="str">
            <v>South West, England</v>
          </cell>
        </row>
        <row r="17369">
          <cell r="D17369" t="str">
            <v>Northampton</v>
          </cell>
          <cell r="V17369" t="str">
            <v>East Midlands</v>
          </cell>
        </row>
        <row r="17370">
          <cell r="D17370" t="str">
            <v>Northampton - Abington</v>
          </cell>
          <cell r="V17370" t="str">
            <v>East Midlands</v>
          </cell>
        </row>
        <row r="17371">
          <cell r="D17371" t="str">
            <v>Northampton - Abington - Abington Avenue</v>
          </cell>
          <cell r="V17371" t="str">
            <v>East Midlands</v>
          </cell>
        </row>
        <row r="17372">
          <cell r="D17372" t="str">
            <v>Northampton - Abington - Adnitt Road</v>
          </cell>
          <cell r="V17372" t="str">
            <v>East Midlands</v>
          </cell>
        </row>
        <row r="17373">
          <cell r="D17373" t="str">
            <v>Northampton - Abington - Birchfield Road East</v>
          </cell>
          <cell r="V17373" t="str">
            <v>East Midlands</v>
          </cell>
        </row>
        <row r="17374">
          <cell r="D17374" t="str">
            <v>Northampton - Adelaide Street</v>
          </cell>
          <cell r="V17374" t="str">
            <v>East Midlands</v>
          </cell>
        </row>
        <row r="17375">
          <cell r="D17375" t="str">
            <v>Northampton - Ardington Road</v>
          </cell>
          <cell r="V17375" t="str">
            <v>East Midlands</v>
          </cell>
        </row>
        <row r="17376">
          <cell r="D17376" t="str">
            <v>Northampton - Barry Road</v>
          </cell>
          <cell r="V17376" t="str">
            <v>East Midlands</v>
          </cell>
        </row>
        <row r="17377">
          <cell r="D17377" t="str">
            <v>Northampton - Becket Retail Park</v>
          </cell>
          <cell r="V17377" t="str">
            <v>East Midlands</v>
          </cell>
        </row>
        <row r="17378">
          <cell r="D17378" t="str">
            <v>Northampton - Beech Avenue</v>
          </cell>
          <cell r="V17378" t="str">
            <v>East Midlands</v>
          </cell>
        </row>
        <row r="17379">
          <cell r="D17379" t="str">
            <v>Northampton - Blackthorn Local Centre</v>
          </cell>
          <cell r="V17379" t="str">
            <v>East Midlands</v>
          </cell>
        </row>
        <row r="17380">
          <cell r="D17380" t="str">
            <v>Northampton - Boothville - Boothville Green</v>
          </cell>
          <cell r="V17380" t="str">
            <v>East Midlands</v>
          </cell>
        </row>
        <row r="17381">
          <cell r="D17381" t="str">
            <v>Northampton - Bordeaux Close</v>
          </cell>
          <cell r="V17381" t="str">
            <v>East Midlands</v>
          </cell>
        </row>
        <row r="17382">
          <cell r="D17382" t="str">
            <v>Northampton - Broadmead Avenue - 2</v>
          </cell>
          <cell r="V17382" t="str">
            <v>East Midlands</v>
          </cell>
        </row>
        <row r="17383">
          <cell r="D17383" t="str">
            <v>Northampton - Bushland Road</v>
          </cell>
          <cell r="V17383" t="str">
            <v>East Midlands</v>
          </cell>
        </row>
        <row r="17384">
          <cell r="D17384" t="str">
            <v>Northampton - Butts Road</v>
          </cell>
          <cell r="V17384" t="str">
            <v>East Midlands</v>
          </cell>
        </row>
        <row r="17385">
          <cell r="D17385" t="str">
            <v>Northampton - Chalcombe Avenue</v>
          </cell>
          <cell r="V17385" t="str">
            <v>East Midlands</v>
          </cell>
        </row>
        <row r="17386">
          <cell r="D17386" t="str">
            <v>Northampton - Churchill Avenue</v>
          </cell>
          <cell r="V17386" t="str">
            <v>East Midlands</v>
          </cell>
        </row>
        <row r="17387">
          <cell r="D17387" t="str">
            <v>Northampton - Coppice Drive</v>
          </cell>
          <cell r="V17387" t="str">
            <v>East Midlands</v>
          </cell>
        </row>
        <row r="17388">
          <cell r="D17388" t="str">
            <v>Northampton - Dallington - Mill Lane</v>
          </cell>
          <cell r="V17388" t="str">
            <v>East Midlands</v>
          </cell>
        </row>
        <row r="17389">
          <cell r="D17389" t="str">
            <v>Northampton - Duston</v>
          </cell>
          <cell r="V17389" t="str">
            <v>East Midlands</v>
          </cell>
        </row>
        <row r="17390">
          <cell r="D17390" t="str">
            <v>Northampton - Duston - Main Road</v>
          </cell>
          <cell r="V17390" t="str">
            <v>East Midlands</v>
          </cell>
        </row>
        <row r="17391">
          <cell r="D17391" t="str">
            <v>Northampton - Duston - Timken Way South</v>
          </cell>
          <cell r="V17391" t="str">
            <v>East Midlands</v>
          </cell>
        </row>
        <row r="17392">
          <cell r="D17392" t="str">
            <v>Northampton - Earl Street</v>
          </cell>
          <cell r="V17392" t="str">
            <v>East Midlands</v>
          </cell>
        </row>
        <row r="17393">
          <cell r="D17393" t="str">
            <v>Northampton - Eastfield Park - Broadmead Avenue</v>
          </cell>
          <cell r="V17393" t="str">
            <v>East Midlands</v>
          </cell>
        </row>
        <row r="17394">
          <cell r="D17394" t="str">
            <v>Northampton - Ecton Brook Road</v>
          </cell>
          <cell r="V17394" t="str">
            <v>East Midlands</v>
          </cell>
        </row>
        <row r="17395">
          <cell r="D17395" t="str">
            <v>Northampton - Far Cotton</v>
          </cell>
          <cell r="V17395" t="str">
            <v>East Midlands</v>
          </cell>
        </row>
        <row r="17396">
          <cell r="D17396" t="str">
            <v>Northampton - Far Cotton - Towcester Road</v>
          </cell>
          <cell r="V17396" t="str">
            <v>East Midlands</v>
          </cell>
        </row>
        <row r="17397">
          <cell r="D17397" t="str">
            <v>Northampton - Farm Field Court</v>
          </cell>
          <cell r="V17397" t="str">
            <v>East Midlands</v>
          </cell>
        </row>
        <row r="17398">
          <cell r="D17398" t="str">
            <v>Northampton - Fieldmill Road</v>
          </cell>
          <cell r="V17398" t="str">
            <v>East Midlands</v>
          </cell>
        </row>
        <row r="17399">
          <cell r="D17399" t="str">
            <v>Northampton - Gladstone Road</v>
          </cell>
          <cell r="V17399" t="str">
            <v>East Midlands</v>
          </cell>
        </row>
        <row r="17400">
          <cell r="D17400" t="str">
            <v>Northampton - Gloucester Avenue</v>
          </cell>
          <cell r="V17400" t="str">
            <v>East Midlands</v>
          </cell>
        </row>
        <row r="17401">
          <cell r="D17401" t="str">
            <v>Northampton - Goldings Local Centre</v>
          </cell>
          <cell r="V17401" t="str">
            <v>East Midlands</v>
          </cell>
        </row>
        <row r="17402">
          <cell r="D17402" t="str">
            <v>Northampton - Grange Park - Dainty Grove</v>
          </cell>
          <cell r="V17402" t="str">
            <v>East Midlands</v>
          </cell>
        </row>
        <row r="17403">
          <cell r="D17403" t="str">
            <v>Northampton - Great Billing - The Causeway</v>
          </cell>
          <cell r="V17403" t="str">
            <v>East Midlands</v>
          </cell>
        </row>
        <row r="17404">
          <cell r="D17404" t="str">
            <v>Northampton - Harborough Road - 3</v>
          </cell>
          <cell r="V17404" t="str">
            <v>East Midlands</v>
          </cell>
        </row>
        <row r="17405">
          <cell r="D17405" t="str">
            <v>Northampton - Harborough Road - Waitrose</v>
          </cell>
          <cell r="V17405" t="str">
            <v>East Midlands</v>
          </cell>
        </row>
        <row r="17406">
          <cell r="D17406" t="str">
            <v>Northampton - Harborough Road North</v>
          </cell>
          <cell r="V17406" t="str">
            <v>East Midlands</v>
          </cell>
        </row>
        <row r="17407">
          <cell r="D17407" t="str">
            <v>Northampton - Hardingstone - Newport Pagnell Road</v>
          </cell>
          <cell r="V17407" t="str">
            <v>East Midlands</v>
          </cell>
        </row>
        <row r="17408">
          <cell r="D17408" t="str">
            <v>Northampton - Harlestone Road</v>
          </cell>
          <cell r="V17408" t="str">
            <v>East Midlands</v>
          </cell>
        </row>
        <row r="17409">
          <cell r="D17409" t="str">
            <v>Northampton - Headlands - Broadway East</v>
          </cell>
          <cell r="V17409" t="str">
            <v>East Midlands</v>
          </cell>
        </row>
        <row r="17410">
          <cell r="D17410" t="str">
            <v>Northampton - Hunsbury Hill Road</v>
          </cell>
          <cell r="V17410" t="str">
            <v>East Midlands</v>
          </cell>
        </row>
        <row r="17411">
          <cell r="D17411" t="str">
            <v>Northampton - Kent Road</v>
          </cell>
          <cell r="V17411" t="str">
            <v>East Midlands</v>
          </cell>
        </row>
        <row r="17412">
          <cell r="D17412" t="str">
            <v>Northampton - Kettering Road</v>
          </cell>
          <cell r="V17412" t="str">
            <v>East Midlands</v>
          </cell>
        </row>
        <row r="17413">
          <cell r="D17413" t="str">
            <v>Northampton - Kettering Road - 2</v>
          </cell>
          <cell r="V17413" t="str">
            <v>East Midlands</v>
          </cell>
        </row>
        <row r="17414">
          <cell r="D17414" t="str">
            <v>Northampton - King Edward Road</v>
          </cell>
          <cell r="V17414" t="str">
            <v>East Midlands</v>
          </cell>
        </row>
        <row r="17415">
          <cell r="D17415" t="str">
            <v>Northampton - King's Heath - Park Square</v>
          </cell>
          <cell r="V17415" t="str">
            <v>East Midlands</v>
          </cell>
        </row>
        <row r="17416">
          <cell r="D17416" t="str">
            <v>Northampton - Kingsley Park</v>
          </cell>
          <cell r="V17416" t="str">
            <v>East Midlands</v>
          </cell>
        </row>
        <row r="17417">
          <cell r="D17417" t="str">
            <v>Northampton - Kingsthorpe</v>
          </cell>
          <cell r="V17417" t="str">
            <v>East Midlands</v>
          </cell>
        </row>
        <row r="17418">
          <cell r="D17418" t="str">
            <v>Northampton - Kingsthorpe Road</v>
          </cell>
          <cell r="V17418" t="str">
            <v>East Midlands</v>
          </cell>
        </row>
        <row r="17419">
          <cell r="D17419" t="str">
            <v>Northampton - Landcross Drive</v>
          </cell>
          <cell r="V17419" t="str">
            <v>East Midlands</v>
          </cell>
        </row>
        <row r="17420">
          <cell r="D17420" t="str">
            <v>Northampton - Limehurst Square</v>
          </cell>
          <cell r="V17420" t="str">
            <v>East Midlands</v>
          </cell>
        </row>
        <row r="17421">
          <cell r="D17421" t="str">
            <v>Northampton - Lings Local Centre</v>
          </cell>
          <cell r="V17421" t="str">
            <v>East Midlands</v>
          </cell>
        </row>
        <row r="17422">
          <cell r="D17422" t="str">
            <v>Northampton - Link Road</v>
          </cell>
          <cell r="V17422" t="str">
            <v>East Midlands</v>
          </cell>
        </row>
        <row r="17423">
          <cell r="D17423" t="str">
            <v>Northampton - Malvern Grove</v>
          </cell>
          <cell r="V17423" t="str">
            <v>East Midlands</v>
          </cell>
        </row>
        <row r="17424">
          <cell r="D17424" t="str">
            <v>Northampton - Monarch Terrace</v>
          </cell>
          <cell r="V17424" t="str">
            <v>East Midlands</v>
          </cell>
        </row>
        <row r="17425">
          <cell r="D17425" t="str">
            <v>Northampton - Moulton - Cross Street</v>
          </cell>
          <cell r="V17425" t="str">
            <v>East Midlands</v>
          </cell>
        </row>
        <row r="17426">
          <cell r="D17426" t="str">
            <v>Northampton - Moulton - Fuller Road</v>
          </cell>
          <cell r="V17426" t="str">
            <v>East Midlands</v>
          </cell>
        </row>
        <row r="17427">
          <cell r="D17427" t="str">
            <v>Northampton - Moulton - Overstone Road</v>
          </cell>
          <cell r="V17427" t="str">
            <v>East Midlands</v>
          </cell>
        </row>
        <row r="17428">
          <cell r="D17428" t="str">
            <v>Northampton - Moulton - Park View</v>
          </cell>
          <cell r="V17428" t="str">
            <v>East Midlands</v>
          </cell>
        </row>
        <row r="17429">
          <cell r="D17429" t="str">
            <v>Northampton - Moulton Park Industrial Estate - Stafford Place</v>
          </cell>
          <cell r="V17429" t="str">
            <v>East Midlands</v>
          </cell>
        </row>
        <row r="17430">
          <cell r="D17430" t="str">
            <v>Northampton - Newnham Road</v>
          </cell>
          <cell r="V17430" t="str">
            <v>East Midlands</v>
          </cell>
        </row>
        <row r="17431">
          <cell r="D17431" t="str">
            <v>Northampton - Olden Road</v>
          </cell>
          <cell r="V17431" t="str">
            <v>East Midlands</v>
          </cell>
        </row>
        <row r="17432">
          <cell r="D17432" t="str">
            <v>Northampton - Oulton Rise</v>
          </cell>
          <cell r="V17432" t="str">
            <v>East Midlands</v>
          </cell>
        </row>
        <row r="17433">
          <cell r="D17433" t="str">
            <v>Northampton - Park Avenue North</v>
          </cell>
          <cell r="V17433" t="str">
            <v>East Midlands</v>
          </cell>
        </row>
        <row r="17434">
          <cell r="D17434" t="str">
            <v>Northampton - Park Way</v>
          </cell>
          <cell r="V17434" t="str">
            <v>East Midlands</v>
          </cell>
        </row>
        <row r="17435">
          <cell r="D17435" t="str">
            <v>Northampton - Queen Eleanor Road</v>
          </cell>
          <cell r="V17435" t="str">
            <v>East Midlands</v>
          </cell>
        </row>
        <row r="17436">
          <cell r="D17436" t="str">
            <v>Northampton - Riverside Retail Park</v>
          </cell>
          <cell r="V17436" t="str">
            <v>East Midlands</v>
          </cell>
        </row>
        <row r="17437">
          <cell r="D17437" t="str">
            <v>Northampton - Rothersthorpe Road</v>
          </cell>
          <cell r="V17437" t="str">
            <v>East Midlands</v>
          </cell>
        </row>
        <row r="17438">
          <cell r="D17438" t="str">
            <v>Northampton - Semilong - Bailiff Street</v>
          </cell>
          <cell r="V17438" t="str">
            <v>East Midlands</v>
          </cell>
        </row>
        <row r="17439">
          <cell r="D17439" t="str">
            <v>Northampton - Semilong - Barrack Road</v>
          </cell>
          <cell r="V17439" t="str">
            <v>East Midlands</v>
          </cell>
        </row>
        <row r="17440">
          <cell r="D17440" t="str">
            <v>Northampton - Semilong Road</v>
          </cell>
          <cell r="V17440" t="str">
            <v>East Midlands</v>
          </cell>
        </row>
        <row r="17441">
          <cell r="D17441" t="str">
            <v>Northampton - Sixfields</v>
          </cell>
          <cell r="V17441" t="str">
            <v>East Midlands</v>
          </cell>
        </row>
        <row r="17442">
          <cell r="D17442" t="str">
            <v>Northampton - St Andrews Street</v>
          </cell>
          <cell r="V17442" t="str">
            <v>East Midlands</v>
          </cell>
        </row>
        <row r="17443">
          <cell r="D17443" t="str">
            <v>Northampton - St James End</v>
          </cell>
          <cell r="V17443" t="str">
            <v>East Midlands</v>
          </cell>
        </row>
        <row r="17444">
          <cell r="D17444" t="str">
            <v>Northampton - St James End - St James Road</v>
          </cell>
          <cell r="V17444" t="str">
            <v>East Midlands</v>
          </cell>
        </row>
        <row r="17445">
          <cell r="D17445" t="str">
            <v>Northampton - St James Road - 2</v>
          </cell>
          <cell r="V17445" t="str">
            <v>East Midlands</v>
          </cell>
        </row>
        <row r="17446">
          <cell r="D17446" t="str">
            <v>Northampton - Stimpson Avenue</v>
          </cell>
          <cell r="V17446" t="str">
            <v>East Midlands</v>
          </cell>
        </row>
        <row r="17447">
          <cell r="D17447" t="str">
            <v>Northampton - Tesco-Extra</v>
          </cell>
          <cell r="V17447" t="str">
            <v>East Midlands</v>
          </cell>
        </row>
        <row r="17448">
          <cell r="D17448" t="str">
            <v>Northampton - The Springs</v>
          </cell>
          <cell r="V17448" t="str">
            <v>East Midlands</v>
          </cell>
        </row>
        <row r="17449">
          <cell r="D17449" t="str">
            <v>Northampton - Thornton Road</v>
          </cell>
          <cell r="V17449" t="str">
            <v>East Midlands</v>
          </cell>
        </row>
        <row r="17450">
          <cell r="D17450" t="str">
            <v>Northampton - Towcester Road</v>
          </cell>
          <cell r="V17450" t="str">
            <v>East Midlands</v>
          </cell>
        </row>
        <row r="17451">
          <cell r="D17451" t="str">
            <v>Northampton - Towcester Road - 2</v>
          </cell>
          <cell r="V17451" t="str">
            <v>East Midlands</v>
          </cell>
        </row>
        <row r="17452">
          <cell r="D17452" t="str">
            <v>Northampton - Tresham Green</v>
          </cell>
          <cell r="V17452" t="str">
            <v>East Midlands</v>
          </cell>
        </row>
        <row r="17453">
          <cell r="D17453" t="str">
            <v>Northampton - Upton Way</v>
          </cell>
          <cell r="V17453" t="str">
            <v>East Midlands</v>
          </cell>
        </row>
        <row r="17454">
          <cell r="D17454" t="str">
            <v>Northampton - Victoria Promenade - Morrisons</v>
          </cell>
          <cell r="V17454" t="str">
            <v>East Midlands</v>
          </cell>
        </row>
        <row r="17455">
          <cell r="D17455" t="str">
            <v>Northampton - Walledwell Court</v>
          </cell>
          <cell r="V17455" t="str">
            <v>East Midlands</v>
          </cell>
        </row>
        <row r="17456">
          <cell r="D17456" t="str">
            <v>Northampton - Weedon Road</v>
          </cell>
          <cell r="V17456" t="str">
            <v>East Midlands</v>
          </cell>
        </row>
        <row r="17457">
          <cell r="D17457" t="str">
            <v>Northampton - Wellingborough Road</v>
          </cell>
          <cell r="V17457" t="str">
            <v>East Midlands</v>
          </cell>
        </row>
        <row r="17458">
          <cell r="D17458" t="str">
            <v>Northampton - Weston Favell Shopping Centre</v>
          </cell>
          <cell r="V17458" t="str">
            <v>East Midlands</v>
          </cell>
        </row>
        <row r="17459">
          <cell r="D17459" t="str">
            <v>Northampton - Whitehills Crescent</v>
          </cell>
          <cell r="V17459" t="str">
            <v>East Midlands</v>
          </cell>
        </row>
        <row r="17460">
          <cell r="D17460" t="str">
            <v>Northampton - Wootton - High Street</v>
          </cell>
          <cell r="V17460" t="str">
            <v>East Midlands</v>
          </cell>
        </row>
        <row r="17461">
          <cell r="D17461" t="str">
            <v>Northampton - Wootton - Wootton Hope Drive</v>
          </cell>
          <cell r="V17461" t="str">
            <v>East Midlands</v>
          </cell>
        </row>
        <row r="17462">
          <cell r="D17462" t="str">
            <v>Northampton Railway Station</v>
          </cell>
          <cell r="V17462" t="str">
            <v>East Midlands</v>
          </cell>
        </row>
        <row r="17463">
          <cell r="D17463" t="str">
            <v>Northampton Road</v>
          </cell>
          <cell r="V17463" t="str">
            <v>East Midlands</v>
          </cell>
        </row>
        <row r="17464">
          <cell r="D17464" t="str">
            <v>Northborough - East Road</v>
          </cell>
          <cell r="V17464" t="str">
            <v>East of England</v>
          </cell>
        </row>
        <row r="17465">
          <cell r="D17465" t="str">
            <v>Northchapel - Northchapel</v>
          </cell>
          <cell r="V17465" t="str">
            <v>South East, England</v>
          </cell>
        </row>
        <row r="17466">
          <cell r="D17466" t="str">
            <v>Northfields</v>
          </cell>
          <cell r="V17466" t="str">
            <v>London</v>
          </cell>
        </row>
        <row r="17467">
          <cell r="D17467" t="str">
            <v>Northfields - Windmill Road</v>
          </cell>
          <cell r="V17467" t="str">
            <v>London</v>
          </cell>
        </row>
        <row r="17468">
          <cell r="D17468" t="str">
            <v>Northfleet - Dene Holm Road</v>
          </cell>
          <cell r="V17468" t="str">
            <v>South East, England</v>
          </cell>
        </row>
        <row r="17469">
          <cell r="D17469" t="str">
            <v>Northfleet - Dover Road</v>
          </cell>
          <cell r="V17469" t="str">
            <v>South East, England</v>
          </cell>
        </row>
        <row r="17470">
          <cell r="D17470" t="str">
            <v>Northfleet - Eagle Way</v>
          </cell>
          <cell r="V17470" t="str">
            <v>South East, England</v>
          </cell>
        </row>
        <row r="17471">
          <cell r="D17471" t="str">
            <v>Northfleet - London Road</v>
          </cell>
          <cell r="V17471" t="str">
            <v>South East, England</v>
          </cell>
        </row>
        <row r="17472">
          <cell r="D17472" t="str">
            <v>Northfleet - London Road - 2</v>
          </cell>
          <cell r="V17472" t="str">
            <v>South East, England</v>
          </cell>
        </row>
        <row r="17473">
          <cell r="D17473" t="str">
            <v>Northfleet - Mulberry Road</v>
          </cell>
          <cell r="V17473" t="str">
            <v>South East, England</v>
          </cell>
        </row>
        <row r="17474">
          <cell r="D17474" t="str">
            <v>Northfleet - The Hill</v>
          </cell>
          <cell r="V17474" t="str">
            <v>South East, England</v>
          </cell>
        </row>
        <row r="17475">
          <cell r="D17475" t="str">
            <v>Northfleet - Vale Road</v>
          </cell>
          <cell r="V17475" t="str">
            <v>South East, England</v>
          </cell>
        </row>
        <row r="17476">
          <cell r="D17476" t="str">
            <v>Northfleet - Wingfield Bank - Sainsburys</v>
          </cell>
          <cell r="V17476" t="str">
            <v>South East, England</v>
          </cell>
        </row>
        <row r="17477">
          <cell r="D17477" t="str">
            <v>Northfleet Railway Station</v>
          </cell>
          <cell r="V17477" t="str">
            <v>South East, England</v>
          </cell>
        </row>
        <row r="17478">
          <cell r="D17478" t="str">
            <v>Northgate - Pinchbeck - Northgate</v>
          </cell>
          <cell r="V17478" t="str">
            <v>East Midlands</v>
          </cell>
        </row>
        <row r="17479">
          <cell r="D17479" t="str">
            <v>Northiam - Main Street</v>
          </cell>
          <cell r="V17479" t="str">
            <v>South East, England</v>
          </cell>
        </row>
        <row r="17480">
          <cell r="D17480" t="str">
            <v>Northiam - Station Road</v>
          </cell>
          <cell r="V17480" t="str">
            <v>South East, England</v>
          </cell>
        </row>
        <row r="17481">
          <cell r="D17481" t="str">
            <v>Northleach - Market Place</v>
          </cell>
          <cell r="V17481" t="str">
            <v>South West, England</v>
          </cell>
        </row>
        <row r="17482">
          <cell r="D17482" t="str">
            <v>Northolt</v>
          </cell>
          <cell r="V17482" t="str">
            <v>London</v>
          </cell>
        </row>
        <row r="17483">
          <cell r="D17483" t="str">
            <v>Northolt - 2</v>
          </cell>
          <cell r="V17483" t="str">
            <v>London</v>
          </cell>
        </row>
        <row r="17484">
          <cell r="D17484" t="str">
            <v>Northolt - Haydock Green</v>
          </cell>
          <cell r="V17484" t="str">
            <v>London</v>
          </cell>
        </row>
        <row r="17485">
          <cell r="D17485" t="str">
            <v>Northop - High Street</v>
          </cell>
          <cell r="V17485" t="str">
            <v>Wales</v>
          </cell>
        </row>
        <row r="17486">
          <cell r="D17486" t="str">
            <v>Northop Hall - Village Road</v>
          </cell>
          <cell r="V17486" t="str">
            <v>Wales</v>
          </cell>
        </row>
        <row r="17487">
          <cell r="D17487" t="str">
            <v>Northop Hall - Westbound A55 Expressway</v>
          </cell>
          <cell r="V17487" t="str">
            <v>Wales</v>
          </cell>
        </row>
        <row r="17488">
          <cell r="D17488" t="str">
            <v>Northumberland Heath - Belmont Road</v>
          </cell>
          <cell r="V17488" t="str">
            <v>London</v>
          </cell>
        </row>
        <row r="17489">
          <cell r="D17489" t="str">
            <v>Northumberland Heath - Colyers Lane</v>
          </cell>
          <cell r="V17489" t="str">
            <v>London</v>
          </cell>
        </row>
        <row r="17490">
          <cell r="D17490" t="str">
            <v>Northwich</v>
          </cell>
          <cell r="V17490" t="str">
            <v>North West, England</v>
          </cell>
        </row>
        <row r="17491">
          <cell r="D17491" t="str">
            <v>Northwich - Barnton - Lydyett Lane</v>
          </cell>
          <cell r="V17491" t="str">
            <v>North West, England</v>
          </cell>
        </row>
        <row r="17492">
          <cell r="D17492" t="str">
            <v>Northwich - Barnton - Runcorn Road</v>
          </cell>
          <cell r="V17492" t="str">
            <v>North West, England</v>
          </cell>
        </row>
        <row r="17493">
          <cell r="D17493" t="str">
            <v>Northwich - Barnton - Runcorn Road - 2</v>
          </cell>
          <cell r="V17493" t="str">
            <v>North West, England</v>
          </cell>
        </row>
        <row r="17494">
          <cell r="D17494" t="str">
            <v>Northwich - Barnton - Runcorn Road - 3</v>
          </cell>
          <cell r="V17494" t="str">
            <v>North West, England</v>
          </cell>
        </row>
        <row r="17495">
          <cell r="D17495" t="str">
            <v>Northwich - Chester Road</v>
          </cell>
          <cell r="V17495" t="str">
            <v>North West, England</v>
          </cell>
        </row>
        <row r="17496">
          <cell r="D17496" t="str">
            <v>Northwich - Chester Way</v>
          </cell>
          <cell r="V17496" t="str">
            <v>North West, England</v>
          </cell>
        </row>
        <row r="17497">
          <cell r="D17497" t="str">
            <v>Northwich - Davenham - London Road</v>
          </cell>
          <cell r="V17497" t="str">
            <v>North West, England</v>
          </cell>
        </row>
        <row r="17498">
          <cell r="D17498" t="str">
            <v>Northwich - Greenbank - Greenbank Lane</v>
          </cell>
          <cell r="V17498" t="str">
            <v>North West, England</v>
          </cell>
        </row>
        <row r="17499">
          <cell r="D17499" t="str">
            <v>Northwich - Hartford - Chester Road</v>
          </cell>
          <cell r="V17499" t="str">
            <v>North West, England</v>
          </cell>
        </row>
        <row r="17500">
          <cell r="D17500" t="str">
            <v>Northwich - Kingsmead - Regency Way</v>
          </cell>
          <cell r="V17500" t="str">
            <v>North West, England</v>
          </cell>
        </row>
        <row r="17501">
          <cell r="D17501" t="str">
            <v>Northwich - Leftwich - Clifton Drive</v>
          </cell>
          <cell r="V17501" t="str">
            <v>North West, England</v>
          </cell>
        </row>
        <row r="17502">
          <cell r="D17502" t="str">
            <v>Northwich - Middlewich Road - 2</v>
          </cell>
          <cell r="V17502" t="str">
            <v>North West, England</v>
          </cell>
        </row>
        <row r="17503">
          <cell r="D17503" t="str">
            <v>Northwich - Moulton - Whitlow Lane</v>
          </cell>
          <cell r="V17503" t="str">
            <v>North West, England</v>
          </cell>
        </row>
        <row r="17504">
          <cell r="D17504" t="str">
            <v>Northwich - Northwich Retail Park</v>
          </cell>
          <cell r="V17504" t="str">
            <v>North West, England</v>
          </cell>
        </row>
        <row r="17505">
          <cell r="D17505" t="str">
            <v>Northwich - Northwich Retail Park - Tesco</v>
          </cell>
          <cell r="V17505" t="str">
            <v>North West, England</v>
          </cell>
        </row>
        <row r="17506">
          <cell r="D17506" t="str">
            <v>Northwich - Rudheath - Middlewich Road</v>
          </cell>
          <cell r="V17506" t="str">
            <v>North West, England</v>
          </cell>
        </row>
        <row r="17507">
          <cell r="D17507" t="str">
            <v>Northwich - Venables Road - Sainsburys</v>
          </cell>
          <cell r="V17507" t="str">
            <v>North West, England</v>
          </cell>
        </row>
        <row r="17508">
          <cell r="D17508" t="str">
            <v>Northwich - Winnington Lane</v>
          </cell>
          <cell r="V17508" t="str">
            <v>North West, England</v>
          </cell>
        </row>
        <row r="17509">
          <cell r="D17509" t="str">
            <v>Northwick Park - Watford Road</v>
          </cell>
          <cell r="V17509" t="str">
            <v>London</v>
          </cell>
        </row>
        <row r="17510">
          <cell r="D17510" t="str">
            <v>Northwood</v>
          </cell>
          <cell r="V17510" t="str">
            <v>London</v>
          </cell>
        </row>
        <row r="17511">
          <cell r="D17511" t="str">
            <v>Northwood - Sandy Lane</v>
          </cell>
          <cell r="V17511" t="str">
            <v>East of England</v>
          </cell>
        </row>
        <row r="17512">
          <cell r="D17512" t="str">
            <v>Northwood Hills</v>
          </cell>
          <cell r="V17512" t="str">
            <v>London</v>
          </cell>
        </row>
        <row r="17513">
          <cell r="D17513" t="str">
            <v>Norton</v>
          </cell>
          <cell r="V17513" t="str">
            <v>North East, England</v>
          </cell>
        </row>
        <row r="17514">
          <cell r="D17514" t="str">
            <v>Norton - High Street</v>
          </cell>
          <cell r="V17514" t="str">
            <v>Yorkshire &amp; The Humber</v>
          </cell>
        </row>
        <row r="17515">
          <cell r="D17515" t="str">
            <v>Norton Canes - Brownhills Road</v>
          </cell>
          <cell r="V17515" t="str">
            <v>West Midlands</v>
          </cell>
        </row>
        <row r="17516">
          <cell r="D17516" t="str">
            <v>Norton Canes - Norton East Road</v>
          </cell>
          <cell r="V17516" t="str">
            <v>West Midlands</v>
          </cell>
        </row>
        <row r="17517">
          <cell r="D17517" t="str">
            <v>Norton Canes Service Area</v>
          </cell>
          <cell r="V17517" t="str">
            <v>West Midlands</v>
          </cell>
        </row>
        <row r="17518">
          <cell r="D17518" t="str">
            <v>Norton Fitzwarren - Coopers Mill</v>
          </cell>
          <cell r="V17518" t="str">
            <v>South West, England</v>
          </cell>
        </row>
        <row r="17519">
          <cell r="D17519" t="str">
            <v>Norton Fitzwarren - Cross Keys</v>
          </cell>
          <cell r="V17519" t="str">
            <v>South West, England</v>
          </cell>
        </row>
        <row r="17520">
          <cell r="D17520" t="str">
            <v>Norton-on-Derwent - Norton - Commercial Street</v>
          </cell>
          <cell r="V17520" t="str">
            <v>Yorkshire &amp; The Humber</v>
          </cell>
        </row>
        <row r="17521">
          <cell r="D17521" t="str">
            <v>Norton-on-Derwent - Norton - Hambleton Road</v>
          </cell>
          <cell r="V17521" t="str">
            <v>Yorkshire &amp; The Humber</v>
          </cell>
        </row>
        <row r="17522">
          <cell r="D17522" t="str">
            <v>Norton-on-Derwent - Norton - Welham Road</v>
          </cell>
          <cell r="V17522" t="str">
            <v>Yorkshire &amp; The Humber</v>
          </cell>
        </row>
        <row r="17523">
          <cell r="D17523" t="str">
            <v>Norwich</v>
          </cell>
          <cell r="V17523" t="str">
            <v>East of England</v>
          </cell>
        </row>
        <row r="17524">
          <cell r="D17524" t="str">
            <v>Norwich - Albion Way - Morrisons</v>
          </cell>
          <cell r="V17524" t="str">
            <v>East of England</v>
          </cell>
        </row>
        <row r="17525">
          <cell r="D17525" t="str">
            <v>Norwich - Amsterdam Way</v>
          </cell>
          <cell r="V17525" t="str">
            <v>East of England</v>
          </cell>
        </row>
        <row r="17526">
          <cell r="D17526" t="str">
            <v>Norwich - Anglia Square &amp; Magdalen Street</v>
          </cell>
          <cell r="V17526" t="str">
            <v>East of England</v>
          </cell>
        </row>
        <row r="17527">
          <cell r="D17527" t="str">
            <v>Norwich - Aslake Close</v>
          </cell>
          <cell r="V17527" t="str">
            <v>East of England</v>
          </cell>
        </row>
        <row r="17528">
          <cell r="D17528" t="str">
            <v>Norwich - Aylsham Road</v>
          </cell>
          <cell r="V17528" t="str">
            <v>East of England</v>
          </cell>
        </row>
        <row r="17529">
          <cell r="D17529" t="str">
            <v>Norwich - Aylsham Road - 2</v>
          </cell>
          <cell r="V17529" t="str">
            <v>East of England</v>
          </cell>
        </row>
        <row r="17530">
          <cell r="D17530" t="str">
            <v>Norwich - Aylsham Road - 3</v>
          </cell>
          <cell r="V17530" t="str">
            <v>East of England</v>
          </cell>
        </row>
        <row r="17531">
          <cell r="D17531" t="str">
            <v>Norwich - Aylsham Road - 4</v>
          </cell>
          <cell r="V17531" t="str">
            <v>East of England</v>
          </cell>
        </row>
        <row r="17532">
          <cell r="D17532" t="str">
            <v>Norwich - Barker Street</v>
          </cell>
          <cell r="V17532" t="str">
            <v>East of England</v>
          </cell>
        </row>
        <row r="17533">
          <cell r="D17533" t="str">
            <v>Norwich - Ber Street</v>
          </cell>
          <cell r="V17533" t="str">
            <v>East of England</v>
          </cell>
        </row>
        <row r="17534">
          <cell r="D17534" t="str">
            <v>Norwich - Boundary Road</v>
          </cell>
          <cell r="V17534" t="str">
            <v>East of England</v>
          </cell>
        </row>
        <row r="17535">
          <cell r="D17535" t="str">
            <v>Norwich - Brazen Gate - Sainsburys</v>
          </cell>
          <cell r="V17535" t="str">
            <v>East of England</v>
          </cell>
        </row>
        <row r="17536">
          <cell r="D17536" t="str">
            <v>Norwich - Cadge Road</v>
          </cell>
          <cell r="V17536" t="str">
            <v>East of England</v>
          </cell>
        </row>
        <row r="17537">
          <cell r="D17537" t="str">
            <v>Norwich - Catton Grove Road</v>
          </cell>
          <cell r="V17537" t="str">
            <v>East of England</v>
          </cell>
        </row>
        <row r="17538">
          <cell r="D17538" t="str">
            <v>Norwich - Clancy Road</v>
          </cell>
          <cell r="V17538" t="str">
            <v>East of England</v>
          </cell>
        </row>
        <row r="17539">
          <cell r="D17539" t="str">
            <v>Norwich - Colman Road - 2</v>
          </cell>
          <cell r="V17539" t="str">
            <v>East of England</v>
          </cell>
        </row>
        <row r="17540">
          <cell r="D17540" t="str">
            <v>Norwich - Constitution Hill</v>
          </cell>
          <cell r="V17540" t="str">
            <v>East of England</v>
          </cell>
        </row>
        <row r="17541">
          <cell r="D17541" t="str">
            <v>Norwich - Cromer Road</v>
          </cell>
          <cell r="V17541" t="str">
            <v>East of England</v>
          </cell>
        </row>
        <row r="17542">
          <cell r="D17542" t="str">
            <v>Norwich - Dereham Road</v>
          </cell>
          <cell r="V17542" t="str">
            <v>East of England</v>
          </cell>
        </row>
        <row r="17543">
          <cell r="D17543" t="str">
            <v>Norwich - Dereham Road - 2</v>
          </cell>
          <cell r="V17543" t="str">
            <v>East of England</v>
          </cell>
        </row>
        <row r="17544">
          <cell r="D17544" t="str">
            <v>Norwich - Dereham Road - 3</v>
          </cell>
          <cell r="V17544" t="str">
            <v>East of England</v>
          </cell>
        </row>
        <row r="17545">
          <cell r="D17545" t="str">
            <v>Norwich - Drayton Road</v>
          </cell>
          <cell r="V17545" t="str">
            <v>East of England</v>
          </cell>
        </row>
        <row r="17546">
          <cell r="D17546" t="str">
            <v>Norwich - Earlham Road</v>
          </cell>
          <cell r="V17546" t="str">
            <v>East of England</v>
          </cell>
        </row>
        <row r="17547">
          <cell r="D17547" t="str">
            <v>Norwich - Earlham Road - 2</v>
          </cell>
          <cell r="V17547" t="str">
            <v>East of England</v>
          </cell>
        </row>
        <row r="17548">
          <cell r="D17548" t="str">
            <v>Norwich - Earlham Road - 3</v>
          </cell>
          <cell r="V17548" t="str">
            <v>East of England</v>
          </cell>
        </row>
        <row r="17549">
          <cell r="D17549" t="str">
            <v>Norwich - Earlham West Centre</v>
          </cell>
          <cell r="V17549" t="str">
            <v>East of England</v>
          </cell>
        </row>
        <row r="17550">
          <cell r="D17550" t="str">
            <v>Norwich - Eaton</v>
          </cell>
          <cell r="V17550" t="str">
            <v>East of England</v>
          </cell>
        </row>
        <row r="17551">
          <cell r="D17551" t="str">
            <v>Norwich - Fifers Lane</v>
          </cell>
          <cell r="V17551" t="str">
            <v>East of England</v>
          </cell>
        </row>
        <row r="17552">
          <cell r="D17552" t="str">
            <v>Norwich - Friar Tuck Road</v>
          </cell>
          <cell r="V17552" t="str">
            <v>East of England</v>
          </cell>
        </row>
        <row r="17553">
          <cell r="D17553" t="str">
            <v>Norwich - Grove Road</v>
          </cell>
          <cell r="V17553" t="str">
            <v>East of England</v>
          </cell>
        </row>
        <row r="17554">
          <cell r="D17554" t="str">
            <v>Norwich - Hall Road</v>
          </cell>
          <cell r="V17554" t="str">
            <v>East of England</v>
          </cell>
        </row>
        <row r="17555">
          <cell r="D17555" t="str">
            <v>Norwich - Hall Road - 2</v>
          </cell>
          <cell r="V17555" t="str">
            <v>East of England</v>
          </cell>
        </row>
        <row r="17556">
          <cell r="D17556" t="str">
            <v>Norwich - Harford Bridge Tesco</v>
          </cell>
          <cell r="V17556" t="str">
            <v>East of England</v>
          </cell>
        </row>
        <row r="17557">
          <cell r="D17557" t="str">
            <v>Norwich - Heigham Street</v>
          </cell>
          <cell r="V17557" t="str">
            <v>East of England</v>
          </cell>
        </row>
        <row r="17558">
          <cell r="D17558" t="str">
            <v>Norwich - Hellesdon</v>
          </cell>
          <cell r="V17558" t="str">
            <v>East of England</v>
          </cell>
        </row>
        <row r="17559">
          <cell r="D17559" t="str">
            <v>Norwich - Hellesdon - Reepham Road</v>
          </cell>
          <cell r="V17559" t="str">
            <v>East of England</v>
          </cell>
        </row>
        <row r="17560">
          <cell r="D17560" t="str">
            <v>Norwich - Heyford Road</v>
          </cell>
          <cell r="V17560" t="str">
            <v>East of England</v>
          </cell>
        </row>
        <row r="17561">
          <cell r="D17561" t="str">
            <v>Norwich - Ipswich Road</v>
          </cell>
          <cell r="V17561" t="str">
            <v>East of England</v>
          </cell>
        </row>
        <row r="17562">
          <cell r="D17562" t="str">
            <v>Norwich - Knowland Grove</v>
          </cell>
          <cell r="V17562" t="str">
            <v>East of England</v>
          </cell>
        </row>
        <row r="17563">
          <cell r="D17563" t="str">
            <v>Norwich - Larkman Lane</v>
          </cell>
          <cell r="V17563" t="str">
            <v>East of England</v>
          </cell>
        </row>
        <row r="17564">
          <cell r="D17564" t="str">
            <v>Norwich - Leopold Road</v>
          </cell>
          <cell r="V17564" t="str">
            <v>East of England</v>
          </cell>
        </row>
        <row r="17565">
          <cell r="D17565" t="str">
            <v>Norwich - Linacre Avenue</v>
          </cell>
          <cell r="V17565" t="str">
            <v>East of England</v>
          </cell>
        </row>
        <row r="17566">
          <cell r="D17566" t="str">
            <v>Norwich - Long John Hill</v>
          </cell>
          <cell r="V17566" t="str">
            <v>East of England</v>
          </cell>
        </row>
        <row r="17567">
          <cell r="D17567" t="str">
            <v>Norwich - Longwater Retail Park</v>
          </cell>
          <cell r="V17567" t="str">
            <v>East of England</v>
          </cell>
        </row>
        <row r="17568">
          <cell r="D17568" t="str">
            <v>Norwich - Lovelace Road</v>
          </cell>
          <cell r="V17568" t="str">
            <v>East of England</v>
          </cell>
        </row>
        <row r="17569">
          <cell r="D17569" t="str">
            <v>Norwich - Magdalen Road</v>
          </cell>
          <cell r="V17569" t="str">
            <v>East of England</v>
          </cell>
        </row>
        <row r="17570">
          <cell r="D17570" t="str">
            <v>Norwich - Mandela Close</v>
          </cell>
          <cell r="V17570" t="str">
            <v>East of England</v>
          </cell>
        </row>
        <row r="17571">
          <cell r="D17571" t="str">
            <v>Norwich - Martineau Lane</v>
          </cell>
          <cell r="V17571" t="str">
            <v>East of England</v>
          </cell>
        </row>
        <row r="17572">
          <cell r="D17572" t="str">
            <v>Norwich - Middletons Lane</v>
          </cell>
          <cell r="V17572" t="str">
            <v>East of England</v>
          </cell>
        </row>
        <row r="17573">
          <cell r="D17573" t="str">
            <v>Norwich - Mile Cross - Woodcock Road</v>
          </cell>
          <cell r="V17573" t="str">
            <v>East of England</v>
          </cell>
        </row>
        <row r="17574">
          <cell r="D17574" t="str">
            <v>Norwich - Mile Cross Lane</v>
          </cell>
          <cell r="V17574" t="str">
            <v>East of England</v>
          </cell>
        </row>
        <row r="17575">
          <cell r="D17575" t="str">
            <v>Norwich - Mousehold Lane</v>
          </cell>
          <cell r="V17575" t="str">
            <v>East of England</v>
          </cell>
        </row>
        <row r="17576">
          <cell r="D17576" t="str">
            <v>Norwich - New Costessey - Dereham Road</v>
          </cell>
          <cell r="V17576" t="str">
            <v>East of England</v>
          </cell>
        </row>
        <row r="17577">
          <cell r="D17577" t="str">
            <v>Norwich - New Costessey - Dereham Road - 2</v>
          </cell>
          <cell r="V17577" t="str">
            <v>East of England</v>
          </cell>
        </row>
        <row r="17578">
          <cell r="D17578" t="str">
            <v>Norwich - New Costessey - Dr Torrens Way</v>
          </cell>
          <cell r="V17578" t="str">
            <v>East of England</v>
          </cell>
        </row>
        <row r="17579">
          <cell r="D17579" t="str">
            <v>Norwich - Noble Close</v>
          </cell>
          <cell r="V17579" t="str">
            <v>East of England</v>
          </cell>
        </row>
        <row r="17580">
          <cell r="D17580" t="str">
            <v>Norwich - North Walsham Road</v>
          </cell>
          <cell r="V17580" t="str">
            <v>East of England</v>
          </cell>
        </row>
        <row r="17581">
          <cell r="D17581" t="str">
            <v>Norwich - North Walsham Road - 2</v>
          </cell>
          <cell r="V17581" t="str">
            <v>East of England</v>
          </cell>
        </row>
        <row r="17582">
          <cell r="D17582" t="str">
            <v>Norwich - Norwich Road</v>
          </cell>
          <cell r="V17582" t="str">
            <v>East of England</v>
          </cell>
        </row>
        <row r="17583">
          <cell r="D17583" t="str">
            <v>Norwich - Norwich Road - 2</v>
          </cell>
          <cell r="V17583" t="str">
            <v>East of England</v>
          </cell>
        </row>
        <row r="17584">
          <cell r="D17584" t="str">
            <v>Norwich - Phillipa Flowerday Plain</v>
          </cell>
          <cell r="V17584" t="str">
            <v>East of England</v>
          </cell>
        </row>
        <row r="17585">
          <cell r="D17585" t="str">
            <v>Norwich - Plumstead Road</v>
          </cell>
          <cell r="V17585" t="str">
            <v>East of England</v>
          </cell>
        </row>
        <row r="17586">
          <cell r="D17586" t="str">
            <v>Norwich - Plumstead Road East</v>
          </cell>
          <cell r="V17586" t="str">
            <v>East of England</v>
          </cell>
        </row>
        <row r="17587">
          <cell r="D17587" t="str">
            <v>Norwich - Quebec Road</v>
          </cell>
          <cell r="V17587" t="str">
            <v>East of England</v>
          </cell>
        </row>
        <row r="17588">
          <cell r="D17588" t="str">
            <v>Norwich - Riverside Retail Park</v>
          </cell>
          <cell r="V17588" t="str">
            <v>East of England</v>
          </cell>
        </row>
        <row r="17589">
          <cell r="D17589" t="str">
            <v>Norwich - Salhouse Road</v>
          </cell>
          <cell r="V17589" t="str">
            <v>East of England</v>
          </cell>
        </row>
        <row r="17590">
          <cell r="D17590" t="str">
            <v>Norwich - Sandy Lane</v>
          </cell>
          <cell r="V17590" t="str">
            <v>East of England</v>
          </cell>
        </row>
        <row r="17591">
          <cell r="D17591" t="str">
            <v>Norwich - Silver Road</v>
          </cell>
          <cell r="V17591" t="str">
            <v>East of England</v>
          </cell>
        </row>
        <row r="17592">
          <cell r="D17592" t="str">
            <v>Norwich - Spencer Street</v>
          </cell>
          <cell r="V17592" t="str">
            <v>East of England</v>
          </cell>
        </row>
        <row r="17593">
          <cell r="D17593" t="str">
            <v>Norwich - Sprowston - Blue Boar Lane - Tesco</v>
          </cell>
          <cell r="V17593" t="str">
            <v>East of England</v>
          </cell>
        </row>
        <row r="17594">
          <cell r="D17594" t="str">
            <v>Norwich - Sprowston Road</v>
          </cell>
          <cell r="V17594" t="str">
            <v>East of England</v>
          </cell>
        </row>
        <row r="17595">
          <cell r="D17595" t="str">
            <v>Norwich - Sprowston Road - 2</v>
          </cell>
          <cell r="V17595" t="str">
            <v>East of England</v>
          </cell>
        </row>
        <row r="17596">
          <cell r="D17596" t="str">
            <v>Norwich - Sprowston Road - 3</v>
          </cell>
          <cell r="V17596" t="str">
            <v>East of England</v>
          </cell>
        </row>
        <row r="17597">
          <cell r="D17597" t="str">
            <v>Norwich - St Augustines Street</v>
          </cell>
          <cell r="V17597" t="str">
            <v>East of England</v>
          </cell>
        </row>
        <row r="17598">
          <cell r="D17598" t="str">
            <v>Norwich - St Faiths Road</v>
          </cell>
          <cell r="V17598" t="str">
            <v>East of England</v>
          </cell>
        </row>
        <row r="17599">
          <cell r="D17599" t="str">
            <v>Norwich - St James Court</v>
          </cell>
          <cell r="V17599" t="str">
            <v>East of England</v>
          </cell>
        </row>
        <row r="17600">
          <cell r="D17600" t="str">
            <v>Norwich - St Johns Close</v>
          </cell>
          <cell r="V17600" t="str">
            <v>East of England</v>
          </cell>
        </row>
        <row r="17601">
          <cell r="D17601" t="str">
            <v>Norwich - Suffolk Square</v>
          </cell>
          <cell r="V17601" t="str">
            <v>East of England</v>
          </cell>
        </row>
        <row r="17602">
          <cell r="D17602" t="str">
            <v>Norwich - Sweet Briar Retail Park - Asda</v>
          </cell>
          <cell r="V17602" t="str">
            <v>East of England</v>
          </cell>
        </row>
        <row r="17603">
          <cell r="D17603" t="str">
            <v>Norwich - The Paddocks</v>
          </cell>
          <cell r="V17603" t="str">
            <v>East of England</v>
          </cell>
        </row>
        <row r="17604">
          <cell r="D17604" t="str">
            <v>Norwich - Thorpe St Andrew - Pound Lane - Sainsbury's</v>
          </cell>
          <cell r="V17604" t="str">
            <v>East of England</v>
          </cell>
        </row>
        <row r="17605">
          <cell r="D17605" t="str">
            <v>Norwich - Thunder Lane</v>
          </cell>
          <cell r="V17605" t="str">
            <v>East of England</v>
          </cell>
        </row>
        <row r="17606">
          <cell r="D17606" t="str">
            <v>Norwich - University Plain</v>
          </cell>
          <cell r="V17606" t="str">
            <v>East of England</v>
          </cell>
        </row>
        <row r="17607">
          <cell r="D17607" t="str">
            <v>Norwich - Unthank Road</v>
          </cell>
          <cell r="V17607" t="str">
            <v>East of England</v>
          </cell>
        </row>
        <row r="17608">
          <cell r="D17608" t="str">
            <v>Norwich - Unthank Road - 2</v>
          </cell>
          <cell r="V17608" t="str">
            <v>East of England</v>
          </cell>
        </row>
        <row r="17609">
          <cell r="D17609" t="str">
            <v>Norwich - Upper Stafford Avenue</v>
          </cell>
          <cell r="V17609" t="str">
            <v>East of England</v>
          </cell>
        </row>
        <row r="17610">
          <cell r="D17610" t="str">
            <v>Norwich - Watling Road</v>
          </cell>
          <cell r="V17610" t="str">
            <v>East of England</v>
          </cell>
        </row>
        <row r="17611">
          <cell r="D17611" t="str">
            <v>Norwich - Westwick Street</v>
          </cell>
          <cell r="V17611" t="str">
            <v>East of England</v>
          </cell>
        </row>
        <row r="17612">
          <cell r="D17612" t="str">
            <v>Norwich - Witard Road</v>
          </cell>
          <cell r="V17612" t="str">
            <v>East of England</v>
          </cell>
        </row>
        <row r="17613">
          <cell r="D17613" t="str">
            <v>Norwich - Wroxham Road</v>
          </cell>
          <cell r="V17613" t="str">
            <v>East of England</v>
          </cell>
        </row>
        <row r="17614">
          <cell r="D17614" t="str">
            <v>Norwich - Yarmouth Road</v>
          </cell>
          <cell r="V17614" t="str">
            <v>East of England</v>
          </cell>
        </row>
        <row r="17615">
          <cell r="D17615" t="str">
            <v>Norwood - Central Hill</v>
          </cell>
          <cell r="V17615" t="str">
            <v>London</v>
          </cell>
        </row>
        <row r="17616">
          <cell r="D17616" t="str">
            <v>Nottingham</v>
          </cell>
          <cell r="V17616" t="str">
            <v>East Midlands</v>
          </cell>
        </row>
        <row r="17617">
          <cell r="D17617" t="str">
            <v>Nottingham - Ambergate Road</v>
          </cell>
          <cell r="V17617" t="str">
            <v>East Midlands</v>
          </cell>
        </row>
        <row r="17618">
          <cell r="D17618" t="str">
            <v>Nottingham - Arkwright Street</v>
          </cell>
          <cell r="V17618" t="str">
            <v>East Midlands</v>
          </cell>
        </row>
        <row r="17619">
          <cell r="D17619" t="str">
            <v>Nottingham - Arkwright Street - 2</v>
          </cell>
          <cell r="V17619" t="str">
            <v>East Midlands</v>
          </cell>
        </row>
        <row r="17620">
          <cell r="D17620" t="str">
            <v>Nottingham - Arleston Drive</v>
          </cell>
          <cell r="V17620" t="str">
            <v>East Midlands</v>
          </cell>
        </row>
        <row r="17621">
          <cell r="D17621" t="str">
            <v>Nottingham - Arnold</v>
          </cell>
          <cell r="V17621" t="str">
            <v>East Midlands</v>
          </cell>
        </row>
        <row r="17622">
          <cell r="D17622" t="str">
            <v>Nottingham - Arnold - Oxclose Lane - 2</v>
          </cell>
          <cell r="V17622" t="str">
            <v>East Midlands</v>
          </cell>
        </row>
        <row r="17623">
          <cell r="D17623" t="str">
            <v>Nottingham - Arnold Road - 2</v>
          </cell>
          <cell r="V17623" t="str">
            <v>East Midlands</v>
          </cell>
        </row>
        <row r="17624">
          <cell r="D17624" t="str">
            <v>Nottingham - Arnold Road - 3</v>
          </cell>
          <cell r="V17624" t="str">
            <v>East Midlands</v>
          </cell>
        </row>
        <row r="17625">
          <cell r="D17625" t="str">
            <v>Nottingham - Aspley - Aspley Lane</v>
          </cell>
          <cell r="V17625" t="str">
            <v>East Midlands</v>
          </cell>
        </row>
        <row r="17626">
          <cell r="D17626" t="str">
            <v>Nottingham - Aspley - Broxtowe Lane - 2</v>
          </cell>
          <cell r="V17626" t="str">
            <v>East Midlands</v>
          </cell>
        </row>
        <row r="17627">
          <cell r="D17627" t="str">
            <v>Nottingham - Aspley Lane - 2</v>
          </cell>
          <cell r="V17627" t="str">
            <v>East Midlands</v>
          </cell>
        </row>
        <row r="17628">
          <cell r="D17628" t="str">
            <v>Nottingham - Bailey Street</v>
          </cell>
          <cell r="V17628" t="str">
            <v>East Midlands</v>
          </cell>
        </row>
        <row r="17629">
          <cell r="D17629" t="str">
            <v>Nottingham - Bakersfield - Oakdale Road - 2</v>
          </cell>
          <cell r="V17629" t="str">
            <v>East Midlands</v>
          </cell>
        </row>
        <row r="17630">
          <cell r="D17630" t="str">
            <v>Nottingham - Beckhampton Road - 2</v>
          </cell>
          <cell r="V17630" t="str">
            <v>East Midlands</v>
          </cell>
        </row>
        <row r="17631">
          <cell r="D17631" t="str">
            <v>Nottingham - Beckhampton Road - 3</v>
          </cell>
          <cell r="V17631" t="str">
            <v>East Midlands</v>
          </cell>
        </row>
        <row r="17632">
          <cell r="D17632" t="str">
            <v>Nottingham - Beechdale - Beechdale Road</v>
          </cell>
          <cell r="V17632" t="str">
            <v>East Midlands</v>
          </cell>
        </row>
        <row r="17633">
          <cell r="D17633" t="str">
            <v>Nottingham - Beechdale - Strelley Road</v>
          </cell>
          <cell r="V17633" t="str">
            <v>East Midlands</v>
          </cell>
        </row>
        <row r="17634">
          <cell r="D17634" t="str">
            <v>Nottingham - Beeston</v>
          </cell>
          <cell r="V17634" t="str">
            <v>East Midlands</v>
          </cell>
        </row>
        <row r="17635">
          <cell r="D17635" t="str">
            <v>Nottingham - Beeston Road</v>
          </cell>
          <cell r="V17635" t="str">
            <v>East Midlands</v>
          </cell>
        </row>
        <row r="17636">
          <cell r="D17636" t="str">
            <v>Nottingham - Bells Lane</v>
          </cell>
          <cell r="V17636" t="str">
            <v>East Midlands</v>
          </cell>
        </row>
        <row r="17637">
          <cell r="D17637" t="str">
            <v>Nottingham - Berridge Road</v>
          </cell>
          <cell r="V17637" t="str">
            <v>East Midlands</v>
          </cell>
        </row>
        <row r="17638">
          <cell r="D17638" t="str">
            <v>Nottingham - Bestwood - Arnold Road</v>
          </cell>
          <cell r="V17638" t="str">
            <v>East Midlands</v>
          </cell>
        </row>
        <row r="17639">
          <cell r="D17639" t="str">
            <v>Nottingham - Bestwood Park - Beckhampton Road</v>
          </cell>
          <cell r="V17639" t="str">
            <v>East Midlands</v>
          </cell>
        </row>
        <row r="17640">
          <cell r="D17640" t="str">
            <v>Nottingham - Bestwood Park - Oxclose Lane</v>
          </cell>
          <cell r="V17640" t="str">
            <v>East Midlands</v>
          </cell>
        </row>
        <row r="17641">
          <cell r="D17641" t="str">
            <v>Nottingham - Bestwood Village - Park Road</v>
          </cell>
          <cell r="V17641" t="str">
            <v>East Midlands</v>
          </cell>
        </row>
        <row r="17642">
          <cell r="D17642" t="str">
            <v>Nottingham - Bilborough</v>
          </cell>
          <cell r="V17642" t="str">
            <v>East Midlands</v>
          </cell>
        </row>
        <row r="17643">
          <cell r="D17643" t="str">
            <v>Nottingham - Broxtowe Estate - Broxtowe Lane</v>
          </cell>
          <cell r="V17643" t="str">
            <v>East Midlands</v>
          </cell>
        </row>
        <row r="17644">
          <cell r="D17644" t="str">
            <v>Nottingham - Broxtowe Lane</v>
          </cell>
          <cell r="V17644" t="str">
            <v>East Midlands</v>
          </cell>
        </row>
        <row r="17645">
          <cell r="D17645" t="str">
            <v>Nottingham - Bulwell</v>
          </cell>
          <cell r="V17645" t="str">
            <v>East Midlands</v>
          </cell>
        </row>
        <row r="17646">
          <cell r="D17646" t="str">
            <v>Nottingham - Bulwell - Coventry Road</v>
          </cell>
          <cell r="V17646" t="str">
            <v>East Midlands</v>
          </cell>
        </row>
        <row r="17647">
          <cell r="D17647" t="str">
            <v>Nottingham - Carey Road</v>
          </cell>
          <cell r="V17647" t="str">
            <v>East Midlands</v>
          </cell>
        </row>
        <row r="17648">
          <cell r="D17648" t="str">
            <v>Nottingham - Carlton</v>
          </cell>
          <cell r="V17648" t="str">
            <v>East Midlands</v>
          </cell>
        </row>
        <row r="17649">
          <cell r="D17649" t="str">
            <v>Nottingham - Carlton Road - 4</v>
          </cell>
          <cell r="V17649" t="str">
            <v>East Midlands</v>
          </cell>
        </row>
        <row r="17650">
          <cell r="D17650" t="str">
            <v>Nottingham - Carrington</v>
          </cell>
          <cell r="V17650" t="str">
            <v>East Midlands</v>
          </cell>
        </row>
        <row r="17651">
          <cell r="D17651" t="str">
            <v>Nottingham - Castle Boulevard</v>
          </cell>
          <cell r="V17651" t="str">
            <v>East Midlands</v>
          </cell>
        </row>
        <row r="17652">
          <cell r="D17652" t="str">
            <v>Nottingham - Castle Boulevard - 2</v>
          </cell>
          <cell r="V17652" t="str">
            <v>East Midlands</v>
          </cell>
        </row>
        <row r="17653">
          <cell r="D17653" t="str">
            <v>Nottingham - Castle Marina Retail Park - Sainsburys</v>
          </cell>
          <cell r="V17653" t="str">
            <v>East Midlands</v>
          </cell>
        </row>
        <row r="17654">
          <cell r="D17654" t="str">
            <v>Nottingham - Cattle Market Road</v>
          </cell>
          <cell r="V17654" t="str">
            <v>East Midlands</v>
          </cell>
        </row>
        <row r="17655">
          <cell r="D17655" t="str">
            <v>Nottingham - Chingford Road</v>
          </cell>
          <cell r="V17655" t="str">
            <v>East Midlands</v>
          </cell>
        </row>
        <row r="17656">
          <cell r="D17656" t="str">
            <v>Nottingham - Cinderhill Road</v>
          </cell>
          <cell r="V17656" t="str">
            <v>East Midlands</v>
          </cell>
        </row>
        <row r="17657">
          <cell r="D17657" t="str">
            <v>Nottingham - Clayfield Close</v>
          </cell>
          <cell r="V17657" t="str">
            <v>East Midlands</v>
          </cell>
        </row>
        <row r="17658">
          <cell r="D17658" t="str">
            <v>Nottingham - Clifton</v>
          </cell>
          <cell r="V17658" t="str">
            <v>East Midlands</v>
          </cell>
        </row>
        <row r="17659">
          <cell r="D17659" t="str">
            <v>Nottingham - Compton Acres Centre</v>
          </cell>
          <cell r="V17659" t="str">
            <v>East Midlands</v>
          </cell>
        </row>
        <row r="17660">
          <cell r="D17660" t="str">
            <v>Nottingham - Costock Avenue</v>
          </cell>
          <cell r="V17660" t="str">
            <v>East Midlands</v>
          </cell>
        </row>
        <row r="17661">
          <cell r="D17661" t="str">
            <v>Nottingham - Derby Road</v>
          </cell>
          <cell r="V17661" t="str">
            <v>East Midlands</v>
          </cell>
        </row>
        <row r="17662">
          <cell r="D17662" t="str">
            <v>Nottingham - Derby Road - 4</v>
          </cell>
          <cell r="V17662" t="str">
            <v>East Midlands</v>
          </cell>
        </row>
        <row r="17663">
          <cell r="D17663" t="str">
            <v>Nottingham - Derby Road - 5</v>
          </cell>
          <cell r="V17663" t="str">
            <v>East Midlands</v>
          </cell>
        </row>
        <row r="17664">
          <cell r="D17664" t="str">
            <v>Nottingham - Dunkirk - Abbey Street</v>
          </cell>
          <cell r="V17664" t="str">
            <v>East Midlands</v>
          </cell>
        </row>
        <row r="17665">
          <cell r="D17665" t="str">
            <v>Nottingham - Farndon Green</v>
          </cell>
          <cell r="V17665" t="str">
            <v>East Midlands</v>
          </cell>
        </row>
        <row r="17666">
          <cell r="D17666" t="str">
            <v>Nottingham - Flamsteed Road</v>
          </cell>
          <cell r="V17666" t="str">
            <v>East Midlands</v>
          </cell>
        </row>
        <row r="17667">
          <cell r="D17667" t="str">
            <v>Nottingham - Fountain Dale Court</v>
          </cell>
          <cell r="V17667" t="str">
            <v>East Midlands</v>
          </cell>
        </row>
        <row r="17668">
          <cell r="D17668" t="str">
            <v>Nottingham - Giltbrook</v>
          </cell>
          <cell r="V17668" t="str">
            <v>East Midlands</v>
          </cell>
        </row>
        <row r="17669">
          <cell r="D17669" t="str">
            <v>Nottingham - Gregory Boulevard</v>
          </cell>
          <cell r="V17669" t="str">
            <v>East Midlands</v>
          </cell>
        </row>
        <row r="17670">
          <cell r="D17670" t="str">
            <v>Nottingham - Highbury Vale - Highbury Road</v>
          </cell>
          <cell r="V17670" t="str">
            <v>East Midlands</v>
          </cell>
        </row>
        <row r="17671">
          <cell r="D17671" t="str">
            <v>Nottingham - Hucknall Road - 2</v>
          </cell>
          <cell r="V17671" t="str">
            <v>East Midlands</v>
          </cell>
        </row>
        <row r="17672">
          <cell r="D17672" t="str">
            <v>Nottingham - Hucknall Road - 4</v>
          </cell>
          <cell r="V17672" t="str">
            <v>East Midlands</v>
          </cell>
        </row>
        <row r="17673">
          <cell r="D17673" t="str">
            <v>Nottingham - Hucknall Road - 5</v>
          </cell>
          <cell r="V17673" t="str">
            <v>East Midlands</v>
          </cell>
        </row>
        <row r="17674">
          <cell r="D17674" t="str">
            <v>Nottingham - Hyson Green</v>
          </cell>
          <cell r="V17674" t="str">
            <v>East Midlands</v>
          </cell>
        </row>
        <row r="17675">
          <cell r="D17675" t="str">
            <v>Nottingham - Ilkeston Road - 2</v>
          </cell>
          <cell r="V17675" t="str">
            <v>East Midlands</v>
          </cell>
        </row>
        <row r="17676">
          <cell r="D17676" t="str">
            <v>Nottingham - Jennison Street - Tesco Extra</v>
          </cell>
          <cell r="V17676" t="str">
            <v>East Midlands</v>
          </cell>
        </row>
        <row r="17677">
          <cell r="D17677" t="str">
            <v>Nottingham - Lady Bay Retail Park</v>
          </cell>
          <cell r="V17677" t="str">
            <v>East Midlands</v>
          </cell>
        </row>
        <row r="17678">
          <cell r="D17678" t="str">
            <v>Nottingham - Langley Mill</v>
          </cell>
          <cell r="V17678" t="str">
            <v>East Midlands</v>
          </cell>
        </row>
        <row r="17679">
          <cell r="D17679" t="str">
            <v>Nottingham - Leengate</v>
          </cell>
          <cell r="V17679" t="str">
            <v>East Midlands</v>
          </cell>
        </row>
        <row r="17680">
          <cell r="D17680" t="str">
            <v>Nottingham - Lenton - Derby Road</v>
          </cell>
          <cell r="V17680" t="str">
            <v>East Midlands</v>
          </cell>
        </row>
        <row r="17681">
          <cell r="D17681" t="str">
            <v>Nottingham - Lenton - Derby Road - 2</v>
          </cell>
          <cell r="V17681" t="str">
            <v>East Midlands</v>
          </cell>
        </row>
        <row r="17682">
          <cell r="D17682" t="str">
            <v>Nottingham - Lenton Boulevard</v>
          </cell>
          <cell r="V17682" t="str">
            <v>East Midlands</v>
          </cell>
        </row>
        <row r="17683">
          <cell r="D17683" t="str">
            <v>Nottingham - Lortas Road - Sainsburys</v>
          </cell>
          <cell r="V17683" t="str">
            <v>East Midlands</v>
          </cell>
        </row>
        <row r="17684">
          <cell r="D17684" t="str">
            <v>Nottingham - Mansfield Road</v>
          </cell>
          <cell r="V17684" t="str">
            <v>East Midlands</v>
          </cell>
        </row>
        <row r="17685">
          <cell r="D17685" t="str">
            <v>Nottingham - Mansfield Road - 3</v>
          </cell>
          <cell r="V17685" t="str">
            <v>East Midlands</v>
          </cell>
        </row>
        <row r="17686">
          <cell r="D17686" t="str">
            <v>Nottingham - Mapperley</v>
          </cell>
          <cell r="V17686" t="str">
            <v>East Midlands</v>
          </cell>
        </row>
        <row r="17687">
          <cell r="D17687" t="str">
            <v>Nottingham - Mapperley - Woodborough Road</v>
          </cell>
          <cell r="V17687" t="str">
            <v>East Midlands</v>
          </cell>
        </row>
        <row r="17688">
          <cell r="D17688" t="str">
            <v>Nottingham - Mapperley - Woodborough Road - 2</v>
          </cell>
          <cell r="V17688" t="str">
            <v>East Midlands</v>
          </cell>
        </row>
        <row r="17689">
          <cell r="D17689" t="str">
            <v>Nottingham - Mapperley - Woodborough Road - 3</v>
          </cell>
          <cell r="V17689" t="str">
            <v>East Midlands</v>
          </cell>
        </row>
        <row r="17690">
          <cell r="D17690" t="str">
            <v>Nottingham - Meadow Lane</v>
          </cell>
          <cell r="V17690" t="str">
            <v>East Midlands</v>
          </cell>
        </row>
        <row r="17691">
          <cell r="D17691" t="str">
            <v>Nottingham - Meadow Lane - 2</v>
          </cell>
          <cell r="V17691" t="str">
            <v>East Midlands</v>
          </cell>
        </row>
        <row r="17692">
          <cell r="D17692" t="str">
            <v>Nottingham - Meadows - Bridgeway Centre</v>
          </cell>
          <cell r="V17692" t="str">
            <v>East Midlands</v>
          </cell>
        </row>
        <row r="17693">
          <cell r="D17693" t="str">
            <v>Nottingham - Mill Street</v>
          </cell>
          <cell r="V17693" t="str">
            <v>East Midlands</v>
          </cell>
        </row>
        <row r="17694">
          <cell r="D17694" t="str">
            <v>Nottingham - Morrisons</v>
          </cell>
          <cell r="V17694" t="str">
            <v>East Midlands</v>
          </cell>
        </row>
        <row r="17695">
          <cell r="D17695" t="str">
            <v>Nottingham - Netherfield</v>
          </cell>
          <cell r="V17695" t="str">
            <v>East Midlands</v>
          </cell>
        </row>
        <row r="17696">
          <cell r="D17696" t="str">
            <v>Nottingham - New Basford - Beech Avenue</v>
          </cell>
          <cell r="V17696" t="str">
            <v>East Midlands</v>
          </cell>
        </row>
        <row r="17697">
          <cell r="D17697" t="str">
            <v>Nottingham - Newark Street</v>
          </cell>
          <cell r="V17697" t="str">
            <v>East Midlands</v>
          </cell>
        </row>
        <row r="17698">
          <cell r="D17698" t="str">
            <v>Nottingham - North Gate</v>
          </cell>
          <cell r="V17698" t="str">
            <v>East Midlands</v>
          </cell>
        </row>
        <row r="17699">
          <cell r="D17699" t="str">
            <v>Nottingham - Nottingham Road</v>
          </cell>
          <cell r="V17699" t="str">
            <v>East Midlands</v>
          </cell>
        </row>
        <row r="17700">
          <cell r="D17700" t="str">
            <v>Nottingham - Nuthall - Upminster Drive</v>
          </cell>
          <cell r="V17700" t="str">
            <v>East Midlands</v>
          </cell>
        </row>
        <row r="17701">
          <cell r="D17701" t="str">
            <v>Nottingham - Nuthall Road - 2</v>
          </cell>
          <cell r="V17701" t="str">
            <v>East Midlands</v>
          </cell>
        </row>
        <row r="17702">
          <cell r="D17702" t="str">
            <v>Nottingham - Porchester Road</v>
          </cell>
          <cell r="V17702" t="str">
            <v>East Midlands</v>
          </cell>
        </row>
        <row r="17703">
          <cell r="D17703" t="str">
            <v>Nottingham - Queens Drive - Asda</v>
          </cell>
          <cell r="V17703" t="str">
            <v>East Midlands</v>
          </cell>
        </row>
        <row r="17704">
          <cell r="D17704" t="str">
            <v>Nottingham - Radford - Alfreton Road</v>
          </cell>
          <cell r="V17704" t="str">
            <v>East Midlands</v>
          </cell>
        </row>
        <row r="17705">
          <cell r="D17705" t="str">
            <v>Nottingham - Radford - Alfreton Road - 2</v>
          </cell>
          <cell r="V17705" t="str">
            <v>East Midlands</v>
          </cell>
        </row>
        <row r="17706">
          <cell r="D17706" t="str">
            <v>Nottingham - Radford - Denman Street</v>
          </cell>
          <cell r="V17706" t="str">
            <v>East Midlands</v>
          </cell>
        </row>
        <row r="17707">
          <cell r="D17707" t="str">
            <v>Nottingham - Radford - Hartley Road</v>
          </cell>
          <cell r="V17707" t="str">
            <v>East Midlands</v>
          </cell>
        </row>
        <row r="17708">
          <cell r="D17708" t="str">
            <v>Nottingham - Radford - Ilkeston Road</v>
          </cell>
          <cell r="V17708" t="str">
            <v>East Midlands</v>
          </cell>
        </row>
        <row r="17709">
          <cell r="D17709" t="str">
            <v>Nottingham - Radford Road - Asda</v>
          </cell>
          <cell r="V17709" t="str">
            <v>East Midlands</v>
          </cell>
        </row>
        <row r="17710">
          <cell r="D17710" t="str">
            <v>Nottingham - Ransom Road</v>
          </cell>
          <cell r="V17710" t="str">
            <v>East Midlands</v>
          </cell>
        </row>
        <row r="17711">
          <cell r="D17711" t="str">
            <v>Nottingham - Rise Park - Bestwood Park Drive West</v>
          </cell>
          <cell r="V17711" t="str">
            <v>East Midlands</v>
          </cell>
        </row>
        <row r="17712">
          <cell r="D17712" t="str">
            <v>Nottingham - Riverside Retail Park</v>
          </cell>
          <cell r="V17712" t="str">
            <v>East Midlands</v>
          </cell>
        </row>
        <row r="17713">
          <cell r="D17713" t="str">
            <v>Nottingham - Robin Hood Street</v>
          </cell>
          <cell r="V17713" t="str">
            <v>East Midlands</v>
          </cell>
        </row>
        <row r="17714">
          <cell r="D17714" t="str">
            <v>Nottingham - Rufford Walk</v>
          </cell>
          <cell r="V17714" t="str">
            <v>East Midlands</v>
          </cell>
        </row>
        <row r="17715">
          <cell r="D17715" t="str">
            <v>Nottingham - Russell Drive</v>
          </cell>
          <cell r="V17715" t="str">
            <v>East Midlands</v>
          </cell>
        </row>
        <row r="17716">
          <cell r="D17716" t="str">
            <v>Nottingham - Sherwood</v>
          </cell>
          <cell r="V17716" t="str">
            <v>East Midlands</v>
          </cell>
        </row>
        <row r="17717">
          <cell r="D17717" t="str">
            <v>Nottingham - Sherwood - Hucknall Road</v>
          </cell>
          <cell r="V17717" t="str">
            <v>East Midlands</v>
          </cell>
        </row>
        <row r="17718">
          <cell r="D17718" t="str">
            <v>Nottingham - Sherwood Rise</v>
          </cell>
          <cell r="V17718" t="str">
            <v>East Midlands</v>
          </cell>
        </row>
        <row r="17719">
          <cell r="D17719" t="str">
            <v>Nottingham - Sherwood Rise - Hucknall Road - 2</v>
          </cell>
          <cell r="V17719" t="str">
            <v>East Midlands</v>
          </cell>
        </row>
        <row r="17720">
          <cell r="D17720" t="str">
            <v>Nottingham - Snape Wood - Camberley Road</v>
          </cell>
          <cell r="V17720" t="str">
            <v>East Midlands</v>
          </cell>
        </row>
        <row r="17721">
          <cell r="D17721" t="str">
            <v>Nottingham - Sneinton - Carlton Road</v>
          </cell>
          <cell r="V17721" t="str">
            <v>East Midlands</v>
          </cell>
        </row>
        <row r="17722">
          <cell r="D17722" t="str">
            <v>Nottingham - Sneinton - Carlton Road - 2</v>
          </cell>
          <cell r="V17722" t="str">
            <v>East Midlands</v>
          </cell>
        </row>
        <row r="17723">
          <cell r="D17723" t="str">
            <v>Nottingham - Sneinton - Carlton Road - 3</v>
          </cell>
          <cell r="V17723" t="str">
            <v>East Midlands</v>
          </cell>
        </row>
        <row r="17724">
          <cell r="D17724" t="str">
            <v>Nottingham - Sneinton - Colwick Road</v>
          </cell>
          <cell r="V17724" t="str">
            <v>East Midlands</v>
          </cell>
        </row>
        <row r="17725">
          <cell r="D17725" t="str">
            <v>Nottingham - Sneinton - Sneinton Dale</v>
          </cell>
          <cell r="V17725" t="str">
            <v>East Midlands</v>
          </cell>
        </row>
        <row r="17726">
          <cell r="D17726" t="str">
            <v>Nottingham - Sneinton - Sneinton Road</v>
          </cell>
          <cell r="V17726" t="str">
            <v>East Midlands</v>
          </cell>
        </row>
        <row r="17727">
          <cell r="D17727" t="str">
            <v>Nottingham - Southglade Road</v>
          </cell>
          <cell r="V17727" t="str">
            <v>East Midlands</v>
          </cell>
        </row>
        <row r="17728">
          <cell r="D17728" t="str">
            <v>Nottingham - Springfield Retail Park</v>
          </cell>
          <cell r="V17728" t="str">
            <v>East Midlands</v>
          </cell>
        </row>
        <row r="17729">
          <cell r="D17729" t="str">
            <v>Nottingham - St Bartholomews Road</v>
          </cell>
          <cell r="V17729" t="str">
            <v>East Midlands</v>
          </cell>
        </row>
        <row r="17730">
          <cell r="D17730" t="str">
            <v>Nottingham - Stapleford</v>
          </cell>
          <cell r="V17730" t="str">
            <v>East Midlands</v>
          </cell>
        </row>
        <row r="17731">
          <cell r="D17731" t="str">
            <v>Nottingham - Thane Road</v>
          </cell>
          <cell r="V17731" t="str">
            <v>East Midlands</v>
          </cell>
        </row>
        <row r="17732">
          <cell r="D17732" t="str">
            <v>Nottingham - The Wells Road</v>
          </cell>
          <cell r="V17732" t="str">
            <v>East Midlands</v>
          </cell>
        </row>
        <row r="17733">
          <cell r="D17733" t="str">
            <v>Nottingham - Top Valley Way - Tesco-Extra</v>
          </cell>
          <cell r="V17733" t="str">
            <v>East Midlands</v>
          </cell>
        </row>
        <row r="17734">
          <cell r="D17734" t="str">
            <v>Nottingham - Valley Road</v>
          </cell>
          <cell r="V17734" t="str">
            <v>East Midlands</v>
          </cell>
        </row>
        <row r="17735">
          <cell r="D17735" t="str">
            <v>Nottingham - Valley Road - 2</v>
          </cell>
          <cell r="V17735" t="str">
            <v>East Midlands</v>
          </cell>
        </row>
        <row r="17736">
          <cell r="D17736" t="str">
            <v>Nottingham - Vernon Road</v>
          </cell>
          <cell r="V17736" t="str">
            <v>East Midlands</v>
          </cell>
        </row>
        <row r="17737">
          <cell r="D17737" t="str">
            <v>Nottingham - Victoria Embankment</v>
          </cell>
          <cell r="V17737" t="str">
            <v>East Midlands</v>
          </cell>
        </row>
        <row r="17738">
          <cell r="D17738" t="str">
            <v>Nottingham - Victoria Retail Park</v>
          </cell>
          <cell r="V17738" t="str">
            <v>East Midlands</v>
          </cell>
        </row>
        <row r="17739">
          <cell r="D17739" t="str">
            <v>Nottingham - West Bridgford</v>
          </cell>
          <cell r="V17739" t="str">
            <v>East Midlands</v>
          </cell>
        </row>
        <row r="17740">
          <cell r="D17740" t="str">
            <v>Nottingham - Whitemoor - Nuthall Road</v>
          </cell>
          <cell r="V17740" t="str">
            <v>East Midlands</v>
          </cell>
        </row>
        <row r="17741">
          <cell r="D17741" t="str">
            <v>Nottingham - Whitemoor - Nuthall Road - 2</v>
          </cell>
          <cell r="V17741" t="str">
            <v>East Midlands</v>
          </cell>
        </row>
        <row r="17742">
          <cell r="D17742" t="str">
            <v>Nottingham - Wilford Grove</v>
          </cell>
          <cell r="V17742" t="str">
            <v>East Midlands</v>
          </cell>
        </row>
        <row r="17743">
          <cell r="D17743" t="str">
            <v>Nottingham - Wollaton</v>
          </cell>
          <cell r="V17743" t="str">
            <v>East Midlands</v>
          </cell>
        </row>
        <row r="17744">
          <cell r="D17744" t="str">
            <v>Nottingham - Wollaton - Middleton Boulevard</v>
          </cell>
          <cell r="V17744" t="str">
            <v>East Midlands</v>
          </cell>
        </row>
        <row r="17745">
          <cell r="D17745" t="str">
            <v>Nottingham - Wollaton Road</v>
          </cell>
          <cell r="V17745" t="str">
            <v>East Midlands</v>
          </cell>
        </row>
        <row r="17746">
          <cell r="D17746" t="str">
            <v>Nottingham - Woodborough Road - 4</v>
          </cell>
          <cell r="V17746" t="str">
            <v>East Midlands</v>
          </cell>
        </row>
        <row r="17747">
          <cell r="D17747" t="str">
            <v>Nuneaton</v>
          </cell>
          <cell r="V17747" t="str">
            <v>West Midlands</v>
          </cell>
        </row>
        <row r="17748">
          <cell r="D17748" t="str">
            <v>Nuneaton - Abbey Green</v>
          </cell>
          <cell r="V17748" t="str">
            <v>West Midlands</v>
          </cell>
        </row>
        <row r="17749">
          <cell r="D17749" t="str">
            <v>Nuneaton - Ansley Common</v>
          </cell>
          <cell r="V17749" t="str">
            <v>West Midlands</v>
          </cell>
        </row>
        <row r="17750">
          <cell r="D17750" t="str">
            <v>Nuneaton - Ansley Road</v>
          </cell>
          <cell r="V17750" t="str">
            <v>West Midlands</v>
          </cell>
        </row>
        <row r="17751">
          <cell r="D17751" t="str">
            <v>Nuneaton - Arbury Road</v>
          </cell>
          <cell r="V17751" t="str">
            <v>West Midlands</v>
          </cell>
        </row>
        <row r="17752">
          <cell r="D17752" t="str">
            <v>Nuneaton - Attleborough - Bull Street</v>
          </cell>
          <cell r="V17752" t="str">
            <v>West Midlands</v>
          </cell>
        </row>
        <row r="17753">
          <cell r="D17753" t="str">
            <v>Nuneaton - Attleborough - Raven Way</v>
          </cell>
          <cell r="V17753" t="str">
            <v>West Midlands</v>
          </cell>
        </row>
        <row r="17754">
          <cell r="D17754" t="str">
            <v>Nuneaton - Attleborough Road</v>
          </cell>
          <cell r="V17754" t="str">
            <v>West Midlands</v>
          </cell>
        </row>
        <row r="17755">
          <cell r="D17755" t="str">
            <v>Nuneaton - Avenue Road</v>
          </cell>
          <cell r="V17755" t="str">
            <v>West Midlands</v>
          </cell>
        </row>
        <row r="17756">
          <cell r="D17756" t="str">
            <v>Nuneaton - Bermuda Leisure Park</v>
          </cell>
          <cell r="V17756" t="str">
            <v>West Midlands</v>
          </cell>
        </row>
        <row r="17757">
          <cell r="D17757" t="str">
            <v>Nuneaton - Bradestone Road</v>
          </cell>
          <cell r="V17757" t="str">
            <v>West Midlands</v>
          </cell>
        </row>
        <row r="17758">
          <cell r="D17758" t="str">
            <v>Nuneaton - Camp Hill Road - 2</v>
          </cell>
          <cell r="V17758" t="str">
            <v>West Midlands</v>
          </cell>
        </row>
        <row r="17759">
          <cell r="D17759" t="str">
            <v>Nuneaton - Cedar Road</v>
          </cell>
          <cell r="V17759" t="str">
            <v>West Midlands</v>
          </cell>
        </row>
        <row r="17760">
          <cell r="D17760" t="str">
            <v>Nuneaton - Church Road</v>
          </cell>
          <cell r="V17760" t="str">
            <v>West Midlands</v>
          </cell>
        </row>
        <row r="17761">
          <cell r="D17761" t="str">
            <v>Nuneaton - Coleshill Road</v>
          </cell>
          <cell r="V17761" t="str">
            <v>West Midlands</v>
          </cell>
        </row>
        <row r="17762">
          <cell r="D17762" t="str">
            <v>Nuneaton - Coniston Way</v>
          </cell>
          <cell r="V17762" t="str">
            <v>West Midlands</v>
          </cell>
        </row>
        <row r="17763">
          <cell r="D17763" t="str">
            <v>Nuneaton - Copsewood Avenue</v>
          </cell>
          <cell r="V17763" t="str">
            <v>West Midlands</v>
          </cell>
        </row>
        <row r="17764">
          <cell r="D17764" t="str">
            <v>Nuneaton - Croft Road</v>
          </cell>
          <cell r="V17764" t="str">
            <v>West Midlands</v>
          </cell>
        </row>
        <row r="17765">
          <cell r="D17765" t="str">
            <v>Nuneaton - Galley Common - Hickman Road</v>
          </cell>
          <cell r="V17765" t="str">
            <v>West Midlands</v>
          </cell>
        </row>
        <row r="17766">
          <cell r="D17766" t="str">
            <v>Nuneaton - Haunchwood Road</v>
          </cell>
          <cell r="V17766" t="str">
            <v>West Midlands</v>
          </cell>
        </row>
        <row r="17767">
          <cell r="D17767" t="str">
            <v>Nuneaton - Higham Lane - 2</v>
          </cell>
          <cell r="V17767" t="str">
            <v>West Midlands</v>
          </cell>
        </row>
        <row r="17768">
          <cell r="D17768" t="str">
            <v>Nuneaton - Horeston Grange - Camborne Drive</v>
          </cell>
          <cell r="V17768" t="str">
            <v>West Midlands</v>
          </cell>
        </row>
        <row r="17769">
          <cell r="D17769" t="str">
            <v>Nuneaton - Ivanhoe Avenue</v>
          </cell>
          <cell r="V17769" t="str">
            <v>West Midlands</v>
          </cell>
        </row>
        <row r="17770">
          <cell r="D17770" t="str">
            <v>Nuneaton - Kingswood Road</v>
          </cell>
          <cell r="V17770" t="str">
            <v>West Midlands</v>
          </cell>
        </row>
        <row r="17771">
          <cell r="D17771" t="str">
            <v>Nuneaton - Lutterworth Road</v>
          </cell>
          <cell r="V17771" t="str">
            <v>West Midlands</v>
          </cell>
        </row>
        <row r="17772">
          <cell r="D17772" t="str">
            <v>Nuneaton - Lutterworth Road - 2</v>
          </cell>
          <cell r="V17772" t="str">
            <v>West Midlands</v>
          </cell>
        </row>
        <row r="17773">
          <cell r="D17773" t="str">
            <v>Nuneaton - Newtown Road - Asda</v>
          </cell>
          <cell r="V17773" t="str">
            <v>West Midlands</v>
          </cell>
        </row>
        <row r="17774">
          <cell r="D17774" t="str">
            <v>Nuneaton - Sherbourne Avenue</v>
          </cell>
          <cell r="V17774" t="str">
            <v>West Midlands</v>
          </cell>
        </row>
        <row r="17775">
          <cell r="D17775" t="str">
            <v>Nuneaton - Tomkinson Road - 2</v>
          </cell>
          <cell r="V17775" t="str">
            <v>West Midlands</v>
          </cell>
        </row>
        <row r="17776">
          <cell r="D17776" t="str">
            <v>Nuneaton - Trafford Drive</v>
          </cell>
          <cell r="V17776" t="str">
            <v>West Midlands</v>
          </cell>
        </row>
        <row r="17777">
          <cell r="D17777" t="str">
            <v>Nuneaton - Vicarage Street - Sainsburys</v>
          </cell>
          <cell r="V17777" t="str">
            <v>West Midlands</v>
          </cell>
        </row>
        <row r="17778">
          <cell r="D17778" t="str">
            <v>Nuneaton - Weddington Road</v>
          </cell>
          <cell r="V17778" t="str">
            <v>West Midlands</v>
          </cell>
        </row>
        <row r="17779">
          <cell r="D17779" t="str">
            <v>Nuneaton - Whittleford Road</v>
          </cell>
          <cell r="V17779" t="str">
            <v>West Midlands</v>
          </cell>
        </row>
        <row r="17780">
          <cell r="D17780" t="str">
            <v>Nuneaton - Wiclif Way</v>
          </cell>
          <cell r="V17780" t="str">
            <v>West Midlands</v>
          </cell>
        </row>
        <row r="17781">
          <cell r="D17781" t="str">
            <v>Nuneaton Railway Station</v>
          </cell>
          <cell r="V17781" t="str">
            <v>West Midlands</v>
          </cell>
        </row>
        <row r="17782">
          <cell r="D17782" t="str">
            <v>Nunney - Market Place</v>
          </cell>
          <cell r="V17782" t="str">
            <v>South West, England</v>
          </cell>
        </row>
        <row r="17783">
          <cell r="D17783" t="str">
            <v>Nunney - Nunney Catch</v>
          </cell>
          <cell r="V17783" t="str">
            <v>South West, England</v>
          </cell>
        </row>
        <row r="17784">
          <cell r="D17784" t="str">
            <v>Nutley - High Street - 2</v>
          </cell>
          <cell r="V17784" t="str">
            <v>South East, England</v>
          </cell>
        </row>
        <row r="17785">
          <cell r="D17785" t="str">
            <v>Nutts Corner - Tully Road</v>
          </cell>
          <cell r="V17785" t="str">
            <v>Northern Ireland</v>
          </cell>
        </row>
        <row r="17786">
          <cell r="D17786" t="str">
            <v>Oakdale - Oakdale</v>
          </cell>
          <cell r="V17786" t="str">
            <v>Wales</v>
          </cell>
        </row>
        <row r="17787">
          <cell r="D17787" t="str">
            <v>Oake</v>
          </cell>
          <cell r="V17787" t="str">
            <v>South West, England</v>
          </cell>
        </row>
        <row r="17788">
          <cell r="D17788" t="str">
            <v>Oakengates</v>
          </cell>
          <cell r="V17788" t="str">
            <v>West Midlands</v>
          </cell>
        </row>
        <row r="17789">
          <cell r="D17789" t="str">
            <v>Oakgrove - Babbage Gate - Waitrose</v>
          </cell>
          <cell r="V17789" t="str">
            <v>South East, England</v>
          </cell>
        </row>
        <row r="17790">
          <cell r="D17790" t="str">
            <v>Oakham</v>
          </cell>
          <cell r="V17790" t="str">
            <v>East Midlands</v>
          </cell>
        </row>
        <row r="17791">
          <cell r="D17791" t="str">
            <v>Oakham - Braunston Road</v>
          </cell>
          <cell r="V17791" t="str">
            <v>East Midlands</v>
          </cell>
        </row>
        <row r="17792">
          <cell r="D17792" t="str">
            <v>Oakham - Churchill Road</v>
          </cell>
          <cell r="V17792" t="str">
            <v>East Midlands</v>
          </cell>
        </row>
        <row r="17793">
          <cell r="D17793" t="str">
            <v>Oaklands - Codicote - High Street</v>
          </cell>
          <cell r="V17793" t="str">
            <v>East of England</v>
          </cell>
        </row>
        <row r="17794">
          <cell r="D17794" t="str">
            <v>Oaklands - Codicote - High Street - 2</v>
          </cell>
          <cell r="V17794" t="str">
            <v>East of England</v>
          </cell>
        </row>
        <row r="17795">
          <cell r="D17795" t="str">
            <v>Oaklands - Great North Road</v>
          </cell>
          <cell r="V17795" t="str">
            <v>East of England</v>
          </cell>
        </row>
        <row r="17796">
          <cell r="D17796" t="str">
            <v>Oakley - High Street</v>
          </cell>
          <cell r="V17796" t="str">
            <v>East of England</v>
          </cell>
        </row>
        <row r="17797">
          <cell r="D17797" t="str">
            <v>Oakley - Link Road</v>
          </cell>
          <cell r="V17797" t="str">
            <v>Scotland</v>
          </cell>
        </row>
        <row r="17798">
          <cell r="D17798" t="str">
            <v>Oakley - Oakley Lane</v>
          </cell>
          <cell r="V17798" t="str">
            <v>South East, England</v>
          </cell>
        </row>
        <row r="17799">
          <cell r="D17799" t="str">
            <v>Oakley - Wardlaw Way</v>
          </cell>
          <cell r="V17799" t="str">
            <v>Scotland</v>
          </cell>
        </row>
        <row r="17800">
          <cell r="D17800" t="str">
            <v>Oaksey - Oaksey</v>
          </cell>
          <cell r="V17800" t="str">
            <v>South West, England</v>
          </cell>
        </row>
        <row r="17801">
          <cell r="D17801" t="str">
            <v>Oakwood</v>
          </cell>
          <cell r="V17801" t="str">
            <v>London</v>
          </cell>
        </row>
        <row r="17802">
          <cell r="D17802" t="str">
            <v>Oakwood - Florey Square</v>
          </cell>
          <cell r="V17802" t="str">
            <v>London</v>
          </cell>
        </row>
        <row r="17803">
          <cell r="D17803" t="str">
            <v>Oban</v>
          </cell>
          <cell r="V17803" t="str">
            <v>Scotland</v>
          </cell>
        </row>
        <row r="17804">
          <cell r="D17804" t="str">
            <v>Oban - Albany Street</v>
          </cell>
          <cell r="V17804" t="str">
            <v>Scotland</v>
          </cell>
        </row>
        <row r="17805">
          <cell r="D17805" t="str">
            <v>Oban - Corran Brae</v>
          </cell>
          <cell r="V17805" t="str">
            <v>Scotland</v>
          </cell>
        </row>
        <row r="17806">
          <cell r="D17806" t="str">
            <v>Oban - Dunollie Road</v>
          </cell>
          <cell r="V17806" t="str">
            <v>Scotland</v>
          </cell>
        </row>
        <row r="17807">
          <cell r="D17807" t="str">
            <v>Oban - Lynn Road</v>
          </cell>
          <cell r="V17807" t="str">
            <v>Scotland</v>
          </cell>
        </row>
        <row r="17808">
          <cell r="D17808" t="str">
            <v>Oban - Soroba Road</v>
          </cell>
          <cell r="V17808" t="str">
            <v>Scotland</v>
          </cell>
        </row>
        <row r="17809">
          <cell r="D17809" t="str">
            <v>Oban - Soroba Road - 2</v>
          </cell>
          <cell r="V17809" t="str">
            <v>Scotland</v>
          </cell>
        </row>
        <row r="17810">
          <cell r="D17810" t="str">
            <v>Oban - Soroba Road - 3</v>
          </cell>
          <cell r="V17810" t="str">
            <v>Scotland</v>
          </cell>
        </row>
        <row r="17811">
          <cell r="D17811" t="str">
            <v>Ochiltree - Main Street</v>
          </cell>
          <cell r="V17811" t="str">
            <v>Scotland</v>
          </cell>
        </row>
        <row r="17812">
          <cell r="D17812" t="str">
            <v>Ockendon Railway Station</v>
          </cell>
          <cell r="V17812" t="str">
            <v>East of England</v>
          </cell>
        </row>
        <row r="17813">
          <cell r="D17813" t="str">
            <v>Ockley Railway Station</v>
          </cell>
          <cell r="V17813" t="str">
            <v>South East, England</v>
          </cell>
        </row>
        <row r="17814">
          <cell r="D17814" t="str">
            <v>Odiham</v>
          </cell>
          <cell r="V17814" t="str">
            <v>South East, England</v>
          </cell>
        </row>
        <row r="17815">
          <cell r="D17815" t="str">
            <v>Odiham - Dunleys Hill</v>
          </cell>
          <cell r="V17815" t="str">
            <v>South East, England</v>
          </cell>
        </row>
        <row r="17816">
          <cell r="D17816" t="str">
            <v>Odiham Road</v>
          </cell>
          <cell r="V17816" t="str">
            <v>South East, England</v>
          </cell>
        </row>
        <row r="17817">
          <cell r="D17817" t="str">
            <v>Offwell - Mount Pleasant</v>
          </cell>
          <cell r="V17817" t="str">
            <v>South West, England</v>
          </cell>
        </row>
        <row r="17818">
          <cell r="D17818" t="str">
            <v>Ogmore Vale</v>
          </cell>
          <cell r="V17818" t="str">
            <v>Wales</v>
          </cell>
        </row>
        <row r="17819">
          <cell r="D17819" t="str">
            <v>Ogmore-by-Sea - Main Road</v>
          </cell>
          <cell r="V17819" t="str">
            <v>Wales</v>
          </cell>
        </row>
        <row r="17820">
          <cell r="D17820" t="str">
            <v>Okeford Fitzpaine - The Cross</v>
          </cell>
          <cell r="V17820" t="str">
            <v>South West, England</v>
          </cell>
        </row>
        <row r="17821">
          <cell r="D17821" t="str">
            <v>Okehampton</v>
          </cell>
          <cell r="V17821" t="str">
            <v>South West, England</v>
          </cell>
        </row>
        <row r="17822">
          <cell r="D17822" t="str">
            <v>Okehampton - Exeter Road</v>
          </cell>
          <cell r="V17822" t="str">
            <v>South West, England</v>
          </cell>
        </row>
        <row r="17823">
          <cell r="D17823" t="str">
            <v>Okehampton - Stockley</v>
          </cell>
          <cell r="V17823" t="str">
            <v>South West, England</v>
          </cell>
        </row>
        <row r="17824">
          <cell r="D17824" t="str">
            <v>Okehampton - Stockley - 2</v>
          </cell>
          <cell r="V17824" t="str">
            <v>South West, England</v>
          </cell>
        </row>
        <row r="17825">
          <cell r="D17825" t="str">
            <v>Okehampton Railway Station</v>
          </cell>
          <cell r="V17825" t="str">
            <v>South West, England</v>
          </cell>
        </row>
        <row r="17826">
          <cell r="D17826" t="str">
            <v>Old Amersham</v>
          </cell>
          <cell r="V17826" t="str">
            <v>South East, England</v>
          </cell>
        </row>
        <row r="17827">
          <cell r="D17827" t="str">
            <v>Old Buckenham - The Green</v>
          </cell>
          <cell r="V17827" t="str">
            <v>East of England</v>
          </cell>
        </row>
        <row r="17828">
          <cell r="D17828" t="str">
            <v>Old Coulsdon</v>
          </cell>
          <cell r="V17828" t="str">
            <v>London</v>
          </cell>
        </row>
        <row r="17829">
          <cell r="D17829" t="str">
            <v>Old Coulsdon - Coulsdon Road</v>
          </cell>
          <cell r="V17829" t="str">
            <v>London</v>
          </cell>
        </row>
        <row r="17830">
          <cell r="D17830" t="str">
            <v>Old Coulsdon - The Parade</v>
          </cell>
          <cell r="V17830" t="str">
            <v>London</v>
          </cell>
        </row>
        <row r="17831">
          <cell r="D17831" t="str">
            <v>Old Craighall</v>
          </cell>
          <cell r="V17831" t="str">
            <v>Scotland</v>
          </cell>
        </row>
        <row r="17832">
          <cell r="D17832" t="str">
            <v>Old Kilpatrick - Dumbarton Road</v>
          </cell>
          <cell r="V17832" t="str">
            <v>Scotland</v>
          </cell>
        </row>
        <row r="17833">
          <cell r="D17833" t="str">
            <v>Old Kilpatrick - Dumbarton Road - 2</v>
          </cell>
          <cell r="V17833" t="str">
            <v>Scotland</v>
          </cell>
        </row>
        <row r="17834">
          <cell r="D17834" t="str">
            <v>Old Moor - Harris Hawk Way</v>
          </cell>
          <cell r="V17834" t="str">
            <v>Yorkshire &amp; The Humber</v>
          </cell>
        </row>
        <row r="17835">
          <cell r="D17835" t="str">
            <v>Old Stratford - Towcester Road</v>
          </cell>
          <cell r="V17835" t="str">
            <v>East Midlands</v>
          </cell>
        </row>
        <row r="17836">
          <cell r="D17836" t="str">
            <v>Oldbury</v>
          </cell>
          <cell r="V17836" t="str">
            <v>West Midlands</v>
          </cell>
        </row>
        <row r="17837">
          <cell r="D17837" t="str">
            <v>Oldbury - Causeway Green Road</v>
          </cell>
          <cell r="V17837" t="str">
            <v>West Midlands</v>
          </cell>
        </row>
        <row r="17838">
          <cell r="D17838" t="str">
            <v>Oldbury - Causeway Green Road - 3</v>
          </cell>
          <cell r="V17838" t="str">
            <v>West Midlands</v>
          </cell>
        </row>
        <row r="17839">
          <cell r="D17839" t="str">
            <v>Oldbury - Dog Kennel Lane</v>
          </cell>
          <cell r="V17839" t="str">
            <v>West Midlands</v>
          </cell>
        </row>
        <row r="17840">
          <cell r="D17840" t="str">
            <v>Oldbury - Freeth Street - Sainsburys</v>
          </cell>
          <cell r="V17840" t="str">
            <v>West Midlands</v>
          </cell>
        </row>
        <row r="17841">
          <cell r="D17841" t="str">
            <v>Oldbury - Langley - Langley High Street</v>
          </cell>
          <cell r="V17841" t="str">
            <v>West Midlands</v>
          </cell>
        </row>
        <row r="17842">
          <cell r="D17842" t="str">
            <v>Oldbury - Londonderry Road</v>
          </cell>
          <cell r="V17842" t="str">
            <v>West Midlands</v>
          </cell>
        </row>
        <row r="17843">
          <cell r="D17843" t="str">
            <v>Oldbury - Newbury Lane</v>
          </cell>
          <cell r="V17843" t="str">
            <v>West Midlands</v>
          </cell>
        </row>
        <row r="17844">
          <cell r="D17844" t="str">
            <v>Oldbury - Old Park Lane - Asda</v>
          </cell>
          <cell r="V17844" t="str">
            <v>West Midlands</v>
          </cell>
        </row>
        <row r="17845">
          <cell r="D17845" t="str">
            <v>Oldbury - Pound Road</v>
          </cell>
          <cell r="V17845" t="str">
            <v>West Midlands</v>
          </cell>
        </row>
        <row r="17846">
          <cell r="D17846" t="str">
            <v>Oldbury - Queens Road</v>
          </cell>
          <cell r="V17846" t="str">
            <v>West Midlands</v>
          </cell>
        </row>
        <row r="17847">
          <cell r="D17847" t="str">
            <v>Oldbury - Rood End Road</v>
          </cell>
          <cell r="V17847" t="str">
            <v>West Midlands</v>
          </cell>
        </row>
        <row r="17848">
          <cell r="D17848" t="str">
            <v>Oldbury - Rounds Green - Brades Road</v>
          </cell>
          <cell r="V17848" t="str">
            <v>West Midlands</v>
          </cell>
        </row>
        <row r="17849">
          <cell r="D17849" t="str">
            <v>Oldbury - Rounds Green - Tower Road</v>
          </cell>
          <cell r="V17849" t="str">
            <v>West Midlands</v>
          </cell>
        </row>
        <row r="17850">
          <cell r="D17850" t="str">
            <v>Oldbury - Whiteheath Gate - Oldbury Road</v>
          </cell>
          <cell r="V17850" t="str">
            <v>West Midlands</v>
          </cell>
        </row>
        <row r="17851">
          <cell r="D17851" t="str">
            <v>Oldbury - Wolverhampton Road</v>
          </cell>
          <cell r="V17851" t="str">
            <v>West Midlands</v>
          </cell>
        </row>
        <row r="17852">
          <cell r="D17852" t="str">
            <v>Oldbury - Wolverhampton Road - 2</v>
          </cell>
          <cell r="V17852" t="str">
            <v>West Midlands</v>
          </cell>
        </row>
        <row r="17853">
          <cell r="D17853" t="str">
            <v>Oldham</v>
          </cell>
          <cell r="V17853" t="str">
            <v>North West, England</v>
          </cell>
        </row>
        <row r="17854">
          <cell r="D17854" t="str">
            <v>Oldham - Alexandra Retail Park</v>
          </cell>
          <cell r="V17854" t="str">
            <v>North West, England</v>
          </cell>
        </row>
        <row r="17855">
          <cell r="D17855" t="str">
            <v>Oldham - Ashton Road</v>
          </cell>
          <cell r="V17855" t="str">
            <v>North West, England</v>
          </cell>
        </row>
        <row r="17856">
          <cell r="D17856" t="str">
            <v>Oldham - Ashton Road - 2</v>
          </cell>
          <cell r="V17856" t="str">
            <v>North West, England</v>
          </cell>
        </row>
        <row r="17857">
          <cell r="D17857" t="str">
            <v>Oldham - Ashton Road - 4</v>
          </cell>
          <cell r="V17857" t="str">
            <v>North West, England</v>
          </cell>
        </row>
        <row r="17858">
          <cell r="D17858" t="str">
            <v>Oldham - Chadderton</v>
          </cell>
          <cell r="V17858" t="str">
            <v>North West, England</v>
          </cell>
        </row>
        <row r="17859">
          <cell r="D17859" t="str">
            <v>Oldham - Chadderton - Middleton Road</v>
          </cell>
          <cell r="V17859" t="str">
            <v>North West, England</v>
          </cell>
        </row>
        <row r="17860">
          <cell r="D17860" t="str">
            <v>Oldham - Clarksfield - Lees Road</v>
          </cell>
          <cell r="V17860" t="str">
            <v>North West, England</v>
          </cell>
        </row>
        <row r="17861">
          <cell r="D17861" t="str">
            <v>Oldham - Clarksfield - Lees Road - 2</v>
          </cell>
          <cell r="V17861" t="str">
            <v>North West, England</v>
          </cell>
        </row>
        <row r="17862">
          <cell r="D17862" t="str">
            <v>Oldham - Coleridge Road</v>
          </cell>
          <cell r="V17862" t="str">
            <v>North West, England</v>
          </cell>
        </row>
        <row r="17863">
          <cell r="D17863" t="str">
            <v>Oldham - Elk Mill Shopping Park</v>
          </cell>
          <cell r="V17863" t="str">
            <v>North West, England</v>
          </cell>
        </row>
        <row r="17864">
          <cell r="D17864" t="str">
            <v>Oldham - Featherstall Road North - Tesco</v>
          </cell>
          <cell r="V17864" t="str">
            <v>North West, England</v>
          </cell>
        </row>
        <row r="17865">
          <cell r="D17865" t="str">
            <v>Oldham - Featherstall Road South</v>
          </cell>
          <cell r="V17865" t="str">
            <v>North West, England</v>
          </cell>
        </row>
        <row r="17866">
          <cell r="D17866" t="str">
            <v>Oldham - Featherstall Road South - 2</v>
          </cell>
          <cell r="V17866" t="str">
            <v>North West, England</v>
          </cell>
        </row>
        <row r="17867">
          <cell r="D17867" t="str">
            <v>Oldham - Glodwick Road</v>
          </cell>
          <cell r="V17867" t="str">
            <v>North West, England</v>
          </cell>
        </row>
        <row r="17868">
          <cell r="D17868" t="str">
            <v>Oldham - Hathershaw - Ashton Road - 2</v>
          </cell>
          <cell r="V17868" t="str">
            <v>North West, England</v>
          </cell>
        </row>
        <row r="17869">
          <cell r="D17869" t="str">
            <v>Oldham - Henshaw Street</v>
          </cell>
          <cell r="V17869" t="str">
            <v>North West, England</v>
          </cell>
        </row>
        <row r="17870">
          <cell r="D17870" t="str">
            <v>Oldham - Hollins - Hollins Road - 2</v>
          </cell>
          <cell r="V17870" t="str">
            <v>North West, England</v>
          </cell>
        </row>
        <row r="17871">
          <cell r="D17871" t="str">
            <v>Oldham - Hollins Road - 2</v>
          </cell>
          <cell r="V17871" t="str">
            <v>North West, England</v>
          </cell>
        </row>
        <row r="17872">
          <cell r="D17872" t="str">
            <v>Oldham - Horsedge Street</v>
          </cell>
          <cell r="V17872" t="str">
            <v>North West, England</v>
          </cell>
        </row>
        <row r="17873">
          <cell r="D17873" t="str">
            <v>Oldham - Huddersfield Road</v>
          </cell>
          <cell r="V17873" t="str">
            <v>North West, England</v>
          </cell>
        </row>
        <row r="17874">
          <cell r="D17874" t="str">
            <v>Oldham - Huddersfield Road - 3</v>
          </cell>
          <cell r="V17874" t="str">
            <v>North West, England</v>
          </cell>
        </row>
        <row r="17875">
          <cell r="D17875" t="str">
            <v>Oldham - Lee Street</v>
          </cell>
          <cell r="V17875" t="str">
            <v>North West, England</v>
          </cell>
        </row>
        <row r="17876">
          <cell r="D17876" t="str">
            <v>Oldham - Lees</v>
          </cell>
          <cell r="V17876" t="str">
            <v>North West, England</v>
          </cell>
        </row>
        <row r="17877">
          <cell r="D17877" t="str">
            <v>Oldham - Lees - Athens Way - Co-Op</v>
          </cell>
          <cell r="V17877" t="str">
            <v>North West, England</v>
          </cell>
        </row>
        <row r="17878">
          <cell r="D17878" t="str">
            <v>Oldham - Lime Green</v>
          </cell>
          <cell r="V17878" t="str">
            <v>North West, England</v>
          </cell>
        </row>
        <row r="17879">
          <cell r="D17879" t="str">
            <v>Oldham - London Road</v>
          </cell>
          <cell r="V17879" t="str">
            <v>North West, England</v>
          </cell>
        </row>
        <row r="17880">
          <cell r="D17880" t="str">
            <v>Oldham - Manchester Road</v>
          </cell>
          <cell r="V17880" t="str">
            <v>North West, England</v>
          </cell>
        </row>
        <row r="17881">
          <cell r="D17881" t="str">
            <v>Oldham - Moorside - Ripponden Road</v>
          </cell>
          <cell r="V17881" t="str">
            <v>North West, England</v>
          </cell>
        </row>
        <row r="17882">
          <cell r="D17882" t="str">
            <v>Oldham - Near Birches Parade</v>
          </cell>
          <cell r="V17882" t="str">
            <v>North West, England</v>
          </cell>
        </row>
        <row r="17883">
          <cell r="D17883" t="str">
            <v>Oldham - Rochdale Road</v>
          </cell>
          <cell r="V17883" t="str">
            <v>North West, England</v>
          </cell>
        </row>
        <row r="17884">
          <cell r="D17884" t="str">
            <v>Oldham - Rochdale Road - 2</v>
          </cell>
          <cell r="V17884" t="str">
            <v>North West, England</v>
          </cell>
        </row>
        <row r="17885">
          <cell r="D17885" t="str">
            <v>Oldham - Salem - Lees Road</v>
          </cell>
          <cell r="V17885" t="str">
            <v>North West, England</v>
          </cell>
        </row>
        <row r="17886">
          <cell r="D17886" t="str">
            <v>Oldham - Shaw Road</v>
          </cell>
          <cell r="V17886" t="str">
            <v>North West, England</v>
          </cell>
        </row>
        <row r="17887">
          <cell r="D17887" t="str">
            <v>Oldham - Tesco-Extra</v>
          </cell>
          <cell r="V17887" t="str">
            <v>North West, England</v>
          </cell>
        </row>
        <row r="17888">
          <cell r="D17888" t="str">
            <v>Oldham - Waterhead - Huddersfield Road</v>
          </cell>
          <cell r="V17888" t="str">
            <v>North West, England</v>
          </cell>
        </row>
        <row r="17889">
          <cell r="D17889" t="str">
            <v>Oldham - Waterloo Street</v>
          </cell>
          <cell r="V17889" t="str">
            <v>North West, England</v>
          </cell>
        </row>
        <row r="17890">
          <cell r="D17890" t="str">
            <v>Oldham - Watersheddings Street</v>
          </cell>
          <cell r="V17890" t="str">
            <v>North West, England</v>
          </cell>
        </row>
        <row r="17891">
          <cell r="D17891" t="str">
            <v>Oldham - Werneth - Manchester Street</v>
          </cell>
          <cell r="V17891" t="str">
            <v>North West, England</v>
          </cell>
        </row>
        <row r="17892">
          <cell r="D17892" t="str">
            <v>Oldham - Westhulme Way</v>
          </cell>
          <cell r="V17892" t="str">
            <v>North West, England</v>
          </cell>
        </row>
        <row r="17893">
          <cell r="D17893" t="str">
            <v>Oldham - Woodstock Green</v>
          </cell>
          <cell r="V17893" t="str">
            <v>North West, England</v>
          </cell>
        </row>
        <row r="17894">
          <cell r="D17894" t="str">
            <v>Oldmeldrum</v>
          </cell>
          <cell r="V17894" t="str">
            <v>Scotland</v>
          </cell>
        </row>
        <row r="17895">
          <cell r="D17895" t="str">
            <v>Ollerton - Old Rufford Road</v>
          </cell>
          <cell r="V17895" t="str">
            <v>East Midlands</v>
          </cell>
        </row>
        <row r="17896">
          <cell r="D17896" t="str">
            <v>Olney</v>
          </cell>
          <cell r="V17896" t="str">
            <v>South East, England</v>
          </cell>
        </row>
        <row r="17897">
          <cell r="D17897" t="str">
            <v>Olveston - The Street</v>
          </cell>
          <cell r="V17897" t="str">
            <v>South West, England</v>
          </cell>
        </row>
        <row r="17898">
          <cell r="D17898" t="str">
            <v>Omagh</v>
          </cell>
          <cell r="V17898" t="str">
            <v>Northern Ireland</v>
          </cell>
        </row>
        <row r="17899">
          <cell r="D17899" t="str">
            <v>Omagh - Anderson Gardens</v>
          </cell>
          <cell r="V17899" t="str">
            <v>Northern Ireland</v>
          </cell>
        </row>
        <row r="17900">
          <cell r="D17900" t="str">
            <v>Omagh - Brookmount Road</v>
          </cell>
          <cell r="V17900" t="str">
            <v>Northern Ireland</v>
          </cell>
        </row>
        <row r="17901">
          <cell r="D17901" t="str">
            <v>Omagh - Derry Road</v>
          </cell>
          <cell r="V17901" t="str">
            <v>Northern Ireland</v>
          </cell>
        </row>
        <row r="17902">
          <cell r="D17902" t="str">
            <v>Omagh - Derry Road - 2</v>
          </cell>
          <cell r="V17902" t="str">
            <v>Northern Ireland</v>
          </cell>
        </row>
        <row r="17903">
          <cell r="D17903" t="str">
            <v>Omagh - Dromore Road</v>
          </cell>
          <cell r="V17903" t="str">
            <v>Northern Ireland</v>
          </cell>
        </row>
        <row r="17904">
          <cell r="D17904" t="str">
            <v>Omagh - Gortin Road</v>
          </cell>
          <cell r="V17904" t="str">
            <v>Northern Ireland</v>
          </cell>
        </row>
        <row r="17905">
          <cell r="D17905" t="str">
            <v>Omagh - Hillview Terrace</v>
          </cell>
          <cell r="V17905" t="str">
            <v>Northern Ireland</v>
          </cell>
        </row>
        <row r="17906">
          <cell r="D17906" t="str">
            <v>Omagh - James Street</v>
          </cell>
          <cell r="V17906" t="str">
            <v>Northern Ireland</v>
          </cell>
        </row>
        <row r="17907">
          <cell r="D17907" t="str">
            <v>Omagh - Meelmore Drive</v>
          </cell>
          <cell r="V17907" t="str">
            <v>Northern Ireland</v>
          </cell>
        </row>
        <row r="17908">
          <cell r="D17908" t="str">
            <v>Omagh - Old Mountfield Road</v>
          </cell>
          <cell r="V17908" t="str">
            <v>Northern Ireland</v>
          </cell>
        </row>
        <row r="17909">
          <cell r="D17909" t="str">
            <v>Omagh - Tamlaght Road</v>
          </cell>
          <cell r="V17909" t="str">
            <v>Northern Ireland</v>
          </cell>
        </row>
        <row r="17910">
          <cell r="D17910" t="str">
            <v>Ombersley - Main Road</v>
          </cell>
          <cell r="V17910" t="str">
            <v>West Midlands</v>
          </cell>
        </row>
        <row r="17911">
          <cell r="D17911" t="str">
            <v>Openshaw</v>
          </cell>
          <cell r="V17911" t="str">
            <v>North West, England</v>
          </cell>
        </row>
        <row r="17912">
          <cell r="D17912" t="str">
            <v>Orb Drive - Morrisons</v>
          </cell>
          <cell r="V17912" t="str">
            <v>Wales</v>
          </cell>
        </row>
        <row r="17913">
          <cell r="D17913" t="str">
            <v>Ord Place</v>
          </cell>
          <cell r="V17913" t="str">
            <v>Scotland</v>
          </cell>
        </row>
        <row r="17914">
          <cell r="D17914" t="str">
            <v>Orford - Pump Street</v>
          </cell>
          <cell r="V17914" t="str">
            <v>East of England</v>
          </cell>
        </row>
        <row r="17915">
          <cell r="D17915" t="str">
            <v>Orleton - Orleton</v>
          </cell>
          <cell r="V17915" t="str">
            <v>West Midlands</v>
          </cell>
        </row>
        <row r="17916">
          <cell r="D17916" t="str">
            <v>Ormesby St Margaret - Ormesby - Cromer Road</v>
          </cell>
          <cell r="V17916" t="str">
            <v>East of England</v>
          </cell>
        </row>
        <row r="17917">
          <cell r="D17917" t="str">
            <v>Ormesby St Margaret - Ormesby - North Road</v>
          </cell>
          <cell r="V17917" t="str">
            <v>East of England</v>
          </cell>
        </row>
        <row r="17918">
          <cell r="D17918" t="str">
            <v>Ormesby St Margaret - Ormesby - Yarmouth Road</v>
          </cell>
          <cell r="V17918" t="str">
            <v>East of England</v>
          </cell>
        </row>
        <row r="17919">
          <cell r="D17919" t="str">
            <v>Ormiston - Main Street</v>
          </cell>
          <cell r="V17919" t="str">
            <v>Scotland</v>
          </cell>
        </row>
        <row r="17920">
          <cell r="D17920" t="str">
            <v>Ormside</v>
          </cell>
          <cell r="V17920" t="str">
            <v>North West, England</v>
          </cell>
        </row>
        <row r="17921">
          <cell r="D17921" t="str">
            <v>Ormskirk</v>
          </cell>
          <cell r="V17921" t="str">
            <v>North West, England</v>
          </cell>
        </row>
        <row r="17922">
          <cell r="D17922" t="str">
            <v>Ormskirk - Aughton - Town Green Lane</v>
          </cell>
          <cell r="V17922" t="str">
            <v>North West, England</v>
          </cell>
        </row>
        <row r="17923">
          <cell r="D17923" t="str">
            <v>Ormskirk - Burscough Road</v>
          </cell>
          <cell r="V17923" t="str">
            <v>North West, England</v>
          </cell>
        </row>
        <row r="17924">
          <cell r="D17924" t="str">
            <v>Ormskirk - County Road</v>
          </cell>
          <cell r="V17924" t="str">
            <v>North West, England</v>
          </cell>
        </row>
        <row r="17925">
          <cell r="D17925" t="str">
            <v>Ormskirk - County Road - 2</v>
          </cell>
          <cell r="V17925" t="str">
            <v>North West, England</v>
          </cell>
        </row>
        <row r="17926">
          <cell r="D17926" t="str">
            <v>Ormskirk - Moorgate</v>
          </cell>
          <cell r="V17926" t="str">
            <v>North West, England</v>
          </cell>
        </row>
        <row r="17927">
          <cell r="D17927" t="str">
            <v>Ormskirk - Southport Road</v>
          </cell>
          <cell r="V17927" t="str">
            <v>North West, England</v>
          </cell>
        </row>
        <row r="17928">
          <cell r="D17928" t="str">
            <v>Ormskirk - St Helens Road</v>
          </cell>
          <cell r="V17928" t="str">
            <v>North West, England</v>
          </cell>
        </row>
        <row r="17929">
          <cell r="D17929" t="str">
            <v>Ormskirk Railway Station</v>
          </cell>
          <cell r="V17929" t="str">
            <v>North West, England</v>
          </cell>
        </row>
        <row r="17930">
          <cell r="D17930" t="str">
            <v>Orpington</v>
          </cell>
          <cell r="V17930" t="str">
            <v>London</v>
          </cell>
        </row>
        <row r="17931">
          <cell r="D17931" t="str">
            <v>Orpington - Cray Avenue</v>
          </cell>
          <cell r="V17931" t="str">
            <v>London</v>
          </cell>
        </row>
        <row r="17932">
          <cell r="D17932" t="str">
            <v>Orpington - Nugent</v>
          </cell>
          <cell r="V17932" t="str">
            <v>London</v>
          </cell>
        </row>
        <row r="17933">
          <cell r="D17933" t="str">
            <v>Orpington - Sevenoaks Road</v>
          </cell>
          <cell r="V17933" t="str">
            <v>London</v>
          </cell>
        </row>
        <row r="17934">
          <cell r="D17934" t="str">
            <v>Orpington - Sevenoaks Way</v>
          </cell>
          <cell r="V17934" t="str">
            <v>London</v>
          </cell>
        </row>
        <row r="17935">
          <cell r="D17935" t="str">
            <v>Orpington - Springvale Retail Park</v>
          </cell>
          <cell r="V17935" t="str">
            <v>London</v>
          </cell>
        </row>
        <row r="17936">
          <cell r="D17936" t="str">
            <v>Orpington - St Paul's Cray</v>
          </cell>
          <cell r="V17936" t="str">
            <v>London</v>
          </cell>
        </row>
        <row r="17937">
          <cell r="D17937" t="str">
            <v>Orpington - Tile Farm Road</v>
          </cell>
          <cell r="V17937" t="str">
            <v>London</v>
          </cell>
        </row>
        <row r="17938">
          <cell r="D17938" t="str">
            <v>Orpington Railway Station</v>
          </cell>
          <cell r="V17938" t="str">
            <v>London</v>
          </cell>
        </row>
        <row r="17939">
          <cell r="D17939" t="str">
            <v>Orritor Road</v>
          </cell>
          <cell r="V17939" t="str">
            <v>Northern Ireland</v>
          </cell>
        </row>
        <row r="17940">
          <cell r="D17940" t="str">
            <v>Orsett - High Road</v>
          </cell>
          <cell r="V17940" t="str">
            <v>East of England</v>
          </cell>
        </row>
        <row r="17941">
          <cell r="D17941" t="str">
            <v>Orsett - Stanford Road</v>
          </cell>
          <cell r="V17941" t="str">
            <v>East of England</v>
          </cell>
        </row>
        <row r="17942">
          <cell r="D17942" t="str">
            <v>Orton - The Square</v>
          </cell>
          <cell r="V17942" t="str">
            <v>North West, England</v>
          </cell>
        </row>
        <row r="17943">
          <cell r="D17943" t="str">
            <v>Orton Goldhay</v>
          </cell>
          <cell r="V17943" t="str">
            <v>East of England</v>
          </cell>
        </row>
        <row r="17944">
          <cell r="D17944" t="str">
            <v>Orton Goldhay - 2</v>
          </cell>
          <cell r="V17944" t="str">
            <v>East of England</v>
          </cell>
        </row>
        <row r="17945">
          <cell r="D17945" t="str">
            <v>Orwell - Town Green Road</v>
          </cell>
          <cell r="V17945" t="str">
            <v>East of England</v>
          </cell>
        </row>
        <row r="17946">
          <cell r="D17946" t="str">
            <v>Osgodby - Main Street</v>
          </cell>
          <cell r="V17946" t="str">
            <v>East Midlands</v>
          </cell>
        </row>
        <row r="17947">
          <cell r="D17947" t="str">
            <v>Osmaston</v>
          </cell>
          <cell r="V17947" t="str">
            <v>East Midlands</v>
          </cell>
        </row>
        <row r="17948">
          <cell r="D17948" t="str">
            <v>Ossaborough - Willingcott</v>
          </cell>
          <cell r="V17948" t="str">
            <v>South West, England</v>
          </cell>
        </row>
        <row r="17949">
          <cell r="D17949" t="str">
            <v>Ossett</v>
          </cell>
          <cell r="V17949" t="str">
            <v>Yorkshire &amp; The Humber</v>
          </cell>
        </row>
        <row r="17950">
          <cell r="D17950" t="str">
            <v>Ossett - Dewsbury Road</v>
          </cell>
          <cell r="V17950" t="str">
            <v>Yorkshire &amp; The Humber</v>
          </cell>
        </row>
        <row r="17951">
          <cell r="D17951" t="str">
            <v>Ossett - Horbury Road</v>
          </cell>
          <cell r="V17951" t="str">
            <v>Yorkshire &amp; The Humber</v>
          </cell>
        </row>
        <row r="17952">
          <cell r="D17952" t="str">
            <v>Ossett - Kingsway</v>
          </cell>
          <cell r="V17952" t="str">
            <v>Yorkshire &amp; The Humber</v>
          </cell>
        </row>
        <row r="17953">
          <cell r="D17953" t="str">
            <v>Ossett - South Parade</v>
          </cell>
          <cell r="V17953" t="str">
            <v>Yorkshire &amp; The Humber</v>
          </cell>
        </row>
        <row r="17954">
          <cell r="D17954" t="str">
            <v>Ossett - Wakefield Road</v>
          </cell>
          <cell r="V17954" t="str">
            <v>Yorkshire &amp; The Humber</v>
          </cell>
        </row>
        <row r="17955">
          <cell r="D17955" t="str">
            <v>Osterley - Syon Lane - Tesco Extra</v>
          </cell>
          <cell r="V17955" t="str">
            <v>London</v>
          </cell>
        </row>
        <row r="17956">
          <cell r="D17956" t="str">
            <v>Oswaldtwistle - Thwaites Road</v>
          </cell>
          <cell r="V17956" t="str">
            <v>North West, England</v>
          </cell>
        </row>
        <row r="17957">
          <cell r="D17957" t="str">
            <v>Oswestry</v>
          </cell>
          <cell r="V17957" t="str">
            <v>West Midlands</v>
          </cell>
        </row>
        <row r="17958">
          <cell r="D17958" t="str">
            <v>Otford - High Street</v>
          </cell>
          <cell r="V17958" t="str">
            <v>South East, England</v>
          </cell>
        </row>
        <row r="17959">
          <cell r="D17959" t="str">
            <v>Otford - Kemsing - Dynes Road</v>
          </cell>
          <cell r="V17959" t="str">
            <v>South East, England</v>
          </cell>
        </row>
        <row r="17960">
          <cell r="D17960" t="str">
            <v>Otford - Sevenoaks Road</v>
          </cell>
          <cell r="V17960" t="str">
            <v>South East, England</v>
          </cell>
        </row>
        <row r="17961">
          <cell r="D17961" t="str">
            <v>Otford Railway Station</v>
          </cell>
          <cell r="V17961" t="str">
            <v>South East, England</v>
          </cell>
        </row>
        <row r="17962">
          <cell r="D17962" t="str">
            <v>Othery - Fore Street</v>
          </cell>
          <cell r="V17962" t="str">
            <v>South West, England</v>
          </cell>
        </row>
        <row r="17963">
          <cell r="D17963" t="str">
            <v>Otley</v>
          </cell>
          <cell r="V17963" t="str">
            <v>Yorkshire &amp; The Humber</v>
          </cell>
        </row>
        <row r="17964">
          <cell r="D17964" t="str">
            <v>Otley - Chapel Road</v>
          </cell>
          <cell r="V17964" t="str">
            <v>East of England</v>
          </cell>
        </row>
        <row r="17965">
          <cell r="D17965" t="str">
            <v>Otley - Station Road</v>
          </cell>
          <cell r="V17965" t="str">
            <v>Yorkshire &amp; The Humber</v>
          </cell>
        </row>
        <row r="17966">
          <cell r="D17966" t="str">
            <v>Otterbourne - Main Road</v>
          </cell>
          <cell r="V17966" t="str">
            <v>South East, England</v>
          </cell>
        </row>
        <row r="17967">
          <cell r="D17967" t="str">
            <v>Otterburn - Otterburn</v>
          </cell>
          <cell r="V17967" t="str">
            <v>North East, England</v>
          </cell>
        </row>
        <row r="17968">
          <cell r="D17968" t="str">
            <v>Ottershaw</v>
          </cell>
          <cell r="V17968" t="str">
            <v>South East, England</v>
          </cell>
        </row>
        <row r="17969">
          <cell r="D17969" t="str">
            <v>Ottershaw - Guildford Road</v>
          </cell>
          <cell r="V17969" t="str">
            <v>South East, England</v>
          </cell>
        </row>
        <row r="17970">
          <cell r="D17970" t="str">
            <v>Ottery St Mary</v>
          </cell>
          <cell r="V17970" t="str">
            <v>South West, England</v>
          </cell>
        </row>
        <row r="17971">
          <cell r="D17971" t="str">
            <v>Ottery St Mary - Canaan Way</v>
          </cell>
          <cell r="V17971" t="str">
            <v>South West, England</v>
          </cell>
        </row>
        <row r="17972">
          <cell r="D17972" t="str">
            <v>Ottringham - Main Street</v>
          </cell>
          <cell r="V17972" t="str">
            <v>Yorkshire &amp; The Humber</v>
          </cell>
        </row>
        <row r="17973">
          <cell r="D17973" t="str">
            <v>Oundle</v>
          </cell>
          <cell r="V17973" t="str">
            <v>East Midlands</v>
          </cell>
        </row>
        <row r="17974">
          <cell r="D17974" t="str">
            <v>Oundle - East Road - Waitrose</v>
          </cell>
          <cell r="V17974" t="str">
            <v>East Midlands</v>
          </cell>
        </row>
        <row r="17975">
          <cell r="D17975" t="str">
            <v>Ouston - Ouston Lane</v>
          </cell>
          <cell r="V17975" t="str">
            <v>North East, England</v>
          </cell>
        </row>
        <row r="17976">
          <cell r="D17976" t="str">
            <v>Out Skerries</v>
          </cell>
          <cell r="V17976" t="str">
            <v>Scotland</v>
          </cell>
        </row>
        <row r="17977">
          <cell r="D17977" t="str">
            <v>Over - Drings Close</v>
          </cell>
          <cell r="V17977" t="str">
            <v>East of England</v>
          </cell>
        </row>
        <row r="17978">
          <cell r="D17978" t="str">
            <v>Over Kellet - The Green</v>
          </cell>
          <cell r="V17978" t="str">
            <v>North West, England</v>
          </cell>
        </row>
        <row r="17979">
          <cell r="D17979" t="str">
            <v>Over Stratton - Harp Road</v>
          </cell>
          <cell r="V17979" t="str">
            <v>South West, England</v>
          </cell>
        </row>
        <row r="17980">
          <cell r="D17980" t="str">
            <v>Over Wallop - Pound Road</v>
          </cell>
          <cell r="V17980" t="str">
            <v>South East, England</v>
          </cell>
        </row>
        <row r="17981">
          <cell r="D17981" t="str">
            <v>Overcombe</v>
          </cell>
          <cell r="V17981" t="str">
            <v>South West, England</v>
          </cell>
        </row>
        <row r="17982">
          <cell r="D17982" t="str">
            <v>Oversley Green</v>
          </cell>
          <cell r="V17982" t="str">
            <v>West Midlands</v>
          </cell>
        </row>
        <row r="17983">
          <cell r="D17983" t="str">
            <v>Overstrand - High Street</v>
          </cell>
          <cell r="V17983" t="str">
            <v>East of England</v>
          </cell>
        </row>
        <row r="17984">
          <cell r="D17984" t="str">
            <v>Overton</v>
          </cell>
          <cell r="V17984" t="str">
            <v>South East, England</v>
          </cell>
        </row>
        <row r="17985">
          <cell r="D17985" t="str">
            <v>Overton - Greyhound Lane</v>
          </cell>
          <cell r="V17985" t="str">
            <v>South East, England</v>
          </cell>
        </row>
        <row r="17986">
          <cell r="D17986" t="str">
            <v>Overton - High Street</v>
          </cell>
          <cell r="V17986" t="str">
            <v>Wales</v>
          </cell>
        </row>
        <row r="17987">
          <cell r="D17987" t="str">
            <v>Overtown</v>
          </cell>
          <cell r="V17987" t="str">
            <v>Scotland</v>
          </cell>
        </row>
        <row r="17988">
          <cell r="D17988" t="str">
            <v>Overtown - Main Street - 2</v>
          </cell>
          <cell r="V17988" t="str">
            <v>Scotland</v>
          </cell>
        </row>
        <row r="17989">
          <cell r="D17989" t="str">
            <v>Overtown Road</v>
          </cell>
          <cell r="V17989" t="str">
            <v>Scotland</v>
          </cell>
        </row>
        <row r="17990">
          <cell r="D17990" t="str">
            <v>Ovingham - Main Road</v>
          </cell>
          <cell r="V17990" t="str">
            <v>North East, England</v>
          </cell>
        </row>
        <row r="17991">
          <cell r="D17991" t="str">
            <v>Ower - Shelley Lane</v>
          </cell>
          <cell r="V17991" t="str">
            <v>South East, England</v>
          </cell>
        </row>
        <row r="17992">
          <cell r="D17992" t="str">
            <v>Owermoigne - Wareham Road</v>
          </cell>
          <cell r="V17992" t="str">
            <v>South West, England</v>
          </cell>
        </row>
        <row r="17993">
          <cell r="D17993" t="str">
            <v>Owlthorpe - Moorthorpe Bank</v>
          </cell>
          <cell r="V17993" t="str">
            <v>Yorkshire &amp; The Humber</v>
          </cell>
        </row>
        <row r="17994">
          <cell r="D17994" t="str">
            <v>Owston Ferry - Market Place</v>
          </cell>
          <cell r="V17994" t="str">
            <v>Yorkshire &amp; The Humber</v>
          </cell>
        </row>
        <row r="17995">
          <cell r="D17995" t="str">
            <v>Oxenhope - Station Road</v>
          </cell>
          <cell r="V17995" t="str">
            <v>Yorkshire &amp; The Humber</v>
          </cell>
        </row>
        <row r="17996">
          <cell r="D17996" t="str">
            <v>Oxford</v>
          </cell>
          <cell r="V17996" t="str">
            <v>South East, England</v>
          </cell>
        </row>
        <row r="17997">
          <cell r="D17997" t="str">
            <v>Oxford - Abingdon Road</v>
          </cell>
          <cell r="V17997" t="str">
            <v>South East, England</v>
          </cell>
        </row>
        <row r="17998">
          <cell r="D17998" t="str">
            <v>Oxford - Abingdon Road - 2</v>
          </cell>
          <cell r="V17998" t="str">
            <v>South East, England</v>
          </cell>
        </row>
        <row r="17999">
          <cell r="D17999" t="str">
            <v>Oxford - Abingdon Road - 3</v>
          </cell>
          <cell r="V17999" t="str">
            <v>South East, England</v>
          </cell>
        </row>
        <row r="18000">
          <cell r="D18000" t="str">
            <v>Oxford - Abingdon Road - 4</v>
          </cell>
          <cell r="V18000" t="str">
            <v>South East, England</v>
          </cell>
        </row>
        <row r="18001">
          <cell r="D18001" t="str">
            <v>Oxford - Albert Street</v>
          </cell>
          <cell r="V18001" t="str">
            <v>South East, England</v>
          </cell>
        </row>
        <row r="18002">
          <cell r="D18002" t="str">
            <v>Oxford - Balfour Road</v>
          </cell>
          <cell r="V18002" t="str">
            <v>South East, England</v>
          </cell>
        </row>
        <row r="18003">
          <cell r="D18003" t="str">
            <v>Oxford - Barton - Roundway</v>
          </cell>
          <cell r="V18003" t="str">
            <v>South East, England</v>
          </cell>
        </row>
        <row r="18004">
          <cell r="D18004" t="str">
            <v>Oxford - Between Towns Road</v>
          </cell>
          <cell r="V18004" t="str">
            <v>South East, England</v>
          </cell>
        </row>
        <row r="18005">
          <cell r="D18005" t="str">
            <v>Oxford - Blackbird Leys - Blackbird Leys Road</v>
          </cell>
          <cell r="V18005" t="str">
            <v>South East, England</v>
          </cell>
        </row>
        <row r="18006">
          <cell r="D18006" t="str">
            <v>Oxford - Botley</v>
          </cell>
          <cell r="V18006" t="str">
            <v>South East, England</v>
          </cell>
        </row>
        <row r="18007">
          <cell r="D18007" t="str">
            <v>Oxford - Botley Road</v>
          </cell>
          <cell r="V18007" t="str">
            <v>South East, England</v>
          </cell>
        </row>
        <row r="18008">
          <cell r="D18008" t="str">
            <v>Oxford - Botley Road - 3</v>
          </cell>
          <cell r="V18008" t="str">
            <v>South East, England</v>
          </cell>
        </row>
        <row r="18009">
          <cell r="D18009" t="str">
            <v>Oxford - Courtland Road - 2</v>
          </cell>
          <cell r="V18009" t="str">
            <v>South East, England</v>
          </cell>
        </row>
        <row r="18010">
          <cell r="D18010" t="str">
            <v>Oxford - Cowley - Garsington Road</v>
          </cell>
          <cell r="V18010" t="str">
            <v>South East, England</v>
          </cell>
        </row>
        <row r="18011">
          <cell r="D18011" t="str">
            <v>Oxford - Cowley - Hollow Way</v>
          </cell>
          <cell r="V18011" t="str">
            <v>South East, England</v>
          </cell>
        </row>
        <row r="18012">
          <cell r="D18012" t="str">
            <v>Oxford - Cowley - Hollow Way - 2</v>
          </cell>
          <cell r="V18012" t="str">
            <v>South East, England</v>
          </cell>
        </row>
        <row r="18013">
          <cell r="D18013" t="str">
            <v>Oxford - Cowley - Oxford Road</v>
          </cell>
          <cell r="V18013" t="str">
            <v>South East, England</v>
          </cell>
        </row>
        <row r="18014">
          <cell r="D18014" t="str">
            <v>Oxford - Cowley - Oxford Road - 2</v>
          </cell>
          <cell r="V18014" t="str">
            <v>South East, England</v>
          </cell>
        </row>
        <row r="18015">
          <cell r="D18015" t="str">
            <v>Oxford - Cowley Road</v>
          </cell>
          <cell r="V18015" t="str">
            <v>South East, England</v>
          </cell>
        </row>
        <row r="18016">
          <cell r="D18016" t="str">
            <v>Oxford - Cowley Road - 2</v>
          </cell>
          <cell r="V18016" t="str">
            <v>South East, England</v>
          </cell>
        </row>
        <row r="18017">
          <cell r="D18017" t="str">
            <v>Oxford - Cowley Road - 3</v>
          </cell>
          <cell r="V18017" t="str">
            <v>South East, England</v>
          </cell>
        </row>
        <row r="18018">
          <cell r="D18018" t="str">
            <v>Oxford - Cowley Road - 4</v>
          </cell>
          <cell r="V18018" t="str">
            <v>South East, England</v>
          </cell>
        </row>
        <row r="18019">
          <cell r="D18019" t="str">
            <v>Oxford - Cricket Road</v>
          </cell>
          <cell r="V18019" t="str">
            <v>South East, England</v>
          </cell>
        </row>
        <row r="18020">
          <cell r="D18020" t="str">
            <v>Oxford - Dunnock Way</v>
          </cell>
          <cell r="V18020" t="str">
            <v>South East, England</v>
          </cell>
        </row>
        <row r="18021">
          <cell r="D18021" t="str">
            <v>Oxford - Folly Bridge</v>
          </cell>
          <cell r="V18021" t="str">
            <v>South East, England</v>
          </cell>
        </row>
        <row r="18022">
          <cell r="D18022" t="str">
            <v>Oxford - Hayfield Road</v>
          </cell>
          <cell r="V18022" t="str">
            <v>South East, England</v>
          </cell>
        </row>
        <row r="18023">
          <cell r="D18023" t="str">
            <v>Oxford - Headington</v>
          </cell>
          <cell r="V18023" t="str">
            <v>South East, England</v>
          </cell>
        </row>
        <row r="18024">
          <cell r="D18024" t="str">
            <v>Oxford - Headington - Cinnaminta Road</v>
          </cell>
          <cell r="V18024" t="str">
            <v>South East, England</v>
          </cell>
        </row>
        <row r="18025">
          <cell r="D18025" t="str">
            <v>Oxford - Headington - Downside Road</v>
          </cell>
          <cell r="V18025" t="str">
            <v>South East, England</v>
          </cell>
        </row>
        <row r="18026">
          <cell r="D18026" t="str">
            <v>Oxford - Headington - Gipsy Lane</v>
          </cell>
          <cell r="V18026" t="str">
            <v>South East, England</v>
          </cell>
        </row>
        <row r="18027">
          <cell r="D18027" t="str">
            <v>Oxford - Headington - Headley Way</v>
          </cell>
          <cell r="V18027" t="str">
            <v>South East, England</v>
          </cell>
        </row>
        <row r="18028">
          <cell r="D18028" t="str">
            <v>Oxford - Headington - London Road</v>
          </cell>
          <cell r="V18028" t="str">
            <v>South East, England</v>
          </cell>
        </row>
        <row r="18029">
          <cell r="D18029" t="str">
            <v>Oxford - Headington - Underhill Circus</v>
          </cell>
          <cell r="V18029" t="str">
            <v>South East, England</v>
          </cell>
        </row>
        <row r="18030">
          <cell r="D18030" t="str">
            <v>Oxford - Headington - Windmill Road</v>
          </cell>
          <cell r="V18030" t="str">
            <v>South East, England</v>
          </cell>
        </row>
        <row r="18031">
          <cell r="D18031" t="str">
            <v>Oxford - Henley Avenue</v>
          </cell>
          <cell r="V18031" t="str">
            <v>South East, England</v>
          </cell>
        </row>
        <row r="18032">
          <cell r="D18032" t="str">
            <v>Oxford - Holywell Street</v>
          </cell>
          <cell r="V18032" t="str">
            <v>South East, England</v>
          </cell>
        </row>
        <row r="18033">
          <cell r="D18033" t="str">
            <v>Oxford - Iffley Road</v>
          </cell>
          <cell r="V18033" t="str">
            <v>South East, England</v>
          </cell>
        </row>
        <row r="18034">
          <cell r="D18034" t="str">
            <v>Oxford - Iffley Road - 2</v>
          </cell>
          <cell r="V18034" t="str">
            <v>South East, England</v>
          </cell>
        </row>
        <row r="18035">
          <cell r="D18035" t="str">
            <v>Oxford - Jericho - Walton Street</v>
          </cell>
          <cell r="V18035" t="str">
            <v>South East, England</v>
          </cell>
        </row>
        <row r="18036">
          <cell r="D18036" t="str">
            <v>Oxford - Kendall Crescent</v>
          </cell>
          <cell r="V18036" t="str">
            <v>South East, England</v>
          </cell>
        </row>
        <row r="18037">
          <cell r="D18037" t="str">
            <v>Oxford - Little Clarendon Street</v>
          </cell>
          <cell r="V18037" t="str">
            <v>South East, England</v>
          </cell>
        </row>
        <row r="18038">
          <cell r="D18038" t="str">
            <v>Oxford - Magdalen Road</v>
          </cell>
          <cell r="V18038" t="str">
            <v>South East, England</v>
          </cell>
        </row>
        <row r="18039">
          <cell r="D18039" t="str">
            <v>Oxford - Manzil Way</v>
          </cell>
          <cell r="V18039" t="str">
            <v>South East, England</v>
          </cell>
        </row>
        <row r="18040">
          <cell r="D18040" t="str">
            <v>Oxford - Marston - Cherwell Drive</v>
          </cell>
          <cell r="V18040" t="str">
            <v>South East, England</v>
          </cell>
        </row>
        <row r="18041">
          <cell r="D18041" t="str">
            <v>Oxford - Marston - Marston Road</v>
          </cell>
          <cell r="V18041" t="str">
            <v>South East, England</v>
          </cell>
        </row>
        <row r="18042">
          <cell r="D18042" t="str">
            <v>Oxford - Marston - Old Marston Road</v>
          </cell>
          <cell r="V18042" t="str">
            <v>South East, England</v>
          </cell>
        </row>
        <row r="18043">
          <cell r="D18043" t="str">
            <v>Oxford - North Parade Avenue</v>
          </cell>
          <cell r="V18043" t="str">
            <v>South East, England</v>
          </cell>
        </row>
        <row r="18044">
          <cell r="D18044" t="str">
            <v>Oxford - Northway - Westlands Drive</v>
          </cell>
          <cell r="V18044" t="str">
            <v>South East, England</v>
          </cell>
        </row>
        <row r="18045">
          <cell r="D18045" t="str">
            <v>Oxford - Old Botley</v>
          </cell>
          <cell r="V18045" t="str">
            <v>South East, England</v>
          </cell>
        </row>
        <row r="18046">
          <cell r="D18046" t="str">
            <v>Oxford - Osney Mead</v>
          </cell>
          <cell r="V18046" t="str">
            <v>South East, England</v>
          </cell>
        </row>
        <row r="18047">
          <cell r="D18047" t="str">
            <v>Oxford - Oxford Retail Park - Tesco</v>
          </cell>
          <cell r="V18047" t="str">
            <v>South East, England</v>
          </cell>
        </row>
        <row r="18048">
          <cell r="D18048" t="str">
            <v>Oxford - Oxpens Road</v>
          </cell>
          <cell r="V18048" t="str">
            <v>South East, England</v>
          </cell>
        </row>
        <row r="18049">
          <cell r="D18049" t="str">
            <v>Oxford - Park End Street</v>
          </cell>
          <cell r="V18049" t="str">
            <v>South East, England</v>
          </cell>
        </row>
        <row r="18050">
          <cell r="D18050" t="str">
            <v>Oxford - Pegasus Road</v>
          </cell>
          <cell r="V18050" t="str">
            <v>South East, England</v>
          </cell>
        </row>
        <row r="18051">
          <cell r="D18051" t="str">
            <v>Oxford - Rose Hill</v>
          </cell>
          <cell r="V18051" t="str">
            <v>South East, England</v>
          </cell>
        </row>
        <row r="18052">
          <cell r="D18052" t="str">
            <v>Oxford - Rose Hill - Courtland Road</v>
          </cell>
          <cell r="V18052" t="str">
            <v>South East, England</v>
          </cell>
        </row>
        <row r="18053">
          <cell r="D18053" t="str">
            <v>Oxford - Rose Hill - Heyford Hill - Sainsbury's</v>
          </cell>
          <cell r="V18053" t="str">
            <v>South East, England</v>
          </cell>
        </row>
        <row r="18054">
          <cell r="D18054" t="str">
            <v>Oxford - St Aldates</v>
          </cell>
          <cell r="V18054" t="str">
            <v>South East, England</v>
          </cell>
        </row>
        <row r="18055">
          <cell r="D18055" t="str">
            <v>Oxford - St Clements - St Clements Street</v>
          </cell>
          <cell r="V18055" t="str">
            <v>South East, England</v>
          </cell>
        </row>
        <row r="18056">
          <cell r="D18056" t="str">
            <v>Oxford - St Giles</v>
          </cell>
          <cell r="V18056" t="str">
            <v>South East, England</v>
          </cell>
        </row>
        <row r="18057">
          <cell r="D18057" t="str">
            <v>Oxford - St Peters Road</v>
          </cell>
          <cell r="V18057" t="str">
            <v>South East, England</v>
          </cell>
        </row>
        <row r="18058">
          <cell r="D18058" t="str">
            <v>Oxford - Summertown</v>
          </cell>
          <cell r="V18058" t="str">
            <v>South East, England</v>
          </cell>
        </row>
        <row r="18059">
          <cell r="D18059" t="str">
            <v>Oxford - The Oval</v>
          </cell>
          <cell r="V18059" t="str">
            <v>South East, England</v>
          </cell>
        </row>
        <row r="18060">
          <cell r="D18060" t="str">
            <v>Oxford - Watlington Road</v>
          </cell>
          <cell r="V18060" t="str">
            <v>South East, England</v>
          </cell>
        </row>
        <row r="18061">
          <cell r="D18061" t="str">
            <v>Oxford - Wolvercote - Woodstock Road</v>
          </cell>
          <cell r="V18061" t="str">
            <v>South East, England</v>
          </cell>
        </row>
        <row r="18062">
          <cell r="D18062" t="str">
            <v>Oxford - Woodin's Way</v>
          </cell>
          <cell r="V18062" t="str">
            <v>South East, England</v>
          </cell>
        </row>
        <row r="18063">
          <cell r="D18063" t="str">
            <v>Oxford - Woodstock Road</v>
          </cell>
          <cell r="V18063" t="str">
            <v>South East, England</v>
          </cell>
        </row>
        <row r="18064">
          <cell r="D18064" t="str">
            <v>Oxford - Woodstock Road - 2</v>
          </cell>
          <cell r="V18064" t="str">
            <v>South East, England</v>
          </cell>
        </row>
        <row r="18065">
          <cell r="D18065" t="str">
            <v>Oxford Road</v>
          </cell>
          <cell r="V18065" t="str">
            <v>South East, England</v>
          </cell>
        </row>
        <row r="18066">
          <cell r="D18066" t="str">
            <v>Oxford Services</v>
          </cell>
          <cell r="V18066" t="str">
            <v>South East, England</v>
          </cell>
        </row>
        <row r="18067">
          <cell r="D18067" t="str">
            <v>Oxshott</v>
          </cell>
          <cell r="V18067" t="str">
            <v>South East, England</v>
          </cell>
        </row>
        <row r="18068">
          <cell r="D18068" t="str">
            <v>Oxshott Railway Station</v>
          </cell>
          <cell r="V18068" t="str">
            <v>South East, England</v>
          </cell>
        </row>
        <row r="18069">
          <cell r="D18069" t="str">
            <v>Oxted</v>
          </cell>
          <cell r="V18069" t="str">
            <v>South East, England</v>
          </cell>
        </row>
        <row r="18070">
          <cell r="D18070" t="str">
            <v>Oxted - East Hill - Morrisons</v>
          </cell>
          <cell r="V18070" t="str">
            <v>South East, England</v>
          </cell>
        </row>
        <row r="18071">
          <cell r="D18071" t="str">
            <v>Oxted - High Street</v>
          </cell>
          <cell r="V18071" t="str">
            <v>South East, England</v>
          </cell>
        </row>
        <row r="18072">
          <cell r="D18072" t="str">
            <v>Oxted - Holland Road</v>
          </cell>
          <cell r="V18072" t="str">
            <v>South East, England</v>
          </cell>
        </row>
        <row r="18073">
          <cell r="D18073" t="str">
            <v>Oxted - Pollards Oak Road</v>
          </cell>
          <cell r="V18073" t="str">
            <v>South East, England</v>
          </cell>
        </row>
        <row r="18074">
          <cell r="D18074" t="str">
            <v>Oxton - Main Street</v>
          </cell>
          <cell r="V18074" t="str">
            <v>East Midlands</v>
          </cell>
        </row>
        <row r="18075">
          <cell r="D18075" t="str">
            <v>Paddock Wood</v>
          </cell>
          <cell r="V18075" t="str">
            <v>South East, England</v>
          </cell>
        </row>
        <row r="18076">
          <cell r="D18076" t="str">
            <v>Paddock Wood - Church Road - Waitrose</v>
          </cell>
          <cell r="V18076" t="str">
            <v>South East, England</v>
          </cell>
        </row>
        <row r="18077">
          <cell r="D18077" t="str">
            <v>Padiham</v>
          </cell>
          <cell r="V18077" t="str">
            <v>North West, England</v>
          </cell>
        </row>
        <row r="18078">
          <cell r="D18078" t="str">
            <v>Padstow</v>
          </cell>
          <cell r="V18078" t="str">
            <v>South West, England</v>
          </cell>
        </row>
        <row r="18079">
          <cell r="D18079" t="str">
            <v>Padstow - Sarahs Lane</v>
          </cell>
          <cell r="V18079" t="str">
            <v>South West, England</v>
          </cell>
        </row>
        <row r="18080">
          <cell r="D18080" t="str">
            <v>Paignton</v>
          </cell>
          <cell r="V18080" t="str">
            <v>South West, England</v>
          </cell>
        </row>
        <row r="18081">
          <cell r="D18081" t="str">
            <v>Paignton - Borough Close</v>
          </cell>
          <cell r="V18081" t="str">
            <v>South West, England</v>
          </cell>
        </row>
        <row r="18082">
          <cell r="D18082" t="str">
            <v>Paignton - Cherry Brook Square</v>
          </cell>
          <cell r="V18082" t="str">
            <v>South West, England</v>
          </cell>
        </row>
        <row r="18083">
          <cell r="D18083" t="str">
            <v>Paignton - Churston Ferrers - Dartmouth Road</v>
          </cell>
          <cell r="V18083" t="str">
            <v>South West, England</v>
          </cell>
        </row>
        <row r="18084">
          <cell r="D18084" t="str">
            <v>Paignton - Dartmouth Road - 2</v>
          </cell>
          <cell r="V18084" t="str">
            <v>South West, England</v>
          </cell>
        </row>
        <row r="18085">
          <cell r="D18085" t="str">
            <v>Paignton - Foxhole Road</v>
          </cell>
          <cell r="V18085" t="str">
            <v>South West, England</v>
          </cell>
        </row>
        <row r="18086">
          <cell r="D18086" t="str">
            <v>Paignton - Foxhole Road - 2</v>
          </cell>
          <cell r="V18086" t="str">
            <v>South West, England</v>
          </cell>
        </row>
        <row r="18087">
          <cell r="D18087" t="str">
            <v>Paignton - Goodrington - Dartmouth Road</v>
          </cell>
          <cell r="V18087" t="str">
            <v>South West, England</v>
          </cell>
        </row>
        <row r="18088">
          <cell r="D18088" t="str">
            <v>Paignton - Goodrington Road</v>
          </cell>
          <cell r="V18088" t="str">
            <v>South West, England</v>
          </cell>
        </row>
        <row r="18089">
          <cell r="D18089" t="str">
            <v>Paignton - Kings Ash Road</v>
          </cell>
          <cell r="V18089" t="str">
            <v>South West, England</v>
          </cell>
        </row>
        <row r="18090">
          <cell r="D18090" t="str">
            <v>Paignton - Marldon Road</v>
          </cell>
          <cell r="V18090" t="str">
            <v>South West, England</v>
          </cell>
        </row>
        <row r="18091">
          <cell r="D18091" t="str">
            <v>Paignton - Newton Road</v>
          </cell>
          <cell r="V18091" t="str">
            <v>South West, England</v>
          </cell>
        </row>
        <row r="18092">
          <cell r="D18092" t="str">
            <v>Paignton - Newton Road - 2</v>
          </cell>
          <cell r="V18092" t="str">
            <v>South West, England</v>
          </cell>
        </row>
        <row r="18093">
          <cell r="D18093" t="str">
            <v>Paignton - Preston - Preston Down Road</v>
          </cell>
          <cell r="V18093" t="str">
            <v>South West, England</v>
          </cell>
        </row>
        <row r="18094">
          <cell r="D18094" t="str">
            <v>Paignton - Roselands - Brixham Road</v>
          </cell>
          <cell r="V18094" t="str">
            <v>South West, England</v>
          </cell>
        </row>
        <row r="18095">
          <cell r="D18095" t="str">
            <v>Paignton - Roundham Road</v>
          </cell>
          <cell r="V18095" t="str">
            <v>South West, England</v>
          </cell>
        </row>
        <row r="18096">
          <cell r="D18096" t="str">
            <v>Paignton - Roundhill Road</v>
          </cell>
          <cell r="V18096" t="str">
            <v>South West, England</v>
          </cell>
        </row>
        <row r="18097">
          <cell r="D18097" t="str">
            <v>Paignton - Sherwell Valley Road</v>
          </cell>
          <cell r="V18097" t="str">
            <v>South West, England</v>
          </cell>
        </row>
        <row r="18098">
          <cell r="D18098" t="str">
            <v>Paignton - St Michaels Road</v>
          </cell>
          <cell r="V18098" t="str">
            <v>South West, England</v>
          </cell>
        </row>
        <row r="18099">
          <cell r="D18099" t="str">
            <v>Paignton - Torquay Road</v>
          </cell>
          <cell r="V18099" t="str">
            <v>South West, England</v>
          </cell>
        </row>
        <row r="18100">
          <cell r="D18100" t="str">
            <v>Paignton - Totnes Road - Morrisons</v>
          </cell>
          <cell r="V18100" t="str">
            <v>South West, England</v>
          </cell>
        </row>
        <row r="18101">
          <cell r="D18101" t="str">
            <v>Paignton - Yalberton Road - Sainsburys</v>
          </cell>
          <cell r="V18101" t="str">
            <v>South West, England</v>
          </cell>
        </row>
        <row r="18102">
          <cell r="D18102" t="str">
            <v>Painswick</v>
          </cell>
          <cell r="V18102" t="str">
            <v>South West, England</v>
          </cell>
        </row>
        <row r="18103">
          <cell r="D18103" t="str">
            <v>Paisley</v>
          </cell>
          <cell r="V18103" t="str">
            <v>Scotland</v>
          </cell>
        </row>
        <row r="18104">
          <cell r="D18104" t="str">
            <v>Paisley - Blackstoun Road</v>
          </cell>
          <cell r="V18104" t="str">
            <v>Scotland</v>
          </cell>
        </row>
        <row r="18105">
          <cell r="D18105" t="str">
            <v>Paisley - Braehead Road</v>
          </cell>
          <cell r="V18105" t="str">
            <v>Scotland</v>
          </cell>
        </row>
        <row r="18106">
          <cell r="D18106" t="str">
            <v>Paisley - Brediland Road</v>
          </cell>
          <cell r="V18106" t="str">
            <v>Scotland</v>
          </cell>
        </row>
        <row r="18107">
          <cell r="D18107" t="str">
            <v>Paisley - Broomlands Street</v>
          </cell>
          <cell r="V18107" t="str">
            <v>Scotland</v>
          </cell>
        </row>
        <row r="18108">
          <cell r="D18108" t="str">
            <v>Paisley - Ferguslie</v>
          </cell>
          <cell r="V18108" t="str">
            <v>Scotland</v>
          </cell>
        </row>
        <row r="18109">
          <cell r="D18109" t="str">
            <v>Paisley - Fulbar Road</v>
          </cell>
          <cell r="V18109" t="str">
            <v>Scotland</v>
          </cell>
        </row>
        <row r="18110">
          <cell r="D18110" t="str">
            <v>Paisley - Gallowhill - Netherhill Road</v>
          </cell>
          <cell r="V18110" t="str">
            <v>Scotland</v>
          </cell>
        </row>
        <row r="18111">
          <cell r="D18111" t="str">
            <v>Paisley - George Street</v>
          </cell>
          <cell r="V18111" t="str">
            <v>Scotland</v>
          </cell>
        </row>
        <row r="18112">
          <cell r="D18112" t="str">
            <v>Paisley - Glasgow Road</v>
          </cell>
          <cell r="V18112" t="str">
            <v>Scotland</v>
          </cell>
        </row>
        <row r="18113">
          <cell r="D18113" t="str">
            <v>Paisley - Glasgow Road - 2</v>
          </cell>
          <cell r="V18113" t="str">
            <v>Scotland</v>
          </cell>
        </row>
        <row r="18114">
          <cell r="D18114" t="str">
            <v>Paisley - Glenburn Road</v>
          </cell>
          <cell r="V18114" t="str">
            <v>Scotland</v>
          </cell>
        </row>
        <row r="18115">
          <cell r="D18115" t="str">
            <v>Paisley - Hawkhead Road</v>
          </cell>
          <cell r="V18115" t="str">
            <v>Scotland</v>
          </cell>
        </row>
        <row r="18116">
          <cell r="D18116" t="str">
            <v>Paisley - Ivanhoe Road</v>
          </cell>
          <cell r="V18116" t="str">
            <v>Scotland</v>
          </cell>
        </row>
        <row r="18117">
          <cell r="D18117" t="str">
            <v>Paisley - Kilnside Road</v>
          </cell>
          <cell r="V18117" t="str">
            <v>Scotland</v>
          </cell>
        </row>
        <row r="18118">
          <cell r="D18118" t="str">
            <v>Paisley - Linwood - Linwood Road</v>
          </cell>
          <cell r="V18118" t="str">
            <v>Scotland</v>
          </cell>
        </row>
        <row r="18119">
          <cell r="D18119" t="str">
            <v>Paisley - Lochfield Road</v>
          </cell>
          <cell r="V18119" t="str">
            <v>Scotland</v>
          </cell>
        </row>
        <row r="18120">
          <cell r="D18120" t="str">
            <v>Paisley - Lonend</v>
          </cell>
          <cell r="V18120" t="str">
            <v>Scotland</v>
          </cell>
        </row>
        <row r="18121">
          <cell r="D18121" t="str">
            <v>Paisley - Neilston Road</v>
          </cell>
          <cell r="V18121" t="str">
            <v>Scotland</v>
          </cell>
        </row>
        <row r="18122">
          <cell r="D18122" t="str">
            <v>Paisley - New Inchinnan Road</v>
          </cell>
          <cell r="V18122" t="str">
            <v>Scotland</v>
          </cell>
        </row>
        <row r="18123">
          <cell r="D18123" t="str">
            <v>Paisley - Penilee Road</v>
          </cell>
          <cell r="V18123" t="str">
            <v>Scotland</v>
          </cell>
        </row>
        <row r="18124">
          <cell r="D18124" t="str">
            <v>Paisley - Phoenix Business Park</v>
          </cell>
          <cell r="V18124" t="str">
            <v>Scotland</v>
          </cell>
        </row>
        <row r="18125">
          <cell r="D18125" t="str">
            <v>Paisley - Renfrew Road</v>
          </cell>
          <cell r="V18125" t="str">
            <v>Scotland</v>
          </cell>
        </row>
        <row r="18126">
          <cell r="D18126" t="str">
            <v>Paisley - Rowan Street</v>
          </cell>
          <cell r="V18126" t="str">
            <v>Scotland</v>
          </cell>
        </row>
        <row r="18127">
          <cell r="D18127" t="str">
            <v>Paisley - Shortroods - Caledonia Street</v>
          </cell>
          <cell r="V18127" t="str">
            <v>Scotland</v>
          </cell>
        </row>
        <row r="18128">
          <cell r="D18128" t="str">
            <v>Paisley - Shortroods - Love Street</v>
          </cell>
          <cell r="V18128" t="str">
            <v>Scotland</v>
          </cell>
        </row>
        <row r="18129">
          <cell r="D18129" t="str">
            <v>Paisley - Silk Street</v>
          </cell>
          <cell r="V18129" t="str">
            <v>Scotland</v>
          </cell>
        </row>
        <row r="18130">
          <cell r="D18130" t="str">
            <v>Paisley - Skye Crescent</v>
          </cell>
          <cell r="V18130" t="str">
            <v>Scotland</v>
          </cell>
        </row>
        <row r="18131">
          <cell r="D18131" t="str">
            <v>Paisley - St James Street</v>
          </cell>
          <cell r="V18131" t="str">
            <v>Scotland</v>
          </cell>
        </row>
        <row r="18132">
          <cell r="D18132" t="str">
            <v>Paisley - Thread Street - Morrisons</v>
          </cell>
          <cell r="V18132" t="str">
            <v>Scotland</v>
          </cell>
        </row>
        <row r="18133">
          <cell r="D18133" t="str">
            <v>Pakenham - The Street</v>
          </cell>
          <cell r="V18133" t="str">
            <v>East of England</v>
          </cell>
        </row>
        <row r="18134">
          <cell r="D18134" t="str">
            <v>Palmers Green</v>
          </cell>
          <cell r="V18134" t="str">
            <v>London</v>
          </cell>
        </row>
        <row r="18135">
          <cell r="D18135" t="str">
            <v>Palmers Green - Chequers Way</v>
          </cell>
          <cell r="V18135" t="str">
            <v>London</v>
          </cell>
        </row>
        <row r="18136">
          <cell r="D18136" t="str">
            <v>Palmers Green - Green Lanes</v>
          </cell>
          <cell r="V18136" t="str">
            <v>London</v>
          </cell>
        </row>
        <row r="18137">
          <cell r="D18137" t="str">
            <v>Palnackie - Glen Road</v>
          </cell>
          <cell r="V18137" t="str">
            <v>Scotland</v>
          </cell>
        </row>
        <row r="18138">
          <cell r="D18138" t="str">
            <v>Pampisford</v>
          </cell>
          <cell r="V18138" t="str">
            <v>East of England</v>
          </cell>
        </row>
        <row r="18139">
          <cell r="D18139" t="str">
            <v>Pangbourne</v>
          </cell>
          <cell r="V18139" t="str">
            <v>South East, England</v>
          </cell>
        </row>
        <row r="18140">
          <cell r="D18140" t="str">
            <v>Pangbourne Railway Station</v>
          </cell>
          <cell r="V18140" t="str">
            <v>South East, England</v>
          </cell>
        </row>
        <row r="18141">
          <cell r="D18141" t="str">
            <v>Pannal - Station Road</v>
          </cell>
          <cell r="V18141" t="str">
            <v>Yorkshire &amp; The Humber</v>
          </cell>
        </row>
        <row r="18142">
          <cell r="D18142" t="str">
            <v>Pannal - Station Road - 2</v>
          </cell>
          <cell r="V18142" t="str">
            <v>Yorkshire &amp; The Humber</v>
          </cell>
        </row>
        <row r="18143">
          <cell r="D18143" t="str">
            <v>Pant - Pant</v>
          </cell>
          <cell r="V18143" t="str">
            <v>West Midlands</v>
          </cell>
        </row>
        <row r="18144">
          <cell r="D18144" t="str">
            <v>Panteg Cross</v>
          </cell>
          <cell r="V18144" t="str">
            <v>Wales</v>
          </cell>
        </row>
        <row r="18145">
          <cell r="D18145" t="str">
            <v>Pantglas</v>
          </cell>
          <cell r="V18145" t="str">
            <v>Wales</v>
          </cell>
        </row>
        <row r="18146">
          <cell r="D18146" t="str">
            <v>Pantyffynnon Railway Station</v>
          </cell>
          <cell r="V18146" t="str">
            <v>Wales</v>
          </cell>
        </row>
        <row r="18147">
          <cell r="D18147" t="str">
            <v>Pantymwyn - Cilcain Road</v>
          </cell>
          <cell r="V18147" t="str">
            <v>Wales</v>
          </cell>
        </row>
        <row r="18148">
          <cell r="D18148" t="str">
            <v>Papa Westray</v>
          </cell>
          <cell r="V18148" t="str">
            <v>Scotland</v>
          </cell>
        </row>
        <row r="18149">
          <cell r="D18149" t="str">
            <v>Papworth Everard - Ermine Street North</v>
          </cell>
          <cell r="V18149" t="str">
            <v>East of England</v>
          </cell>
        </row>
        <row r="18150">
          <cell r="D18150" t="str">
            <v>Par</v>
          </cell>
          <cell r="V18150" t="str">
            <v>South West, England</v>
          </cell>
        </row>
        <row r="18151">
          <cell r="D18151" t="str">
            <v>Parbold - The Common</v>
          </cell>
          <cell r="V18151" t="str">
            <v>North West, England</v>
          </cell>
        </row>
        <row r="18152">
          <cell r="D18152" t="str">
            <v>Parc-Seymour - Penhow - Greenmeadow Drive</v>
          </cell>
          <cell r="V18152" t="str">
            <v>Wales</v>
          </cell>
        </row>
        <row r="18153">
          <cell r="D18153" t="str">
            <v>Park Gate</v>
          </cell>
          <cell r="V18153" t="str">
            <v>South East, England</v>
          </cell>
        </row>
        <row r="18154">
          <cell r="D18154" t="str">
            <v>Park Royal - Abbey Road</v>
          </cell>
          <cell r="V18154" t="str">
            <v>London</v>
          </cell>
        </row>
        <row r="18155">
          <cell r="D18155" t="str">
            <v>Park Royal - Gorst Road</v>
          </cell>
          <cell r="V18155" t="str">
            <v>London</v>
          </cell>
        </row>
        <row r="18156">
          <cell r="D18156" t="str">
            <v>Park Royal - Horn Lane</v>
          </cell>
          <cell r="V18156" t="str">
            <v>London</v>
          </cell>
        </row>
        <row r="18157">
          <cell r="D18157" t="str">
            <v>Park Royal - Minerva Road</v>
          </cell>
          <cell r="V18157" t="str">
            <v>London</v>
          </cell>
        </row>
        <row r="18158">
          <cell r="D18158" t="str">
            <v>Park Royal - Standard Road</v>
          </cell>
          <cell r="V18158" t="str">
            <v>London</v>
          </cell>
        </row>
        <row r="18159">
          <cell r="D18159" t="str">
            <v>Park Street - Frogmore</v>
          </cell>
          <cell r="V18159" t="str">
            <v>East of England</v>
          </cell>
        </row>
        <row r="18160">
          <cell r="D18160" t="str">
            <v>Park Street - Watling Street</v>
          </cell>
          <cell r="V18160" t="str">
            <v>East of England</v>
          </cell>
        </row>
        <row r="18161">
          <cell r="D18161" t="str">
            <v>Parkeston - Garland Road</v>
          </cell>
          <cell r="V18161" t="str">
            <v>East of England</v>
          </cell>
        </row>
        <row r="18162">
          <cell r="D18162" t="str">
            <v>Parkgate - Main Street</v>
          </cell>
          <cell r="V18162" t="str">
            <v>Northern Ireland</v>
          </cell>
        </row>
        <row r="18163">
          <cell r="D18163" t="str">
            <v>Parkway</v>
          </cell>
          <cell r="V18163" t="str">
            <v>South East, England</v>
          </cell>
        </row>
        <row r="18164">
          <cell r="D18164" t="str">
            <v>Parkway - 2</v>
          </cell>
          <cell r="V18164" t="str">
            <v>West Midlands</v>
          </cell>
        </row>
        <row r="18165">
          <cell r="D18165" t="str">
            <v>Parracombe</v>
          </cell>
          <cell r="V18165" t="str">
            <v>South West, England</v>
          </cell>
        </row>
        <row r="18166">
          <cell r="D18166" t="str">
            <v>Parson Drove - The Bank</v>
          </cell>
          <cell r="V18166" t="str">
            <v>East of England</v>
          </cell>
        </row>
        <row r="18167">
          <cell r="D18167" t="str">
            <v>Partington</v>
          </cell>
          <cell r="V18167" t="str">
            <v>North West, England</v>
          </cell>
        </row>
        <row r="18168">
          <cell r="D18168" t="str">
            <v>Partington - Hall Lane</v>
          </cell>
          <cell r="V18168" t="str">
            <v>North West, England</v>
          </cell>
        </row>
        <row r="18169">
          <cell r="D18169" t="str">
            <v>Partney</v>
          </cell>
          <cell r="V18169" t="str">
            <v>East Midlands</v>
          </cell>
        </row>
        <row r="18170">
          <cell r="D18170" t="str">
            <v>Partridge Green - High Street</v>
          </cell>
          <cell r="V18170" t="str">
            <v>South East, England</v>
          </cell>
        </row>
        <row r="18171">
          <cell r="D18171" t="str">
            <v>Pateley Bridge</v>
          </cell>
          <cell r="V18171" t="str">
            <v>Yorkshire &amp; The Humber</v>
          </cell>
        </row>
        <row r="18172">
          <cell r="D18172" t="str">
            <v>Pately Bridge</v>
          </cell>
          <cell r="V18172" t="str">
            <v>Yorkshire &amp; The Humber</v>
          </cell>
        </row>
        <row r="18173">
          <cell r="D18173" t="str">
            <v>Pathfinder Village - Pathfinder Village</v>
          </cell>
          <cell r="V18173" t="str">
            <v>South West, England</v>
          </cell>
        </row>
        <row r="18174">
          <cell r="D18174" t="str">
            <v>Patna - Dalvennan Avenue</v>
          </cell>
          <cell r="V18174" t="str">
            <v>Scotland</v>
          </cell>
        </row>
        <row r="18175">
          <cell r="D18175" t="str">
            <v>Patrington</v>
          </cell>
          <cell r="V18175" t="str">
            <v>Yorkshire &amp; The Humber</v>
          </cell>
        </row>
        <row r="18176">
          <cell r="D18176" t="str">
            <v>Patterdale</v>
          </cell>
          <cell r="V18176" t="str">
            <v>North West, England</v>
          </cell>
        </row>
        <row r="18177">
          <cell r="D18177" t="str">
            <v>Patterdale Road</v>
          </cell>
          <cell r="V18177" t="str">
            <v>North West, England</v>
          </cell>
        </row>
        <row r="18178">
          <cell r="D18178" t="str">
            <v>Pattingham</v>
          </cell>
          <cell r="V18178" t="str">
            <v>West Midlands</v>
          </cell>
        </row>
        <row r="18179">
          <cell r="D18179" t="str">
            <v>Pattingham - High Street</v>
          </cell>
          <cell r="V18179" t="str">
            <v>West Midlands</v>
          </cell>
        </row>
        <row r="18180">
          <cell r="D18180" t="str">
            <v>Paulerspury - Watling Street</v>
          </cell>
          <cell r="V18180" t="str">
            <v>East Midlands</v>
          </cell>
        </row>
        <row r="18181">
          <cell r="D18181" t="str">
            <v>Paulton</v>
          </cell>
          <cell r="V18181" t="str">
            <v>South West, England</v>
          </cell>
        </row>
        <row r="18182">
          <cell r="D18182" t="str">
            <v>Paulton - Clandown Road</v>
          </cell>
          <cell r="V18182" t="str">
            <v>South West, England</v>
          </cell>
        </row>
        <row r="18183">
          <cell r="D18183" t="str">
            <v>Paulton - Ham Lane</v>
          </cell>
          <cell r="V18183" t="str">
            <v>South West, England</v>
          </cell>
        </row>
        <row r="18184">
          <cell r="D18184" t="str">
            <v>Pawlett - Gaunts Road</v>
          </cell>
          <cell r="V18184" t="str">
            <v>South West, England</v>
          </cell>
        </row>
        <row r="18185">
          <cell r="D18185" t="str">
            <v>Peacehaven</v>
          </cell>
          <cell r="V18185" t="str">
            <v>South East, England</v>
          </cell>
        </row>
        <row r="18186">
          <cell r="D18186" t="str">
            <v>Peacehaven - Meridian Centre</v>
          </cell>
          <cell r="V18186" t="str">
            <v>South East, England</v>
          </cell>
        </row>
        <row r="18187">
          <cell r="D18187" t="str">
            <v>Peacehaven - South Coast Road</v>
          </cell>
          <cell r="V18187" t="str">
            <v>South East, England</v>
          </cell>
        </row>
        <row r="18188">
          <cell r="D18188" t="str">
            <v>Peacehaven - South Coast Road - 2</v>
          </cell>
          <cell r="V18188" t="str">
            <v>South East, England</v>
          </cell>
        </row>
        <row r="18189">
          <cell r="D18189" t="str">
            <v>Peacehaven - South Coast Road - 3</v>
          </cell>
          <cell r="V18189" t="str">
            <v>South East, England</v>
          </cell>
        </row>
        <row r="18190">
          <cell r="D18190" t="str">
            <v>Peacehaven - Telscombe Cliffs - South Coast Road</v>
          </cell>
          <cell r="V18190" t="str">
            <v>South East, England</v>
          </cell>
        </row>
        <row r="18191">
          <cell r="D18191" t="str">
            <v>Pease Pottage Services</v>
          </cell>
          <cell r="V18191" t="str">
            <v>South East, England</v>
          </cell>
        </row>
        <row r="18192">
          <cell r="D18192" t="str">
            <v>Peasedown St John - Peasedown St John - Bath Road</v>
          </cell>
          <cell r="V18192" t="str">
            <v>South West, England</v>
          </cell>
        </row>
        <row r="18193">
          <cell r="D18193" t="str">
            <v>Peasedown St John - Peasedown St. John - Bath Road</v>
          </cell>
          <cell r="V18193" t="str">
            <v>South West, England</v>
          </cell>
        </row>
        <row r="18194">
          <cell r="D18194" t="str">
            <v>Peasenhall - The Street</v>
          </cell>
          <cell r="V18194" t="str">
            <v>East of England</v>
          </cell>
        </row>
        <row r="18195">
          <cell r="D18195" t="str">
            <v>Peasholm Park - Peasholm Gap</v>
          </cell>
          <cell r="V18195" t="str">
            <v>Yorkshire &amp; The Humber</v>
          </cell>
        </row>
        <row r="18196">
          <cell r="D18196" t="str">
            <v>Peaslake - Walking Bottom</v>
          </cell>
          <cell r="V18196" t="str">
            <v>South East, England</v>
          </cell>
        </row>
        <row r="18197">
          <cell r="D18197" t="str">
            <v>Peasmarsh - Main Street</v>
          </cell>
          <cell r="V18197" t="str">
            <v>South East, England</v>
          </cell>
        </row>
        <row r="18198">
          <cell r="D18198" t="str">
            <v>Peasmarsh - Portsmouth Road - 2</v>
          </cell>
          <cell r="V18198" t="str">
            <v>South East, England</v>
          </cell>
        </row>
        <row r="18199">
          <cell r="D18199" t="str">
            <v>Peebles</v>
          </cell>
          <cell r="V18199" t="str">
            <v>Scotland</v>
          </cell>
        </row>
        <row r="18200">
          <cell r="D18200" t="str">
            <v>Peebles - Dovecot Road</v>
          </cell>
          <cell r="V18200" t="str">
            <v>Scotland</v>
          </cell>
        </row>
        <row r="18201">
          <cell r="D18201" t="str">
            <v>Peebles - Edinburgh Road</v>
          </cell>
          <cell r="V18201" t="str">
            <v>Scotland</v>
          </cell>
        </row>
        <row r="18202">
          <cell r="D18202" t="str">
            <v>Peebles - Glen Road</v>
          </cell>
          <cell r="V18202" t="str">
            <v>Scotland</v>
          </cell>
        </row>
        <row r="18203">
          <cell r="D18203" t="str">
            <v>Peebles - Wemyss Place</v>
          </cell>
          <cell r="V18203" t="str">
            <v>Scotland</v>
          </cell>
        </row>
        <row r="18204">
          <cell r="D18204" t="str">
            <v>Peel Avenue</v>
          </cell>
          <cell r="V18204" t="str">
            <v>Yorkshire &amp; The Humber</v>
          </cell>
        </row>
        <row r="18205">
          <cell r="D18205" t="str">
            <v>Pegswood - De Walden Terrace</v>
          </cell>
          <cell r="V18205" t="str">
            <v>North East, England</v>
          </cell>
        </row>
        <row r="18206">
          <cell r="D18206" t="str">
            <v>Pelsall</v>
          </cell>
          <cell r="V18206" t="str">
            <v>West Midlands</v>
          </cell>
        </row>
        <row r="18207">
          <cell r="D18207" t="str">
            <v>Pelton - Ernest Street</v>
          </cell>
          <cell r="V18207" t="str">
            <v>North East, England</v>
          </cell>
        </row>
        <row r="18208">
          <cell r="D18208" t="str">
            <v>Pelton - Front Street</v>
          </cell>
          <cell r="V18208" t="str">
            <v>North East, England</v>
          </cell>
        </row>
        <row r="18209">
          <cell r="D18209" t="str">
            <v>Pelynt - Jubilee Hill</v>
          </cell>
          <cell r="V18209" t="str">
            <v>South West, England</v>
          </cell>
        </row>
        <row r="18210">
          <cell r="D18210" t="str">
            <v>Pelynt - Pelynt</v>
          </cell>
          <cell r="V18210" t="str">
            <v>South West, England</v>
          </cell>
        </row>
        <row r="18211">
          <cell r="D18211" t="str">
            <v>Pembrey - Randell Square</v>
          </cell>
          <cell r="V18211" t="str">
            <v>Wales</v>
          </cell>
        </row>
        <row r="18212">
          <cell r="D18212" t="str">
            <v>Pembroke</v>
          </cell>
          <cell r="V18212" t="str">
            <v>Wales</v>
          </cell>
        </row>
        <row r="18213">
          <cell r="D18213" t="str">
            <v>Pembroke - Monkton - Long Mains</v>
          </cell>
          <cell r="V18213" t="str">
            <v>Wales</v>
          </cell>
        </row>
        <row r="18214">
          <cell r="D18214" t="str">
            <v>Pembroke - Upper Lamphey Road</v>
          </cell>
          <cell r="V18214" t="str">
            <v>Wales</v>
          </cell>
        </row>
        <row r="18215">
          <cell r="D18215" t="str">
            <v>Pembroke Dock</v>
          </cell>
          <cell r="V18215" t="str">
            <v>Wales</v>
          </cell>
        </row>
        <row r="18216">
          <cell r="D18216" t="str">
            <v>Pembroke Dock - Albion Square</v>
          </cell>
          <cell r="V18216" t="str">
            <v>Wales</v>
          </cell>
        </row>
        <row r="18217">
          <cell r="D18217" t="str">
            <v>Pembroke Dock - Argyle Street</v>
          </cell>
          <cell r="V18217" t="str">
            <v>Wales</v>
          </cell>
        </row>
        <row r="18218">
          <cell r="D18218" t="str">
            <v>Pembroke Dock - High Street</v>
          </cell>
          <cell r="V18218" t="str">
            <v>Wales</v>
          </cell>
        </row>
        <row r="18219">
          <cell r="D18219" t="str">
            <v>Pembroke Dock - London Road - 2</v>
          </cell>
          <cell r="V18219" t="str">
            <v>Wales</v>
          </cell>
        </row>
        <row r="18220">
          <cell r="D18220" t="str">
            <v>Pembroke Dock - Pier Road</v>
          </cell>
          <cell r="V18220" t="str">
            <v>Wales</v>
          </cell>
        </row>
        <row r="18221">
          <cell r="D18221" t="str">
            <v>Pembury</v>
          </cell>
          <cell r="V18221" t="str">
            <v>South East, England</v>
          </cell>
        </row>
        <row r="18222">
          <cell r="D18222" t="str">
            <v>Pembury - High Street</v>
          </cell>
          <cell r="V18222" t="str">
            <v>South East, England</v>
          </cell>
        </row>
        <row r="18223">
          <cell r="D18223" t="str">
            <v>Pembury - High Street - 2</v>
          </cell>
          <cell r="V18223" t="str">
            <v>South East, England</v>
          </cell>
        </row>
        <row r="18224">
          <cell r="D18224" t="str">
            <v>Penally - Fourwinds Lane</v>
          </cell>
          <cell r="V18224" t="str">
            <v>Wales</v>
          </cell>
        </row>
        <row r="18225">
          <cell r="D18225" t="str">
            <v>Penally Railway Station</v>
          </cell>
          <cell r="V18225" t="str">
            <v>Wales</v>
          </cell>
        </row>
        <row r="18226">
          <cell r="D18226" t="str">
            <v>Penarth</v>
          </cell>
          <cell r="V18226" t="str">
            <v>Wales</v>
          </cell>
        </row>
        <row r="18227">
          <cell r="D18227" t="str">
            <v>Penarth - Brockhill Way</v>
          </cell>
          <cell r="V18227" t="str">
            <v>Wales</v>
          </cell>
        </row>
        <row r="18228">
          <cell r="D18228" t="str">
            <v>Penarth - Cornerswell Road</v>
          </cell>
          <cell r="V18228" t="str">
            <v>Wales</v>
          </cell>
        </row>
        <row r="18229">
          <cell r="D18229" t="str">
            <v>Penarth - Dunleavy Drive</v>
          </cell>
          <cell r="V18229" t="str">
            <v>Wales</v>
          </cell>
        </row>
        <row r="18230">
          <cell r="D18230" t="str">
            <v>Penarth - Purcell Road</v>
          </cell>
          <cell r="V18230" t="str">
            <v>Wales</v>
          </cell>
        </row>
        <row r="18231">
          <cell r="D18231" t="str">
            <v>Penarth - Stanwell Road</v>
          </cell>
          <cell r="V18231" t="str">
            <v>Wales</v>
          </cell>
        </row>
        <row r="18232">
          <cell r="D18232" t="str">
            <v>Penarth - Terra Nova Way</v>
          </cell>
          <cell r="V18232" t="str">
            <v>Wales</v>
          </cell>
        </row>
        <row r="18233">
          <cell r="D18233" t="str">
            <v>Penarth - The Esplanade</v>
          </cell>
          <cell r="V18233" t="str">
            <v>Wales</v>
          </cell>
        </row>
        <row r="18234">
          <cell r="D18234" t="str">
            <v>Penarth - Windsor Terrace</v>
          </cell>
          <cell r="V18234" t="str">
            <v>Wales</v>
          </cell>
        </row>
        <row r="18235">
          <cell r="D18235" t="str">
            <v>Pencader</v>
          </cell>
          <cell r="V18235" t="str">
            <v>Wales</v>
          </cell>
        </row>
        <row r="18236">
          <cell r="D18236" t="str">
            <v>Pencaitland - The Cross</v>
          </cell>
          <cell r="V18236" t="str">
            <v>Scotland</v>
          </cell>
        </row>
        <row r="18237">
          <cell r="D18237" t="str">
            <v>Pen-clawdd - Penclawdd - Bellevue</v>
          </cell>
          <cell r="V18237" t="str">
            <v>Wales</v>
          </cell>
        </row>
        <row r="18238">
          <cell r="D18238" t="str">
            <v>Pencoed</v>
          </cell>
          <cell r="V18238" t="str">
            <v>Wales</v>
          </cell>
        </row>
        <row r="18239">
          <cell r="D18239" t="str">
            <v>Pencoed - 2</v>
          </cell>
          <cell r="V18239" t="str">
            <v>Wales</v>
          </cell>
        </row>
        <row r="18240">
          <cell r="D18240" t="str">
            <v>Pendine - Pendine</v>
          </cell>
          <cell r="V18240" t="str">
            <v>Wales</v>
          </cell>
        </row>
        <row r="18241">
          <cell r="D18241" t="str">
            <v>Pengam - Fleur De Lis - High Street</v>
          </cell>
          <cell r="V18241" t="str">
            <v>Wales</v>
          </cell>
        </row>
        <row r="18242">
          <cell r="D18242" t="str">
            <v>Penge</v>
          </cell>
          <cell r="V18242" t="str">
            <v>London</v>
          </cell>
        </row>
        <row r="18243">
          <cell r="D18243" t="str">
            <v>Penge East</v>
          </cell>
          <cell r="V18243" t="str">
            <v>London</v>
          </cell>
        </row>
        <row r="18244">
          <cell r="D18244" t="str">
            <v>Penglais Road</v>
          </cell>
          <cell r="V18244" t="str">
            <v>Wales</v>
          </cell>
        </row>
        <row r="18245">
          <cell r="D18245" t="str">
            <v>Penhelig Railway Station</v>
          </cell>
          <cell r="V18245" t="str">
            <v>Wales</v>
          </cell>
        </row>
        <row r="18246">
          <cell r="D18246" t="str">
            <v>Penicuik</v>
          </cell>
          <cell r="V18246" t="str">
            <v>Scotland</v>
          </cell>
        </row>
        <row r="18247">
          <cell r="D18247" t="str">
            <v>Penicuik - Edinburgh Road</v>
          </cell>
          <cell r="V18247" t="str">
            <v>Scotland</v>
          </cell>
        </row>
        <row r="18248">
          <cell r="D18248" t="str">
            <v>Penicuik - John Street</v>
          </cell>
          <cell r="V18248" t="str">
            <v>Scotland</v>
          </cell>
        </row>
        <row r="18249">
          <cell r="D18249" t="str">
            <v>Penistone</v>
          </cell>
          <cell r="V18249" t="str">
            <v>Yorkshire &amp; The Humber</v>
          </cell>
        </row>
        <row r="18250">
          <cell r="D18250" t="str">
            <v>Penistone - Market Lane - Tesco</v>
          </cell>
          <cell r="V18250" t="str">
            <v>Yorkshire &amp; The Humber</v>
          </cell>
        </row>
        <row r="18251">
          <cell r="D18251" t="str">
            <v>Penistone - Oxspring - Sheffield Road</v>
          </cell>
          <cell r="V18251" t="str">
            <v>Yorkshire &amp; The Humber</v>
          </cell>
        </row>
        <row r="18252">
          <cell r="D18252" t="str">
            <v>Penkridge</v>
          </cell>
          <cell r="V18252" t="str">
            <v>West Midlands</v>
          </cell>
        </row>
        <row r="18253">
          <cell r="D18253" t="str">
            <v>Penkridge - Wolverhampton Road</v>
          </cell>
          <cell r="V18253" t="str">
            <v>West Midlands</v>
          </cell>
        </row>
        <row r="18254">
          <cell r="D18254" t="str">
            <v>Penmaenmawr</v>
          </cell>
          <cell r="V18254" t="str">
            <v>Wales</v>
          </cell>
        </row>
        <row r="18255">
          <cell r="D18255" t="str">
            <v>Penmaenmawr Railway Station</v>
          </cell>
          <cell r="V18255" t="str">
            <v>Wales</v>
          </cell>
        </row>
        <row r="18256">
          <cell r="D18256" t="str">
            <v>Penmere Railway Station</v>
          </cell>
          <cell r="V18256" t="str">
            <v>South West, England</v>
          </cell>
        </row>
        <row r="18257">
          <cell r="D18257" t="str">
            <v>Pennsylvania</v>
          </cell>
          <cell r="V18257" t="str">
            <v>South West, England</v>
          </cell>
        </row>
        <row r="18258">
          <cell r="D18258" t="str">
            <v>Penny Bridge - Greenodd - Main Street</v>
          </cell>
          <cell r="V18258" t="str">
            <v>North West, England</v>
          </cell>
        </row>
        <row r="18259">
          <cell r="D18259" t="str">
            <v>Pennyghael</v>
          </cell>
          <cell r="V18259" t="str">
            <v>Scotland</v>
          </cell>
        </row>
        <row r="18260">
          <cell r="D18260" t="str">
            <v>Penparc - Penparc</v>
          </cell>
          <cell r="V18260" t="str">
            <v>Wales</v>
          </cell>
        </row>
        <row r="18261">
          <cell r="D18261" t="str">
            <v>Penparc - Penparc - 2</v>
          </cell>
          <cell r="V18261" t="str">
            <v>Wales</v>
          </cell>
        </row>
        <row r="18262">
          <cell r="D18262" t="str">
            <v>Penpont - Main Street</v>
          </cell>
          <cell r="V18262" t="str">
            <v>Scotland</v>
          </cell>
        </row>
        <row r="18263">
          <cell r="D18263" t="str">
            <v>Penrhiw-llan - Penrhiwllan</v>
          </cell>
          <cell r="V18263" t="str">
            <v>Wales</v>
          </cell>
        </row>
        <row r="18264">
          <cell r="D18264" t="str">
            <v>Penrhos</v>
          </cell>
          <cell r="V18264" t="str">
            <v>Wales</v>
          </cell>
        </row>
        <row r="18265">
          <cell r="D18265" t="str">
            <v>Penrhyn Bay</v>
          </cell>
          <cell r="V18265" t="str">
            <v>Wales</v>
          </cell>
        </row>
        <row r="18266">
          <cell r="D18266" t="str">
            <v>Penrhyn Bay - Llandudno Road</v>
          </cell>
          <cell r="V18266" t="str">
            <v>Wales</v>
          </cell>
        </row>
        <row r="18267">
          <cell r="D18267" t="str">
            <v>Penrhyn-coch - Penrhyncoch - Tan Y Berth</v>
          </cell>
          <cell r="V18267" t="str">
            <v>Wales</v>
          </cell>
        </row>
        <row r="18268">
          <cell r="D18268" t="str">
            <v>Penrhyndeudraeth</v>
          </cell>
          <cell r="V18268" t="str">
            <v>Wales</v>
          </cell>
        </row>
        <row r="18269">
          <cell r="D18269" t="str">
            <v>Penrhyndeudraeth - Castle Street</v>
          </cell>
          <cell r="V18269" t="str">
            <v>Wales</v>
          </cell>
        </row>
        <row r="18270">
          <cell r="D18270" t="str">
            <v>Penrhyndeudraeth - Park Road</v>
          </cell>
          <cell r="V18270" t="str">
            <v>Wales</v>
          </cell>
        </row>
        <row r="18271">
          <cell r="D18271" t="str">
            <v>Penrhys - Heol Ioan</v>
          </cell>
          <cell r="V18271" t="str">
            <v>Wales</v>
          </cell>
        </row>
        <row r="18272">
          <cell r="D18272" t="str">
            <v>Penrith</v>
          </cell>
          <cell r="V18272" t="str">
            <v>North West, England</v>
          </cell>
        </row>
        <row r="18273">
          <cell r="D18273" t="str">
            <v>Penrith - Bridge Lane</v>
          </cell>
          <cell r="V18273" t="str">
            <v>North West, England</v>
          </cell>
        </row>
        <row r="18274">
          <cell r="D18274" t="str">
            <v>Penrith - Cavendish Way</v>
          </cell>
          <cell r="V18274" t="str">
            <v>North West, England</v>
          </cell>
        </row>
        <row r="18275">
          <cell r="D18275" t="str">
            <v>Penrith - Scotland Road</v>
          </cell>
          <cell r="V18275" t="str">
            <v>North West, England</v>
          </cell>
        </row>
        <row r="18276">
          <cell r="D18276" t="str">
            <v>Penrith - Ullswater Road</v>
          </cell>
          <cell r="V18276" t="str">
            <v>North West, England</v>
          </cell>
        </row>
        <row r="18277">
          <cell r="D18277" t="str">
            <v>Penrith - Ullswater Road - 2</v>
          </cell>
          <cell r="V18277" t="str">
            <v>North West, England</v>
          </cell>
        </row>
        <row r="18278">
          <cell r="D18278" t="str">
            <v>Penrith - Victoria Road</v>
          </cell>
          <cell r="V18278" t="str">
            <v>North West, England</v>
          </cell>
        </row>
        <row r="18279">
          <cell r="D18279" t="str">
            <v>Penryhn Bay</v>
          </cell>
          <cell r="V18279" t="str">
            <v>Wales</v>
          </cell>
        </row>
        <row r="18280">
          <cell r="D18280" t="str">
            <v>Penryn - Church Road</v>
          </cell>
          <cell r="V18280" t="str">
            <v>South West, England</v>
          </cell>
        </row>
        <row r="18281">
          <cell r="D18281" t="str">
            <v>Penryn - Greenwood Road</v>
          </cell>
          <cell r="V18281" t="str">
            <v>South West, England</v>
          </cell>
        </row>
        <row r="18282">
          <cell r="D18282" t="str">
            <v>Penryn - Jennings Road - Asda</v>
          </cell>
          <cell r="V18282" t="str">
            <v>South West, England</v>
          </cell>
        </row>
        <row r="18283">
          <cell r="D18283" t="str">
            <v>Penryn - Kernick - Parkengue</v>
          </cell>
          <cell r="V18283" t="str">
            <v>South West, England</v>
          </cell>
        </row>
        <row r="18284">
          <cell r="D18284" t="str">
            <v>Penryn - Lower Market Street</v>
          </cell>
          <cell r="V18284" t="str">
            <v>South West, England</v>
          </cell>
        </row>
        <row r="18285">
          <cell r="D18285" t="str">
            <v>Penryn Railway Station</v>
          </cell>
          <cell r="V18285" t="str">
            <v>South West, England</v>
          </cell>
        </row>
        <row r="18286">
          <cell r="D18286" t="str">
            <v>Pensford - Pensford Hill</v>
          </cell>
          <cell r="V18286" t="str">
            <v>South West, England</v>
          </cell>
        </row>
        <row r="18287">
          <cell r="D18287" t="str">
            <v>Penshurst - High Street</v>
          </cell>
          <cell r="V18287" t="str">
            <v>South East, England</v>
          </cell>
        </row>
        <row r="18288">
          <cell r="D18288" t="str">
            <v>Penshurst Railway Station</v>
          </cell>
          <cell r="V18288" t="str">
            <v>South East, England</v>
          </cell>
        </row>
        <row r="18289">
          <cell r="D18289" t="str">
            <v>Pensilva - Higher Road</v>
          </cell>
          <cell r="V18289" t="str">
            <v>South West, England</v>
          </cell>
        </row>
        <row r="18290">
          <cell r="D18290" t="str">
            <v>Pensilva - Princess Road</v>
          </cell>
          <cell r="V18290" t="str">
            <v>South West, England</v>
          </cell>
        </row>
        <row r="18291">
          <cell r="D18291" t="str">
            <v>Pentewan</v>
          </cell>
          <cell r="V18291" t="str">
            <v>South West, England</v>
          </cell>
        </row>
        <row r="18292">
          <cell r="D18292" t="str">
            <v>Pentlepoir - Pentlepoir</v>
          </cell>
          <cell r="V18292" t="str">
            <v>Wales</v>
          </cell>
        </row>
        <row r="18293">
          <cell r="D18293" t="str">
            <v>Pentlepoir - Valley Road</v>
          </cell>
          <cell r="V18293" t="str">
            <v>Wales</v>
          </cell>
        </row>
        <row r="18294">
          <cell r="D18294" t="str">
            <v>Pentraeth - The Square</v>
          </cell>
          <cell r="V18294" t="str">
            <v>Wales</v>
          </cell>
        </row>
        <row r="18295">
          <cell r="D18295" t="str">
            <v>Pentre</v>
          </cell>
          <cell r="V18295" t="str">
            <v>Wales</v>
          </cell>
        </row>
        <row r="18296">
          <cell r="D18296" t="str">
            <v>Pentre Maelor - Bridgeway East</v>
          </cell>
          <cell r="V18296" t="str">
            <v>Wales</v>
          </cell>
        </row>
        <row r="18297">
          <cell r="D18297" t="str">
            <v>Pentrebach</v>
          </cell>
          <cell r="V18297" t="str">
            <v>Wales</v>
          </cell>
        </row>
        <row r="18298">
          <cell r="D18298" t="str">
            <v>Pentrefoelas</v>
          </cell>
          <cell r="V18298" t="str">
            <v>Wales</v>
          </cell>
        </row>
        <row r="18299">
          <cell r="D18299" t="str">
            <v>Pen-twyn - Crumlin - Wesley Terrace</v>
          </cell>
          <cell r="V18299" t="str">
            <v>Wales</v>
          </cell>
        </row>
        <row r="18300">
          <cell r="D18300" t="str">
            <v>Pen-twyn - Pentwyn Crumlin - Trinant Terrace</v>
          </cell>
          <cell r="V18300" t="str">
            <v>Wales</v>
          </cell>
        </row>
        <row r="18301">
          <cell r="D18301" t="str">
            <v>Penwithick - Penwithick Road</v>
          </cell>
          <cell r="V18301" t="str">
            <v>South West, England</v>
          </cell>
        </row>
        <row r="18302">
          <cell r="D18302" t="str">
            <v>Penwortham</v>
          </cell>
          <cell r="V18302" t="str">
            <v>North West, England</v>
          </cell>
        </row>
        <row r="18303">
          <cell r="D18303" t="str">
            <v>Penybontfawr</v>
          </cell>
          <cell r="V18303" t="str">
            <v>Wales</v>
          </cell>
        </row>
        <row r="18304">
          <cell r="D18304" t="str">
            <v>Penyffordd - Hawarden Road</v>
          </cell>
          <cell r="V18304" t="str">
            <v>Wales</v>
          </cell>
        </row>
        <row r="18305">
          <cell r="D18305" t="str">
            <v>Penyffordd - Vounog Hill</v>
          </cell>
          <cell r="V18305" t="str">
            <v>Wales</v>
          </cell>
        </row>
        <row r="18306">
          <cell r="D18306" t="str">
            <v>Pen-y-groes - Cross Hands - Carmarthen Road</v>
          </cell>
          <cell r="V18306" t="str">
            <v>Wales</v>
          </cell>
        </row>
        <row r="18307">
          <cell r="D18307" t="str">
            <v>Pen-y-groes - Gorslas - Llandeilo Road</v>
          </cell>
          <cell r="V18307" t="str">
            <v>Wales</v>
          </cell>
        </row>
        <row r="18308">
          <cell r="D18308" t="str">
            <v>Penygroes - High Street</v>
          </cell>
          <cell r="V18308" t="str">
            <v>Wales</v>
          </cell>
        </row>
        <row r="18309">
          <cell r="D18309" t="str">
            <v>Pen-y-groes - Penygroes - Norton Road</v>
          </cell>
          <cell r="V18309" t="str">
            <v>Wales</v>
          </cell>
        </row>
        <row r="18310">
          <cell r="D18310" t="str">
            <v>Penygroes - Water Street</v>
          </cell>
          <cell r="V18310" t="str">
            <v>Wales</v>
          </cell>
        </row>
        <row r="18311">
          <cell r="D18311" t="str">
            <v>Penzance</v>
          </cell>
          <cell r="V18311" t="str">
            <v>South West, England</v>
          </cell>
        </row>
        <row r="18312">
          <cell r="D18312" t="str">
            <v>Penzance - Alverton Terrace</v>
          </cell>
          <cell r="V18312" t="str">
            <v>South West, England</v>
          </cell>
        </row>
        <row r="18313">
          <cell r="D18313" t="str">
            <v>Penzance - Eastern Green - Branwell Lane</v>
          </cell>
          <cell r="V18313" t="str">
            <v>South West, England</v>
          </cell>
        </row>
        <row r="18314">
          <cell r="D18314" t="str">
            <v>Penzance - Heamoor - Bolitho Road</v>
          </cell>
          <cell r="V18314" t="str">
            <v>South West, England</v>
          </cell>
        </row>
        <row r="18315">
          <cell r="D18315" t="str">
            <v>Penzance - Longrock</v>
          </cell>
          <cell r="V18315" t="str">
            <v>South West, England</v>
          </cell>
        </row>
        <row r="18316">
          <cell r="D18316" t="str">
            <v>Penzance - Promenade</v>
          </cell>
          <cell r="V18316" t="str">
            <v>South West, England</v>
          </cell>
        </row>
        <row r="18317">
          <cell r="D18317" t="str">
            <v>Penzance - St Clare Street</v>
          </cell>
          <cell r="V18317" t="str">
            <v>South West, England</v>
          </cell>
        </row>
        <row r="18318">
          <cell r="D18318" t="str">
            <v>Peopleton - Peopleton</v>
          </cell>
          <cell r="V18318" t="str">
            <v>West Midlands</v>
          </cell>
        </row>
        <row r="18319">
          <cell r="D18319" t="str">
            <v>Perivale - Teignmouth Parade</v>
          </cell>
          <cell r="V18319" t="str">
            <v>London</v>
          </cell>
        </row>
        <row r="18320">
          <cell r="D18320" t="str">
            <v>Perivale - Western Avenue</v>
          </cell>
          <cell r="V18320" t="str">
            <v>London</v>
          </cell>
        </row>
        <row r="18321">
          <cell r="D18321" t="str">
            <v>Perivale - Western Avenue - Tesco</v>
          </cell>
          <cell r="V18321" t="str">
            <v>London</v>
          </cell>
        </row>
        <row r="18322">
          <cell r="D18322" t="str">
            <v>Perivale Tube Station</v>
          </cell>
          <cell r="V18322" t="str">
            <v>London</v>
          </cell>
        </row>
        <row r="18323">
          <cell r="D18323" t="str">
            <v>Perranporth</v>
          </cell>
          <cell r="V18323" t="str">
            <v>South West, England</v>
          </cell>
        </row>
        <row r="18324">
          <cell r="D18324" t="str">
            <v>Perranporth - Budnic Hill</v>
          </cell>
          <cell r="V18324" t="str">
            <v>South West, England</v>
          </cell>
        </row>
        <row r="18325">
          <cell r="D18325" t="str">
            <v>Pershore</v>
          </cell>
          <cell r="V18325" t="str">
            <v>West Midlands</v>
          </cell>
        </row>
        <row r="18326">
          <cell r="D18326" t="str">
            <v>Pershore - Hurst Road</v>
          </cell>
          <cell r="V18326" t="str">
            <v>West Midlands</v>
          </cell>
        </row>
        <row r="18327">
          <cell r="D18327" t="str">
            <v>Pershore - Pinvin - Pershore Terrace</v>
          </cell>
          <cell r="V18327" t="str">
            <v>West Midlands</v>
          </cell>
        </row>
        <row r="18328">
          <cell r="D18328" t="str">
            <v>Pershore - Pinvin - Terrace Road</v>
          </cell>
          <cell r="V18328" t="str">
            <v>West Midlands</v>
          </cell>
        </row>
        <row r="18329">
          <cell r="D18329" t="str">
            <v>Pershore - Racecourse Road</v>
          </cell>
          <cell r="V18329" t="str">
            <v>West Midlands</v>
          </cell>
        </row>
        <row r="18330">
          <cell r="D18330" t="str">
            <v>Pershore - Three Springs Road</v>
          </cell>
          <cell r="V18330" t="str">
            <v>West Midlands</v>
          </cell>
        </row>
        <row r="18331">
          <cell r="D18331" t="str">
            <v>Pershore - Three Springs Road - 2</v>
          </cell>
          <cell r="V18331" t="str">
            <v>West Midlands</v>
          </cell>
        </row>
        <row r="18332">
          <cell r="D18332" t="str">
            <v>Perth</v>
          </cell>
          <cell r="V18332" t="str">
            <v>Scotland</v>
          </cell>
        </row>
        <row r="18333">
          <cell r="D18333" t="str">
            <v>Perth - Argyll Road</v>
          </cell>
          <cell r="V18333" t="str">
            <v>Scotland</v>
          </cell>
        </row>
        <row r="18334">
          <cell r="D18334" t="str">
            <v>Perth - Balhousie Street</v>
          </cell>
          <cell r="V18334" t="str">
            <v>Scotland</v>
          </cell>
        </row>
        <row r="18335">
          <cell r="D18335" t="str">
            <v>Perth - Bridgend - Main Street</v>
          </cell>
          <cell r="V18335" t="str">
            <v>Scotland</v>
          </cell>
        </row>
        <row r="18336">
          <cell r="D18336" t="str">
            <v>Perth - Broxden Avenue</v>
          </cell>
          <cell r="V18336" t="str">
            <v>Scotland</v>
          </cell>
        </row>
        <row r="18337">
          <cell r="D18337" t="str">
            <v>Perth - Craigie - Abbot Street</v>
          </cell>
          <cell r="V18337" t="str">
            <v>Scotland</v>
          </cell>
        </row>
        <row r="18338">
          <cell r="D18338" t="str">
            <v>Perth - Crieff Road - 2</v>
          </cell>
          <cell r="V18338" t="str">
            <v>Scotland</v>
          </cell>
        </row>
        <row r="18339">
          <cell r="D18339" t="str">
            <v>Perth - Crieff Road - Tesco Extra</v>
          </cell>
          <cell r="V18339" t="str">
            <v>Scotland</v>
          </cell>
        </row>
        <row r="18340">
          <cell r="D18340" t="str">
            <v>Perth - Darnhall Drive</v>
          </cell>
          <cell r="V18340" t="str">
            <v>Scotland</v>
          </cell>
        </row>
        <row r="18341">
          <cell r="D18341" t="str">
            <v>Perth - Dunkeld Road - Asda</v>
          </cell>
          <cell r="V18341" t="str">
            <v>Scotland</v>
          </cell>
        </row>
        <row r="18342">
          <cell r="D18342" t="str">
            <v>Perth - Edinburgh Road - Tesco</v>
          </cell>
          <cell r="V18342" t="str">
            <v>Scotland</v>
          </cell>
        </row>
        <row r="18343">
          <cell r="D18343" t="str">
            <v>Perth - Inveralmond Industrial Estate - Ruthvenfield Road</v>
          </cell>
          <cell r="V18343" t="str">
            <v>Scotland</v>
          </cell>
        </row>
        <row r="18344">
          <cell r="D18344" t="str">
            <v>Perth - Letham - Rannoch Road</v>
          </cell>
          <cell r="V18344" t="str">
            <v>Scotland</v>
          </cell>
        </row>
        <row r="18345">
          <cell r="D18345" t="str">
            <v>Perth - Muirton - Crieff Road</v>
          </cell>
          <cell r="V18345" t="str">
            <v>Scotland</v>
          </cell>
        </row>
        <row r="18346">
          <cell r="D18346" t="str">
            <v>Perth - Muirton - Dunkeld Road</v>
          </cell>
          <cell r="V18346" t="str">
            <v>Scotland</v>
          </cell>
        </row>
        <row r="18347">
          <cell r="D18347" t="str">
            <v>Perth - Oakbank Road</v>
          </cell>
          <cell r="V18347" t="str">
            <v>Scotland</v>
          </cell>
        </row>
        <row r="18348">
          <cell r="D18348" t="str">
            <v>Perth - Rannoch Road - 2</v>
          </cell>
          <cell r="V18348" t="str">
            <v>Scotland</v>
          </cell>
        </row>
        <row r="18349">
          <cell r="D18349" t="str">
            <v>Perth - Riggs Road</v>
          </cell>
          <cell r="V18349" t="str">
            <v>Scotland</v>
          </cell>
        </row>
        <row r="18350">
          <cell r="D18350" t="str">
            <v>Perth - St Catherines Retail Park</v>
          </cell>
          <cell r="V18350" t="str">
            <v>Scotland</v>
          </cell>
        </row>
        <row r="18351">
          <cell r="D18351" t="str">
            <v>Perth - St Catherines Retail Park - Morrisons</v>
          </cell>
          <cell r="V18351" t="str">
            <v>Scotland</v>
          </cell>
        </row>
        <row r="18352">
          <cell r="D18352" t="str">
            <v>Perth - Tulloch Square</v>
          </cell>
          <cell r="V18352" t="str">
            <v>Scotland</v>
          </cell>
        </row>
        <row r="18353">
          <cell r="D18353" t="str">
            <v>Perth - West Mains Avenue</v>
          </cell>
          <cell r="V18353" t="str">
            <v>Scotland</v>
          </cell>
        </row>
        <row r="18354">
          <cell r="D18354" t="str">
            <v>Peterborough</v>
          </cell>
          <cell r="V18354" t="str">
            <v>East of England</v>
          </cell>
        </row>
        <row r="18355">
          <cell r="D18355" t="str">
            <v>Peterborough  - New England</v>
          </cell>
          <cell r="V18355" t="str">
            <v>East of England</v>
          </cell>
        </row>
        <row r="18356">
          <cell r="D18356" t="str">
            <v>Peterborough - Belsize Avenue</v>
          </cell>
          <cell r="V18356" t="str">
            <v>East of England</v>
          </cell>
        </row>
        <row r="18357">
          <cell r="D18357" t="str">
            <v>Peterborough - Boongate Retail Park</v>
          </cell>
          <cell r="V18357" t="str">
            <v>East of England</v>
          </cell>
        </row>
        <row r="18358">
          <cell r="D18358" t="str">
            <v>Peterborough - Bretton</v>
          </cell>
          <cell r="V18358" t="str">
            <v>East of England</v>
          </cell>
        </row>
        <row r="18359">
          <cell r="D18359" t="str">
            <v>Peterborough - Bretton - Copeland</v>
          </cell>
          <cell r="V18359" t="str">
            <v>East of England</v>
          </cell>
        </row>
        <row r="18360">
          <cell r="D18360" t="str">
            <v>Peterborough - Bretton - Oxclose</v>
          </cell>
          <cell r="V18360" t="str">
            <v>East of England</v>
          </cell>
        </row>
        <row r="18361">
          <cell r="D18361" t="str">
            <v>Peterborough - Bretton - Tyesdale</v>
          </cell>
          <cell r="V18361" t="str">
            <v>East of England</v>
          </cell>
        </row>
        <row r="18362">
          <cell r="D18362" t="str">
            <v>Peterborough - Brotherhood Retail Park - Morrisons</v>
          </cell>
          <cell r="V18362" t="str">
            <v>East of England</v>
          </cell>
        </row>
        <row r="18363">
          <cell r="D18363" t="str">
            <v>Peterborough - Brotherhood Shopping Park</v>
          </cell>
          <cell r="V18363" t="str">
            <v>East of England</v>
          </cell>
        </row>
        <row r="18364">
          <cell r="D18364" t="str">
            <v>Peterborough - Burghley Road</v>
          </cell>
          <cell r="V18364" t="str">
            <v>East of England</v>
          </cell>
        </row>
        <row r="18365">
          <cell r="D18365" t="str">
            <v>Peterborough - Canterbury Road</v>
          </cell>
          <cell r="V18365" t="str">
            <v>East of England</v>
          </cell>
        </row>
        <row r="18366">
          <cell r="D18366" t="str">
            <v>Peterborough - City Centre - Station Road</v>
          </cell>
          <cell r="V18366" t="str">
            <v>East of England</v>
          </cell>
        </row>
        <row r="18367">
          <cell r="D18367" t="str">
            <v>Peterborough - Dogsthorpe - Bluebell Avenue</v>
          </cell>
          <cell r="V18367" t="str">
            <v>East of England</v>
          </cell>
        </row>
        <row r="18368">
          <cell r="D18368" t="str">
            <v>Peterborough - Dogsthorpe - Central Avenue</v>
          </cell>
          <cell r="V18368" t="str">
            <v>East of England</v>
          </cell>
        </row>
        <row r="18369">
          <cell r="D18369" t="str">
            <v>Peterborough - Dogsthorpe - Welland Road</v>
          </cell>
          <cell r="V18369" t="str">
            <v>East of England</v>
          </cell>
        </row>
        <row r="18370">
          <cell r="D18370" t="str">
            <v>Peterborough - Dogsthorpe - Welland Road - 2</v>
          </cell>
          <cell r="V18370" t="str">
            <v>East of England</v>
          </cell>
        </row>
        <row r="18371">
          <cell r="D18371" t="str">
            <v>Peterborough - Eastfield - Eastfield Road</v>
          </cell>
          <cell r="V18371" t="str">
            <v>East of England</v>
          </cell>
        </row>
        <row r="18372">
          <cell r="D18372" t="str">
            <v>Peterborough - Eastfield Road - 2</v>
          </cell>
          <cell r="V18372" t="str">
            <v>East of England</v>
          </cell>
        </row>
        <row r="18373">
          <cell r="D18373" t="str">
            <v>Peterborough - Exeter Road</v>
          </cell>
          <cell r="V18373" t="str">
            <v>East of England</v>
          </cell>
        </row>
        <row r="18374">
          <cell r="D18374" t="str">
            <v>Peterborough - Eye Road</v>
          </cell>
          <cell r="V18374" t="str">
            <v>East of England</v>
          </cell>
        </row>
        <row r="18375">
          <cell r="D18375" t="str">
            <v>Peterborough - Fengate</v>
          </cell>
          <cell r="V18375" t="str">
            <v>East of England</v>
          </cell>
        </row>
        <row r="18376">
          <cell r="D18376" t="str">
            <v>Peterborough - Fletton - Columbus Road</v>
          </cell>
          <cell r="V18376" t="str">
            <v>East of England</v>
          </cell>
        </row>
        <row r="18377">
          <cell r="D18377" t="str">
            <v>Peterborough - Fletton - High Street</v>
          </cell>
          <cell r="V18377" t="str">
            <v>East of England</v>
          </cell>
        </row>
        <row r="18378">
          <cell r="D18378" t="str">
            <v>Peterborough - Fletton - High Street - 2</v>
          </cell>
          <cell r="V18378" t="str">
            <v>East of England</v>
          </cell>
        </row>
        <row r="18379">
          <cell r="D18379" t="str">
            <v>Peterborough - Fletton - London Road</v>
          </cell>
          <cell r="V18379" t="str">
            <v>East of England</v>
          </cell>
        </row>
        <row r="18380">
          <cell r="D18380" t="str">
            <v>Peterborough - Gunthorpe Road</v>
          </cell>
          <cell r="V18380" t="str">
            <v>East of England</v>
          </cell>
        </row>
        <row r="18381">
          <cell r="D18381" t="str">
            <v>Peterborough - Hallfields Lane</v>
          </cell>
          <cell r="V18381" t="str">
            <v>East of England</v>
          </cell>
        </row>
        <row r="18382">
          <cell r="D18382" t="str">
            <v>Peterborough - Hampton Hargate - Calcot Street</v>
          </cell>
          <cell r="V18382" t="str">
            <v>East of England</v>
          </cell>
        </row>
        <row r="18383">
          <cell r="D18383" t="str">
            <v>Peterborough - Hampton Vale - Stewartby Avenue</v>
          </cell>
          <cell r="V18383" t="str">
            <v>East of England</v>
          </cell>
        </row>
        <row r="18384">
          <cell r="D18384" t="str">
            <v>Peterborough - High Street - 3</v>
          </cell>
          <cell r="V18384" t="str">
            <v>East of England</v>
          </cell>
        </row>
        <row r="18385">
          <cell r="D18385" t="str">
            <v>Peterborough - Hodgson Avenue</v>
          </cell>
          <cell r="V18385" t="str">
            <v>East of England</v>
          </cell>
        </row>
        <row r="18386">
          <cell r="D18386" t="str">
            <v>Peterborough - Lime Kiln Close</v>
          </cell>
          <cell r="V18386" t="str">
            <v>East of England</v>
          </cell>
        </row>
        <row r="18387">
          <cell r="D18387" t="str">
            <v>Peterborough - Lincoln Road</v>
          </cell>
          <cell r="V18387" t="str">
            <v>East of England</v>
          </cell>
        </row>
        <row r="18388">
          <cell r="D18388" t="str">
            <v>Peterborough - Lincoln Road - 2</v>
          </cell>
          <cell r="V18388" t="str">
            <v>East of England</v>
          </cell>
        </row>
        <row r="18389">
          <cell r="D18389" t="str">
            <v>Peterborough - Lincoln Road - 3</v>
          </cell>
          <cell r="V18389" t="str">
            <v>East of England</v>
          </cell>
        </row>
        <row r="18390">
          <cell r="D18390" t="str">
            <v>Peterborough - Mayors Walk - Waitrose</v>
          </cell>
          <cell r="V18390" t="str">
            <v>East of England</v>
          </cell>
        </row>
        <row r="18391">
          <cell r="D18391" t="str">
            <v>Peterborough - Mountsteven Avenue</v>
          </cell>
          <cell r="V18391" t="str">
            <v>East of England</v>
          </cell>
        </row>
        <row r="18392">
          <cell r="D18392" t="str">
            <v>Peterborough - Netherton - Winslow Road</v>
          </cell>
          <cell r="V18392" t="str">
            <v>East of England</v>
          </cell>
        </row>
        <row r="18393">
          <cell r="D18393" t="str">
            <v>Peterborough - Newark - Hill Close</v>
          </cell>
          <cell r="V18393" t="str">
            <v>East of England</v>
          </cell>
        </row>
        <row r="18394">
          <cell r="D18394" t="str">
            <v>Peterborough - Newark - Oxney Road - Sainsbury's</v>
          </cell>
          <cell r="V18394" t="str">
            <v>East of England</v>
          </cell>
        </row>
        <row r="18395">
          <cell r="D18395" t="str">
            <v>Peterborough - Orton Brimbles - Matley</v>
          </cell>
          <cell r="V18395" t="str">
            <v>East of England</v>
          </cell>
        </row>
        <row r="18396">
          <cell r="D18396" t="str">
            <v>Peterborough - Orton Goldhay - Paynels</v>
          </cell>
          <cell r="V18396" t="str">
            <v>East of England</v>
          </cell>
        </row>
        <row r="18397">
          <cell r="D18397" t="str">
            <v>Peterborough - Orton Longueville - Oakleigh Drive</v>
          </cell>
          <cell r="V18397" t="str">
            <v>East of England</v>
          </cell>
        </row>
        <row r="18398">
          <cell r="D18398" t="str">
            <v>Peterborough - Orton Malborne</v>
          </cell>
          <cell r="V18398" t="str">
            <v>East of England</v>
          </cell>
        </row>
        <row r="18399">
          <cell r="D18399" t="str">
            <v>Peterborough - Orton Malborne - Eldern</v>
          </cell>
          <cell r="V18399" t="str">
            <v>East of England</v>
          </cell>
        </row>
        <row r="18400">
          <cell r="D18400" t="str">
            <v>Peterborough - Orton Waterville - Church Drive</v>
          </cell>
          <cell r="V18400" t="str">
            <v>East of England</v>
          </cell>
        </row>
        <row r="18401">
          <cell r="D18401" t="str">
            <v>Peterborough - Orton Wistow - Napier Place</v>
          </cell>
          <cell r="V18401" t="str">
            <v>East of England</v>
          </cell>
        </row>
        <row r="18402">
          <cell r="D18402" t="str">
            <v>Peterborough - Oundle Road - 2</v>
          </cell>
          <cell r="V18402" t="str">
            <v>East of England</v>
          </cell>
        </row>
        <row r="18403">
          <cell r="D18403" t="str">
            <v>Peterborough - Padholme Road</v>
          </cell>
          <cell r="V18403" t="str">
            <v>East of England</v>
          </cell>
        </row>
        <row r="18404">
          <cell r="D18404" t="str">
            <v>Peterborough - Padholme Road East</v>
          </cell>
          <cell r="V18404" t="str">
            <v>East of England</v>
          </cell>
        </row>
        <row r="18405">
          <cell r="D18405" t="str">
            <v>Peterborough - Park Road</v>
          </cell>
          <cell r="V18405" t="str">
            <v>East of England</v>
          </cell>
        </row>
        <row r="18406">
          <cell r="D18406" t="str">
            <v>Peterborough - Parnwell - Saltersgate</v>
          </cell>
          <cell r="V18406" t="str">
            <v>East of England</v>
          </cell>
        </row>
        <row r="18407">
          <cell r="D18407" t="str">
            <v>Peterborough - Paston - Chadburn</v>
          </cell>
          <cell r="V18407" t="str">
            <v>East of England</v>
          </cell>
        </row>
        <row r="18408">
          <cell r="D18408" t="str">
            <v>Peterborough - Paston Lane</v>
          </cell>
          <cell r="V18408" t="str">
            <v>East of England</v>
          </cell>
        </row>
        <row r="18409">
          <cell r="D18409" t="str">
            <v>Peterborough - Royce Road</v>
          </cell>
          <cell r="V18409" t="str">
            <v>East of England</v>
          </cell>
        </row>
        <row r="18410">
          <cell r="D18410" t="str">
            <v>Peterborough - Serpentine Green</v>
          </cell>
          <cell r="V18410" t="str">
            <v>East of England</v>
          </cell>
        </row>
        <row r="18411">
          <cell r="D18411" t="str">
            <v>Peterborough - St Johns Street</v>
          </cell>
          <cell r="V18411" t="str">
            <v>East of England</v>
          </cell>
        </row>
        <row r="18412">
          <cell r="D18412" t="str">
            <v>Peterborough - St Martins Street</v>
          </cell>
          <cell r="V18412" t="str">
            <v>East of England</v>
          </cell>
        </row>
        <row r="18413">
          <cell r="D18413" t="str">
            <v>Peterborough - St Pauls Road</v>
          </cell>
          <cell r="V18413" t="str">
            <v>East of England</v>
          </cell>
        </row>
        <row r="18414">
          <cell r="D18414" t="str">
            <v>Peterborough - Stanground - Central Square</v>
          </cell>
          <cell r="V18414" t="str">
            <v>East of England</v>
          </cell>
        </row>
        <row r="18415">
          <cell r="D18415" t="str">
            <v>Peterborough - Stanground - Lawson Avenue</v>
          </cell>
          <cell r="V18415" t="str">
            <v>East of England</v>
          </cell>
        </row>
        <row r="18416">
          <cell r="D18416" t="str">
            <v>Peterborough - The Green</v>
          </cell>
          <cell r="V18416" t="str">
            <v>East of England</v>
          </cell>
        </row>
        <row r="18417">
          <cell r="D18417" t="str">
            <v>Peterborough - Thistle Drive</v>
          </cell>
          <cell r="V18417" t="str">
            <v>East of England</v>
          </cell>
        </row>
        <row r="18418">
          <cell r="D18418" t="str">
            <v>Peterborough - Thorpe Road</v>
          </cell>
          <cell r="V18418" t="str">
            <v>East of England</v>
          </cell>
        </row>
        <row r="18419">
          <cell r="D18419" t="str">
            <v>Peterborough - Viersen Platz - Asda</v>
          </cell>
          <cell r="V18419" t="str">
            <v>East of England</v>
          </cell>
        </row>
        <row r="18420">
          <cell r="D18420" t="str">
            <v>Peterborough - Werrington - Loxley</v>
          </cell>
          <cell r="V18420" t="str">
            <v>East of England</v>
          </cell>
        </row>
        <row r="18421">
          <cell r="D18421" t="str">
            <v>Peterborough - Werrington - Skaters Way</v>
          </cell>
          <cell r="V18421" t="str">
            <v>East of England</v>
          </cell>
        </row>
        <row r="18422">
          <cell r="D18422" t="str">
            <v>Peterborough - West Town - Mayors Walk</v>
          </cell>
          <cell r="V18422" t="str">
            <v>East of England</v>
          </cell>
        </row>
        <row r="18423">
          <cell r="D18423" t="str">
            <v>Peterborough - Westwood - Hampton Court</v>
          </cell>
          <cell r="V18423" t="str">
            <v>East of England</v>
          </cell>
        </row>
        <row r="18424">
          <cell r="D18424" t="str">
            <v>Peterborough - Whittlesey Road - 2</v>
          </cell>
          <cell r="V18424" t="str">
            <v>East of England</v>
          </cell>
        </row>
        <row r="18425">
          <cell r="D18425" t="str">
            <v>Peterborough - Whittlesey Road - 3</v>
          </cell>
          <cell r="V18425" t="str">
            <v>East of England</v>
          </cell>
        </row>
        <row r="18426">
          <cell r="D18426" t="str">
            <v>Peterborough - Woodston - Oundle Road</v>
          </cell>
          <cell r="V18426" t="str">
            <v>East of England</v>
          </cell>
        </row>
        <row r="18427">
          <cell r="D18427" t="str">
            <v>Peterborough - Woodston - Oundle Road - 2</v>
          </cell>
          <cell r="V18427" t="str">
            <v>East of England</v>
          </cell>
        </row>
        <row r="18428">
          <cell r="D18428" t="str">
            <v>Peterborough Services</v>
          </cell>
          <cell r="V18428" t="str">
            <v>East of England</v>
          </cell>
        </row>
        <row r="18429">
          <cell r="D18429" t="str">
            <v>Peterchurch - Peterchurch</v>
          </cell>
          <cell r="V18429" t="str">
            <v>West Midlands</v>
          </cell>
        </row>
        <row r="18430">
          <cell r="D18430" t="str">
            <v>Peterculter</v>
          </cell>
          <cell r="V18430" t="str">
            <v>Scotland</v>
          </cell>
        </row>
        <row r="18431">
          <cell r="D18431" t="str">
            <v>Peterculter - North Deeside Road</v>
          </cell>
          <cell r="V18431" t="str">
            <v>Scotland</v>
          </cell>
        </row>
        <row r="18432">
          <cell r="D18432" t="str">
            <v>Peterhead</v>
          </cell>
          <cell r="V18432" t="str">
            <v>Scotland</v>
          </cell>
        </row>
        <row r="18433">
          <cell r="D18433" t="str">
            <v>Peterhead - Balmoor Retail Park</v>
          </cell>
          <cell r="V18433" t="str">
            <v>Scotland</v>
          </cell>
        </row>
        <row r="18434">
          <cell r="D18434" t="str">
            <v>Peterhead - Clerkhill Road</v>
          </cell>
          <cell r="V18434" t="str">
            <v>Scotland</v>
          </cell>
        </row>
        <row r="18435">
          <cell r="D18435" t="str">
            <v>Peterhead - Kinmundy Road</v>
          </cell>
          <cell r="V18435" t="str">
            <v>Scotland</v>
          </cell>
        </row>
        <row r="18436">
          <cell r="D18436" t="str">
            <v>Peterhead - Kirk Street</v>
          </cell>
          <cell r="V18436" t="str">
            <v>Scotland</v>
          </cell>
        </row>
        <row r="18437">
          <cell r="D18437" t="str">
            <v>Peterhead - South Road</v>
          </cell>
          <cell r="V18437" t="str">
            <v>Scotland</v>
          </cell>
        </row>
        <row r="18438">
          <cell r="D18438" t="str">
            <v>Peterhead - Towerhill</v>
          </cell>
          <cell r="V18438" t="str">
            <v>Scotland</v>
          </cell>
        </row>
        <row r="18439">
          <cell r="D18439" t="str">
            <v>Peterhead - Ugie Road</v>
          </cell>
          <cell r="V18439" t="str">
            <v>Scotland</v>
          </cell>
        </row>
        <row r="18440">
          <cell r="D18440" t="str">
            <v>Peterlee</v>
          </cell>
          <cell r="V18440" t="str">
            <v>North East, England</v>
          </cell>
        </row>
        <row r="18441">
          <cell r="D18441" t="str">
            <v>Peterlee - Beaumont Crescent</v>
          </cell>
          <cell r="V18441" t="str">
            <v>North East, England</v>
          </cell>
        </row>
        <row r="18442">
          <cell r="D18442" t="str">
            <v>Peterlee - Blackhills Road</v>
          </cell>
          <cell r="V18442" t="str">
            <v>North East, England</v>
          </cell>
        </row>
        <row r="18443">
          <cell r="D18443" t="str">
            <v>Peterlee - Blackhills Road - 2</v>
          </cell>
          <cell r="V18443" t="str">
            <v>North East, England</v>
          </cell>
        </row>
        <row r="18444">
          <cell r="D18444" t="str">
            <v>Peterlee - Cotsford Lane</v>
          </cell>
          <cell r="V18444" t="str">
            <v>North East, England</v>
          </cell>
        </row>
        <row r="18445">
          <cell r="D18445" t="str">
            <v>Peterlee - Essington Way</v>
          </cell>
          <cell r="V18445" t="str">
            <v>North East, England</v>
          </cell>
        </row>
        <row r="18446">
          <cell r="D18446" t="str">
            <v>Peterlee - Fulwell Road</v>
          </cell>
          <cell r="V18446" t="str">
            <v>North East, England</v>
          </cell>
        </row>
        <row r="18447">
          <cell r="D18447" t="str">
            <v>Peterlee - Grampian Drive</v>
          </cell>
          <cell r="V18447" t="str">
            <v>North East, England</v>
          </cell>
        </row>
        <row r="18448">
          <cell r="D18448" t="str">
            <v>Peterlee - Horden - Sunderland Road</v>
          </cell>
          <cell r="V18448" t="str">
            <v>North East, England</v>
          </cell>
        </row>
        <row r="18449">
          <cell r="D18449" t="str">
            <v>Peterlee - Howletch Lane</v>
          </cell>
          <cell r="V18449" t="str">
            <v>North East, England</v>
          </cell>
        </row>
        <row r="18450">
          <cell r="D18450" t="str">
            <v>Peterlee - Oakerside Drive</v>
          </cell>
          <cell r="V18450" t="str">
            <v>North East, England</v>
          </cell>
        </row>
        <row r="18451">
          <cell r="D18451" t="str">
            <v>Peterlee - Oakerside Drive - 2</v>
          </cell>
          <cell r="V18451" t="str">
            <v>North East, England</v>
          </cell>
        </row>
        <row r="18452">
          <cell r="D18452" t="str">
            <v>Peterlee - Yoden Road</v>
          </cell>
          <cell r="V18452" t="str">
            <v>North East, England</v>
          </cell>
        </row>
        <row r="18453">
          <cell r="D18453" t="str">
            <v>Peterlee - York Road</v>
          </cell>
          <cell r="V18453" t="str">
            <v>North East, England</v>
          </cell>
        </row>
        <row r="18454">
          <cell r="D18454" t="str">
            <v>Petersfield</v>
          </cell>
          <cell r="V18454" t="str">
            <v>South East, England</v>
          </cell>
        </row>
        <row r="18455">
          <cell r="D18455" t="str">
            <v>Petersfield - Crundles</v>
          </cell>
          <cell r="V18455" t="str">
            <v>South East, England</v>
          </cell>
        </row>
        <row r="18456">
          <cell r="D18456" t="str">
            <v>Petersfield - Ramshill</v>
          </cell>
          <cell r="V18456" t="str">
            <v>South East, England</v>
          </cell>
        </row>
        <row r="18457">
          <cell r="D18457" t="str">
            <v>Petersfield - Swan Street</v>
          </cell>
          <cell r="V18457" t="str">
            <v>South East, England</v>
          </cell>
        </row>
        <row r="18458">
          <cell r="D18458" t="str">
            <v>Petersfield - Winchester Road</v>
          </cell>
          <cell r="V18458" t="str">
            <v>South East, England</v>
          </cell>
        </row>
        <row r="18459">
          <cell r="D18459" t="str">
            <v>Peterstow</v>
          </cell>
          <cell r="V18459" t="str">
            <v>West Midlands</v>
          </cell>
        </row>
        <row r="18460">
          <cell r="D18460" t="str">
            <v>Pett - Pett Road</v>
          </cell>
          <cell r="V18460" t="str">
            <v>South East, England</v>
          </cell>
        </row>
        <row r="18461">
          <cell r="D18461" t="str">
            <v>Petts Wood</v>
          </cell>
          <cell r="V18461" t="str">
            <v>London</v>
          </cell>
        </row>
        <row r="18462">
          <cell r="D18462" t="str">
            <v>Petworth</v>
          </cell>
          <cell r="V18462" t="str">
            <v>South East, England</v>
          </cell>
        </row>
        <row r="18463">
          <cell r="D18463" t="str">
            <v>Pevensey &amp; Westham Railway Station</v>
          </cell>
          <cell r="V18463" t="str">
            <v>South East, England</v>
          </cell>
        </row>
        <row r="18464">
          <cell r="D18464" t="str">
            <v>Pevensey Bay</v>
          </cell>
          <cell r="V18464" t="str">
            <v>South East, England</v>
          </cell>
        </row>
        <row r="18465">
          <cell r="D18465" t="str">
            <v>Pewsey</v>
          </cell>
          <cell r="V18465" t="str">
            <v>South West, England</v>
          </cell>
        </row>
        <row r="18466">
          <cell r="D18466" t="str">
            <v>Pewsey - Swan Road</v>
          </cell>
          <cell r="V18466" t="str">
            <v>South West, England</v>
          </cell>
        </row>
        <row r="18467">
          <cell r="D18467" t="str">
            <v>Pickering</v>
          </cell>
          <cell r="V18467" t="str">
            <v>Yorkshire &amp; The Humber</v>
          </cell>
        </row>
        <row r="18468">
          <cell r="D18468" t="str">
            <v>Pickering - Vivis Lane</v>
          </cell>
          <cell r="V18468" t="str">
            <v>Yorkshire &amp; The Humber</v>
          </cell>
        </row>
        <row r="18469">
          <cell r="D18469" t="str">
            <v>Picket Piece - Walworth Road</v>
          </cell>
          <cell r="V18469" t="str">
            <v>South East, England</v>
          </cell>
        </row>
        <row r="18470">
          <cell r="D18470" t="str">
            <v>Picket Post</v>
          </cell>
          <cell r="V18470" t="str">
            <v>South East, England</v>
          </cell>
        </row>
        <row r="18471">
          <cell r="D18471" t="str">
            <v>Pill - Baltic Place</v>
          </cell>
          <cell r="V18471" t="str">
            <v>South West, England</v>
          </cell>
        </row>
        <row r="18472">
          <cell r="D18472" t="str">
            <v>Pill - Church Walk</v>
          </cell>
          <cell r="V18472" t="str">
            <v>South West, England</v>
          </cell>
        </row>
        <row r="18473">
          <cell r="D18473" t="str">
            <v>Pillerton Priors - Banbury Road</v>
          </cell>
          <cell r="V18473" t="str">
            <v>West Midlands</v>
          </cell>
        </row>
        <row r="18474">
          <cell r="D18474" t="str">
            <v>Pilley - Pilley Street</v>
          </cell>
          <cell r="V18474" t="str">
            <v>South East, England</v>
          </cell>
        </row>
        <row r="18475">
          <cell r="D18475" t="str">
            <v>Pilling - School Lane</v>
          </cell>
          <cell r="V18475" t="str">
            <v>North West, England</v>
          </cell>
        </row>
        <row r="18476">
          <cell r="D18476" t="str">
            <v>Pilsley - Bridge Street</v>
          </cell>
          <cell r="V18476" t="str">
            <v>East Midlands</v>
          </cell>
        </row>
        <row r="18477">
          <cell r="D18477" t="str">
            <v>Pilsley - Bun Alley</v>
          </cell>
          <cell r="V18477" t="str">
            <v>East Midlands</v>
          </cell>
        </row>
        <row r="18478">
          <cell r="D18478" t="str">
            <v>Piltdown</v>
          </cell>
          <cell r="V18478" t="str">
            <v>South East, England</v>
          </cell>
        </row>
        <row r="18479">
          <cell r="D18479" t="str">
            <v>Pilton - St Marys Lane</v>
          </cell>
          <cell r="V18479" t="str">
            <v>South West, England</v>
          </cell>
        </row>
        <row r="18480">
          <cell r="D18480" t="str">
            <v>Pimperne - Anvil Road</v>
          </cell>
          <cell r="V18480" t="str">
            <v>South West, England</v>
          </cell>
        </row>
        <row r="18481">
          <cell r="D18481" t="str">
            <v>Pinner</v>
          </cell>
          <cell r="V18481" t="str">
            <v>London</v>
          </cell>
        </row>
        <row r="18482">
          <cell r="D18482" t="str">
            <v>Pinner - Cannon Lane</v>
          </cell>
          <cell r="V18482" t="str">
            <v>London</v>
          </cell>
        </row>
        <row r="18483">
          <cell r="D18483" t="str">
            <v>Pinner Green</v>
          </cell>
          <cell r="V18483" t="str">
            <v>London</v>
          </cell>
        </row>
        <row r="18484">
          <cell r="D18484" t="str">
            <v>Pirnmill</v>
          </cell>
          <cell r="V18484" t="str">
            <v>Scotland</v>
          </cell>
        </row>
        <row r="18485">
          <cell r="D18485" t="str">
            <v>Pirton - High Street</v>
          </cell>
          <cell r="V18485" t="str">
            <v>East of England</v>
          </cell>
        </row>
        <row r="18486">
          <cell r="D18486" t="str">
            <v>Pitlochry</v>
          </cell>
          <cell r="V18486" t="str">
            <v>Scotland</v>
          </cell>
        </row>
        <row r="18487">
          <cell r="D18487" t="str">
            <v>Pitlochry - Bonnethill Road</v>
          </cell>
          <cell r="V18487" t="str">
            <v>Scotland</v>
          </cell>
        </row>
        <row r="18488">
          <cell r="D18488" t="str">
            <v>Pitlochry - Perth Road</v>
          </cell>
          <cell r="V18488" t="str">
            <v>Scotland</v>
          </cell>
        </row>
        <row r="18489">
          <cell r="D18489" t="str">
            <v>Pitmedden - Bronie Crescent</v>
          </cell>
          <cell r="V18489" t="str">
            <v>Scotland</v>
          </cell>
        </row>
        <row r="18490">
          <cell r="D18490" t="str">
            <v>Pitsea</v>
          </cell>
          <cell r="V18490" t="str">
            <v>East of England</v>
          </cell>
        </row>
        <row r="18491">
          <cell r="D18491" t="str">
            <v>Pitsea Railway Station</v>
          </cell>
          <cell r="V18491" t="str">
            <v>East of England</v>
          </cell>
        </row>
        <row r="18492">
          <cell r="D18492" t="str">
            <v>Pitstone - Marsworth Road</v>
          </cell>
          <cell r="V18492" t="str">
            <v>South East, England</v>
          </cell>
        </row>
        <row r="18493">
          <cell r="D18493" t="str">
            <v>Pittenweem - High Street</v>
          </cell>
          <cell r="V18493" t="str">
            <v>Scotland</v>
          </cell>
        </row>
        <row r="18494">
          <cell r="D18494" t="str">
            <v>Pitton - High Street</v>
          </cell>
          <cell r="V18494" t="str">
            <v>South West, England</v>
          </cell>
        </row>
        <row r="18495">
          <cell r="D18495" t="str">
            <v>Plains - Main Street</v>
          </cell>
          <cell r="V18495" t="str">
            <v>Scotland</v>
          </cell>
        </row>
        <row r="18496">
          <cell r="D18496" t="str">
            <v>Plaistow - London Lane</v>
          </cell>
          <cell r="V18496" t="str">
            <v>London</v>
          </cell>
        </row>
        <row r="18497">
          <cell r="D18497" t="str">
            <v>Plaistow - Plaistow</v>
          </cell>
          <cell r="V18497" t="str">
            <v>South East, England</v>
          </cell>
        </row>
        <row r="18498">
          <cell r="D18498" t="str">
            <v>Plaitford - Landford - Partridge Hill</v>
          </cell>
          <cell r="V18498" t="str">
            <v>South West, England</v>
          </cell>
        </row>
        <row r="18499">
          <cell r="D18499" t="str">
            <v>Plantation Bridge</v>
          </cell>
          <cell r="V18499" t="str">
            <v>North West, England</v>
          </cell>
        </row>
        <row r="18500">
          <cell r="D18500" t="str">
            <v>Platt Bridge - Abram - Warrington Road</v>
          </cell>
          <cell r="V18500" t="str">
            <v>North West, England</v>
          </cell>
        </row>
        <row r="18501">
          <cell r="D18501" t="str">
            <v>Platt Bridge - Warrington Road</v>
          </cell>
          <cell r="V18501" t="str">
            <v>North West, England</v>
          </cell>
        </row>
        <row r="18502">
          <cell r="D18502" t="str">
            <v>Plaxtol - The Street</v>
          </cell>
          <cell r="V18502" t="str">
            <v>South East, England</v>
          </cell>
        </row>
        <row r="18503">
          <cell r="D18503" t="str">
            <v>Playing Place - Holywell Road</v>
          </cell>
          <cell r="V18503" t="str">
            <v>South West, England</v>
          </cell>
        </row>
        <row r="18504">
          <cell r="D18504" t="str">
            <v>Plean</v>
          </cell>
          <cell r="V18504" t="str">
            <v>Scotland</v>
          </cell>
        </row>
        <row r="18505">
          <cell r="D18505" t="str">
            <v>Plean - Main Street</v>
          </cell>
          <cell r="V18505" t="str">
            <v>Scotland</v>
          </cell>
        </row>
        <row r="18506">
          <cell r="D18506" t="str">
            <v>Plockton - Harbour Street</v>
          </cell>
          <cell r="V18506" t="str">
            <v>Scotland</v>
          </cell>
        </row>
        <row r="18507">
          <cell r="D18507" t="str">
            <v>Pluckley Thorne - Pluckley - The Street</v>
          </cell>
          <cell r="V18507" t="str">
            <v>South East, England</v>
          </cell>
        </row>
        <row r="18508">
          <cell r="D18508" t="str">
            <v>Plumbridge - Main Street</v>
          </cell>
          <cell r="V18508" t="str">
            <v>Northern Ireland</v>
          </cell>
        </row>
        <row r="18509">
          <cell r="D18509" t="str">
            <v>Plumley - Plumley Moor Road</v>
          </cell>
          <cell r="V18509" t="str">
            <v>North West, England</v>
          </cell>
        </row>
        <row r="18510">
          <cell r="D18510" t="str">
            <v>Plumpton Green</v>
          </cell>
          <cell r="V18510" t="str">
            <v>South East, England</v>
          </cell>
        </row>
        <row r="18511">
          <cell r="D18511" t="str">
            <v>Plumpton Green - Station Road</v>
          </cell>
          <cell r="V18511" t="str">
            <v>South East, England</v>
          </cell>
        </row>
        <row r="18512">
          <cell r="D18512" t="str">
            <v>Plumpton Green - Station Road - 2</v>
          </cell>
          <cell r="V18512" t="str">
            <v>South East, England</v>
          </cell>
        </row>
        <row r="18513">
          <cell r="D18513" t="str">
            <v>Plumstead</v>
          </cell>
          <cell r="V18513" t="str">
            <v>London</v>
          </cell>
        </row>
        <row r="18514">
          <cell r="D18514" t="str">
            <v>Plumstead - 2</v>
          </cell>
          <cell r="V18514" t="str">
            <v>London</v>
          </cell>
        </row>
        <row r="18515">
          <cell r="D18515" t="str">
            <v>Plumstead - Waverley Crescent</v>
          </cell>
          <cell r="V18515" t="str">
            <v>London</v>
          </cell>
        </row>
        <row r="18516">
          <cell r="D18516" t="str">
            <v>Plumstead Common - Swingate Lane</v>
          </cell>
          <cell r="V18516" t="str">
            <v>London</v>
          </cell>
        </row>
        <row r="18517">
          <cell r="D18517" t="str">
            <v>Plwmp</v>
          </cell>
          <cell r="V18517" t="str">
            <v>Wales</v>
          </cell>
        </row>
        <row r="18518">
          <cell r="D18518" t="str">
            <v>Plymouth</v>
          </cell>
          <cell r="V18518" t="str">
            <v>South West, England</v>
          </cell>
        </row>
        <row r="18519">
          <cell r="D18519" t="str">
            <v>Plymouth - Anstis Street</v>
          </cell>
          <cell r="V18519" t="str">
            <v>South West, England</v>
          </cell>
        </row>
        <row r="18520">
          <cell r="D18520" t="str">
            <v>Plymouth - Armada Way - Sainsburys</v>
          </cell>
          <cell r="V18520" t="str">
            <v>South West, England</v>
          </cell>
        </row>
        <row r="18521">
          <cell r="D18521" t="str">
            <v>Plymouth - Austin Crescent</v>
          </cell>
          <cell r="V18521" t="str">
            <v>South West, England</v>
          </cell>
        </row>
        <row r="18522">
          <cell r="D18522" t="str">
            <v>Plymouth - Bampfylde Way</v>
          </cell>
          <cell r="V18522" t="str">
            <v>South West, England</v>
          </cell>
        </row>
        <row r="18523">
          <cell r="D18523" t="str">
            <v>Plymouth - Beacon Park Road</v>
          </cell>
          <cell r="V18523" t="str">
            <v>South West, England</v>
          </cell>
        </row>
        <row r="18524">
          <cell r="D18524" t="str">
            <v>Plymouth - Beacon Park Road - 2</v>
          </cell>
          <cell r="V18524" t="str">
            <v>South West, England</v>
          </cell>
        </row>
        <row r="18525">
          <cell r="D18525" t="str">
            <v>Plymouth - Beaumont Road</v>
          </cell>
          <cell r="V18525" t="str">
            <v>South West, England</v>
          </cell>
        </row>
        <row r="18526">
          <cell r="D18526" t="str">
            <v>Plymouth - Budshead Road</v>
          </cell>
          <cell r="V18526" t="str">
            <v>South West, England</v>
          </cell>
        </row>
        <row r="18527">
          <cell r="D18527" t="str">
            <v>Plymouth - Byard Close</v>
          </cell>
          <cell r="V18527" t="str">
            <v>South West, England</v>
          </cell>
        </row>
        <row r="18528">
          <cell r="D18528" t="str">
            <v>Plymouth - Careswell Avenue</v>
          </cell>
          <cell r="V18528" t="str">
            <v>South West, England</v>
          </cell>
        </row>
        <row r="18529">
          <cell r="D18529" t="str">
            <v>Plymouth - Cattedown - Embankment Road</v>
          </cell>
          <cell r="V18529" t="str">
            <v>South West, England</v>
          </cell>
        </row>
        <row r="18530">
          <cell r="D18530" t="str">
            <v>Plymouth - Cecil Street</v>
          </cell>
          <cell r="V18530" t="str">
            <v>South West, England</v>
          </cell>
        </row>
        <row r="18531">
          <cell r="D18531" t="str">
            <v>Plymouth - Chaddlewood - Glen Road</v>
          </cell>
          <cell r="V18531" t="str">
            <v>South West, England</v>
          </cell>
        </row>
        <row r="18532">
          <cell r="D18532" t="str">
            <v>Plymouth - City Centre - Bretonside</v>
          </cell>
          <cell r="V18532" t="str">
            <v>South West, England</v>
          </cell>
        </row>
        <row r="18533">
          <cell r="D18533" t="str">
            <v>Plymouth - Claremont Street</v>
          </cell>
          <cell r="V18533" t="str">
            <v>South West, England</v>
          </cell>
        </row>
        <row r="18534">
          <cell r="D18534" t="str">
            <v>Plymouth - Clifton Place</v>
          </cell>
          <cell r="V18534" t="str">
            <v>South West, England</v>
          </cell>
        </row>
        <row r="18535">
          <cell r="D18535" t="str">
            <v>Plymouth - Clittaford Road</v>
          </cell>
          <cell r="V18535" t="str">
            <v>South West, England</v>
          </cell>
        </row>
        <row r="18536">
          <cell r="D18536" t="str">
            <v>Plymouth - College Road</v>
          </cell>
          <cell r="V18536" t="str">
            <v>South West, England</v>
          </cell>
        </row>
        <row r="18537">
          <cell r="D18537" t="str">
            <v>Plymouth - Compton - Eggbuckland Road</v>
          </cell>
          <cell r="V18537" t="str">
            <v>South West, England</v>
          </cell>
        </row>
        <row r="18538">
          <cell r="D18538" t="str">
            <v>Plymouth - Congreve Gardens</v>
          </cell>
          <cell r="V18538" t="str">
            <v>South West, England</v>
          </cell>
        </row>
        <row r="18539">
          <cell r="D18539" t="str">
            <v>Plymouth - Coypool Road</v>
          </cell>
          <cell r="V18539" t="str">
            <v>South West, England</v>
          </cell>
        </row>
        <row r="18540">
          <cell r="D18540" t="str">
            <v>Plymouth - Coypool Road - 2</v>
          </cell>
          <cell r="V18540" t="str">
            <v>South West, England</v>
          </cell>
        </row>
        <row r="18541">
          <cell r="D18541" t="str">
            <v>Plymouth - Crabtree - Plymouth Road</v>
          </cell>
          <cell r="V18541" t="str">
            <v>South West, England</v>
          </cell>
        </row>
        <row r="18542">
          <cell r="D18542" t="str">
            <v>Plymouth - Crown Hill Retail Park</v>
          </cell>
          <cell r="V18542" t="str">
            <v>South West, England</v>
          </cell>
        </row>
        <row r="18543">
          <cell r="D18543" t="str">
            <v>Plymouth - Crownhill</v>
          </cell>
          <cell r="V18543" t="str">
            <v>South West, England</v>
          </cell>
        </row>
        <row r="18544">
          <cell r="D18544" t="str">
            <v>Plymouth - Deer Park Drive</v>
          </cell>
          <cell r="V18544" t="str">
            <v>South West, England</v>
          </cell>
        </row>
        <row r="18545">
          <cell r="D18545" t="str">
            <v>Plymouth - Derriford - Derriford Road</v>
          </cell>
          <cell r="V18545" t="str">
            <v>South West, England</v>
          </cell>
        </row>
        <row r="18546">
          <cell r="D18546" t="str">
            <v>Plymouth - Derriford - Upland Drive</v>
          </cell>
          <cell r="V18546" t="str">
            <v>South West, England</v>
          </cell>
        </row>
        <row r="18547">
          <cell r="D18547" t="str">
            <v>Plymouth - Devonport - Albert Road</v>
          </cell>
          <cell r="V18547" t="str">
            <v>South West, England</v>
          </cell>
        </row>
        <row r="18548">
          <cell r="D18548" t="str">
            <v>Plymouth - Devonport - Chapel Street</v>
          </cell>
          <cell r="V18548" t="str">
            <v>South West, England</v>
          </cell>
        </row>
        <row r="18549">
          <cell r="D18549" t="str">
            <v>Plymouth - Devonport - Chapel Street - 2</v>
          </cell>
          <cell r="V18549" t="str">
            <v>South West, England</v>
          </cell>
        </row>
        <row r="18550">
          <cell r="D18550" t="str">
            <v>Plymouth - Devonport - Marlborough Street</v>
          </cell>
          <cell r="V18550" t="str">
            <v>South West, England</v>
          </cell>
        </row>
        <row r="18551">
          <cell r="D18551" t="str">
            <v>Plymouth - Efford - Torridge Way</v>
          </cell>
          <cell r="V18551" t="str">
            <v>South West, England</v>
          </cell>
        </row>
        <row r="18552">
          <cell r="D18552" t="str">
            <v>Plymouth - Eggbuckland Road - 2</v>
          </cell>
          <cell r="V18552" t="str">
            <v>South West, England</v>
          </cell>
        </row>
        <row r="18553">
          <cell r="D18553" t="str">
            <v>Plymouth - Elizabeth Place</v>
          </cell>
          <cell r="V18553" t="str">
            <v>South West, England</v>
          </cell>
        </row>
        <row r="18554">
          <cell r="D18554" t="str">
            <v>Plymouth - Embankment Road - 2</v>
          </cell>
          <cell r="V18554" t="str">
            <v>South West, England</v>
          </cell>
        </row>
        <row r="18555">
          <cell r="D18555" t="str">
            <v>Plymouth - Estover</v>
          </cell>
          <cell r="V18555" t="str">
            <v>South West, England</v>
          </cell>
        </row>
        <row r="18556">
          <cell r="D18556" t="str">
            <v>Plymouth - Fleet Street</v>
          </cell>
          <cell r="V18556" t="str">
            <v>South West, England</v>
          </cell>
        </row>
        <row r="18557">
          <cell r="D18557" t="str">
            <v>Plymouth - Friary Retail Park</v>
          </cell>
          <cell r="V18557" t="str">
            <v>South West, England</v>
          </cell>
        </row>
        <row r="18558">
          <cell r="D18558" t="str">
            <v>Plymouth - Garden Crescent</v>
          </cell>
          <cell r="V18558" t="str">
            <v>South West, England</v>
          </cell>
        </row>
        <row r="18559">
          <cell r="D18559" t="str">
            <v>Plymouth - Green Park Avenue</v>
          </cell>
          <cell r="V18559" t="str">
            <v>South West, England</v>
          </cell>
        </row>
        <row r="18560">
          <cell r="D18560" t="str">
            <v>Plymouth - Ham Green</v>
          </cell>
          <cell r="V18560" t="str">
            <v>South West, England</v>
          </cell>
        </row>
        <row r="18561">
          <cell r="D18561" t="str">
            <v>Plymouth - Honicknowle - Honicknowle Green</v>
          </cell>
          <cell r="V18561" t="str">
            <v>South West, England</v>
          </cell>
        </row>
        <row r="18562">
          <cell r="D18562" t="str">
            <v>Plymouth - Honicknowle - Transit Way - Tesco</v>
          </cell>
          <cell r="V18562" t="str">
            <v>South West, England</v>
          </cell>
        </row>
        <row r="18563">
          <cell r="D18563" t="str">
            <v>Plymouth - Hornchurch Road</v>
          </cell>
          <cell r="V18563" t="str">
            <v>South West, England</v>
          </cell>
        </row>
        <row r="18564">
          <cell r="D18564" t="str">
            <v>Plymouth - Hyde Park Road</v>
          </cell>
          <cell r="V18564" t="str">
            <v>South West, England</v>
          </cell>
        </row>
        <row r="18565">
          <cell r="D18565" t="str">
            <v>Plymouth - Keswick Crescent</v>
          </cell>
          <cell r="V18565" t="str">
            <v>South West, England</v>
          </cell>
        </row>
        <row r="18566">
          <cell r="D18566" t="str">
            <v>Plymouth - Keyham - Station Road</v>
          </cell>
          <cell r="V18566" t="str">
            <v>South West, England</v>
          </cell>
        </row>
        <row r="18567">
          <cell r="D18567" t="str">
            <v>Plymouth - King Street</v>
          </cell>
          <cell r="V18567" t="str">
            <v>South West, England</v>
          </cell>
        </row>
        <row r="18568">
          <cell r="D18568" t="str">
            <v>Plymouth - Ladysmith Road</v>
          </cell>
          <cell r="V18568" t="str">
            <v>South West, England</v>
          </cell>
        </row>
        <row r="18569">
          <cell r="D18569" t="str">
            <v>Plymouth - Laira Bridge Road</v>
          </cell>
          <cell r="V18569" t="str">
            <v>South West, England</v>
          </cell>
        </row>
        <row r="18570">
          <cell r="D18570" t="str">
            <v>Plymouth - Mannamead Road</v>
          </cell>
          <cell r="V18570" t="str">
            <v>South West, England</v>
          </cell>
        </row>
        <row r="18571">
          <cell r="D18571" t="str">
            <v>Plymouth - Marsh Mills Retail Park - Sainsbury's</v>
          </cell>
          <cell r="V18571" t="str">
            <v>South West, England</v>
          </cell>
        </row>
        <row r="18572">
          <cell r="D18572" t="str">
            <v>Plymouth - Meavy Way</v>
          </cell>
          <cell r="V18572" t="str">
            <v>South West, England</v>
          </cell>
        </row>
        <row r="18573">
          <cell r="D18573" t="str">
            <v>Plymouth - Melrose Avenue</v>
          </cell>
          <cell r="V18573" t="str">
            <v>South West, England</v>
          </cell>
        </row>
        <row r="18574">
          <cell r="D18574" t="str">
            <v>Plymouth - Miers Close</v>
          </cell>
          <cell r="V18574" t="str">
            <v>South West, England</v>
          </cell>
        </row>
        <row r="18575">
          <cell r="D18575" t="str">
            <v>Plymouth - Milehouse - Wolseley Road</v>
          </cell>
          <cell r="V18575" t="str">
            <v>South West, England</v>
          </cell>
        </row>
        <row r="18576">
          <cell r="D18576" t="str">
            <v>Plymouth - Miller Way</v>
          </cell>
          <cell r="V18576" t="str">
            <v>South West, England</v>
          </cell>
        </row>
        <row r="18577">
          <cell r="D18577" t="str">
            <v>Plymouth - Molesworth Road</v>
          </cell>
          <cell r="V18577" t="str">
            <v>South West, England</v>
          </cell>
        </row>
        <row r="18578">
          <cell r="D18578" t="str">
            <v>Plymouth - Mount Gould Road</v>
          </cell>
          <cell r="V18578" t="str">
            <v>South West, England</v>
          </cell>
        </row>
        <row r="18579">
          <cell r="D18579" t="str">
            <v>Plymouth - Mount Gould Road - 2</v>
          </cell>
          <cell r="V18579" t="str">
            <v>South West, England</v>
          </cell>
        </row>
        <row r="18580">
          <cell r="D18580" t="str">
            <v>Plymouth - Mount Wise - George Street</v>
          </cell>
          <cell r="V18580" t="str">
            <v>South West, England</v>
          </cell>
        </row>
        <row r="18581">
          <cell r="D18581" t="str">
            <v>Plymouth - Mudge Way</v>
          </cell>
          <cell r="V18581" t="str">
            <v>South West, England</v>
          </cell>
        </row>
        <row r="18582">
          <cell r="D18582" t="str">
            <v>Plymouth - Mutley</v>
          </cell>
          <cell r="V18582" t="str">
            <v>South West, England</v>
          </cell>
        </row>
        <row r="18583">
          <cell r="D18583" t="str">
            <v>Plymouth - Mutley - Alexandra Road</v>
          </cell>
          <cell r="V18583" t="str">
            <v>South West, England</v>
          </cell>
        </row>
        <row r="18584">
          <cell r="D18584" t="str">
            <v>Plymouth - North Prospect - Wolseley Road</v>
          </cell>
          <cell r="V18584" t="str">
            <v>South West, England</v>
          </cell>
        </row>
        <row r="18585">
          <cell r="D18585" t="str">
            <v>Plymouth - North Prospect Road</v>
          </cell>
          <cell r="V18585" t="str">
            <v>South West, England</v>
          </cell>
        </row>
        <row r="18586">
          <cell r="D18586" t="str">
            <v>Plymouth - Outland Road - Morrisons</v>
          </cell>
          <cell r="V18586" t="str">
            <v>South West, England</v>
          </cell>
        </row>
        <row r="18587">
          <cell r="D18587" t="str">
            <v>Plymouth - Peverell - Trelawney Road</v>
          </cell>
          <cell r="V18587" t="str">
            <v>South West, England</v>
          </cell>
        </row>
        <row r="18588">
          <cell r="D18588" t="str">
            <v>Plymouth - Peverell Park Road</v>
          </cell>
          <cell r="V18588" t="str">
            <v>South West, England</v>
          </cell>
        </row>
        <row r="18589">
          <cell r="D18589" t="str">
            <v>Plymouth - Pike Road</v>
          </cell>
          <cell r="V18589" t="str">
            <v>South West, England</v>
          </cell>
        </row>
        <row r="18590">
          <cell r="D18590" t="str">
            <v>Plymouth - Plympton</v>
          </cell>
          <cell r="V18590" t="str">
            <v>South West, England</v>
          </cell>
        </row>
        <row r="18591">
          <cell r="D18591" t="str">
            <v>Plymouth - Plympton - Glen Road - 2</v>
          </cell>
          <cell r="V18591" t="str">
            <v>South West, England</v>
          </cell>
        </row>
        <row r="18592">
          <cell r="D18592" t="str">
            <v>Plymouth - Plympton - Plymbridge Road</v>
          </cell>
          <cell r="V18592" t="str">
            <v>South West, England</v>
          </cell>
        </row>
        <row r="18593">
          <cell r="D18593" t="str">
            <v>Plymouth - Plympton - Plymouth Road</v>
          </cell>
          <cell r="V18593" t="str">
            <v>South West, England</v>
          </cell>
        </row>
        <row r="18594">
          <cell r="D18594" t="str">
            <v>Plymouth - Plympton - Plymouth Road - 2</v>
          </cell>
          <cell r="V18594" t="str">
            <v>South West, England</v>
          </cell>
        </row>
        <row r="18595">
          <cell r="D18595" t="str">
            <v>Plymouth - Plympton - Ridgeway</v>
          </cell>
          <cell r="V18595" t="str">
            <v>South West, England</v>
          </cell>
        </row>
        <row r="18596">
          <cell r="D18596" t="str">
            <v>Plymouth - Plympton - Station Road</v>
          </cell>
          <cell r="V18596" t="str">
            <v>South West, England</v>
          </cell>
        </row>
        <row r="18597">
          <cell r="D18597" t="str">
            <v>Plymouth - Regent Street</v>
          </cell>
          <cell r="V18597" t="str">
            <v>South West, England</v>
          </cell>
        </row>
        <row r="18598">
          <cell r="D18598" t="str">
            <v>Plymouth - Renown Street</v>
          </cell>
          <cell r="V18598" t="str">
            <v>South West, England</v>
          </cell>
        </row>
        <row r="18599">
          <cell r="D18599" t="str">
            <v>Plymouth - Roborough Centre - Tesco-Extra</v>
          </cell>
          <cell r="V18599" t="str">
            <v>South West, England</v>
          </cell>
        </row>
        <row r="18600">
          <cell r="D18600" t="str">
            <v>Plymouth - Salisbury Road</v>
          </cell>
          <cell r="V18600" t="str">
            <v>South West, England</v>
          </cell>
        </row>
        <row r="18601">
          <cell r="D18601" t="str">
            <v>Plymouth - School Drive</v>
          </cell>
          <cell r="V18601" t="str">
            <v>South West, England</v>
          </cell>
        </row>
        <row r="18602">
          <cell r="D18602" t="str">
            <v>Plymouth - Southside Street</v>
          </cell>
          <cell r="V18602" t="str">
            <v>South West, England</v>
          </cell>
        </row>
        <row r="18603">
          <cell r="D18603" t="str">
            <v>Plymouth - Southway</v>
          </cell>
          <cell r="V18603" t="str">
            <v>South West, England</v>
          </cell>
        </row>
        <row r="18604">
          <cell r="D18604" t="str">
            <v>Plymouth - St Annes Road</v>
          </cell>
          <cell r="V18604" t="str">
            <v>South West, England</v>
          </cell>
        </row>
        <row r="18605">
          <cell r="D18605" t="str">
            <v>Plymouth - St Budeaux</v>
          </cell>
          <cell r="V18605" t="str">
            <v>South West, England</v>
          </cell>
        </row>
        <row r="18606">
          <cell r="D18606" t="str">
            <v>Plymouth - St Budeaux - Victoria Road</v>
          </cell>
          <cell r="V18606" t="str">
            <v>South West, England</v>
          </cell>
        </row>
        <row r="18607">
          <cell r="D18607" t="str">
            <v>Plymouth - St Georges Terrace</v>
          </cell>
          <cell r="V18607" t="str">
            <v>South West, England</v>
          </cell>
        </row>
        <row r="18608">
          <cell r="D18608" t="str">
            <v>Plymouth - Stoke</v>
          </cell>
          <cell r="V18608" t="str">
            <v>South West, England</v>
          </cell>
        </row>
        <row r="18609">
          <cell r="D18609" t="str">
            <v>Plymouth - Stonehouse - Union Street</v>
          </cell>
          <cell r="V18609" t="str">
            <v>South West, England</v>
          </cell>
        </row>
        <row r="18610">
          <cell r="D18610" t="str">
            <v>Plymouth - Stuart Road</v>
          </cell>
          <cell r="V18610" t="str">
            <v>South West, England</v>
          </cell>
        </row>
        <row r="18611">
          <cell r="D18611" t="str">
            <v>Plymouth - Tamerton Foliot - Fore Street</v>
          </cell>
          <cell r="V18611" t="str">
            <v>South West, England</v>
          </cell>
        </row>
        <row r="18612">
          <cell r="D18612" t="str">
            <v>Plymouth - The Hoe - Walker Terrace</v>
          </cell>
          <cell r="V18612" t="str">
            <v>South West, England</v>
          </cell>
        </row>
        <row r="18613">
          <cell r="D18613" t="str">
            <v>Plymouth - Thornbury Park Avenue</v>
          </cell>
          <cell r="V18613" t="str">
            <v>South West, England</v>
          </cell>
        </row>
        <row r="18614">
          <cell r="D18614" t="str">
            <v>Plymouth - Thurlestone Walk</v>
          </cell>
          <cell r="V18614" t="str">
            <v>South West, England</v>
          </cell>
        </row>
        <row r="18615">
          <cell r="D18615" t="str">
            <v>Plymouth - Underwood Road</v>
          </cell>
          <cell r="V18615" t="str">
            <v>South West, England</v>
          </cell>
        </row>
        <row r="18616">
          <cell r="D18616" t="str">
            <v>Plymouth - Union Street</v>
          </cell>
          <cell r="V18616" t="str">
            <v>South West, England</v>
          </cell>
        </row>
        <row r="18617">
          <cell r="D18617" t="str">
            <v>Plymouth - West Park - Crownhill Road</v>
          </cell>
          <cell r="V18617" t="str">
            <v>South West, England</v>
          </cell>
        </row>
        <row r="18618">
          <cell r="D18618" t="str">
            <v>Plymouth - Westfield</v>
          </cell>
          <cell r="V18618" t="str">
            <v>South West, England</v>
          </cell>
        </row>
        <row r="18619">
          <cell r="D18619" t="str">
            <v>Plymouth - Whitleigh Green</v>
          </cell>
          <cell r="V18619" t="str">
            <v>South West, England</v>
          </cell>
        </row>
        <row r="18620">
          <cell r="D18620" t="str">
            <v>Plymouth - Wilton Street</v>
          </cell>
          <cell r="V18620" t="str">
            <v>South West, England</v>
          </cell>
        </row>
        <row r="18621">
          <cell r="D18621" t="str">
            <v>Plymouth - Wolseley Road - 3</v>
          </cell>
          <cell r="V18621" t="str">
            <v>South West, England</v>
          </cell>
        </row>
        <row r="18622">
          <cell r="D18622" t="str">
            <v>Plymouth - Woodford - Colebrook Road</v>
          </cell>
          <cell r="V18622" t="str">
            <v>South West, England</v>
          </cell>
        </row>
        <row r="18623">
          <cell r="D18623" t="str">
            <v>Plymouth Railway Station</v>
          </cell>
          <cell r="V18623" t="str">
            <v>South West, England</v>
          </cell>
        </row>
        <row r="18624">
          <cell r="D18624" t="str">
            <v>Plymstock</v>
          </cell>
          <cell r="V18624" t="str">
            <v>South West, England</v>
          </cell>
        </row>
        <row r="18625">
          <cell r="D18625" t="str">
            <v>Plymstock - Billacombe Road</v>
          </cell>
          <cell r="V18625" t="str">
            <v>South West, England</v>
          </cell>
        </row>
        <row r="18626">
          <cell r="D18626" t="str">
            <v>Plymstock - Church Road</v>
          </cell>
          <cell r="V18626" t="str">
            <v>South West, England</v>
          </cell>
        </row>
        <row r="18627">
          <cell r="D18627" t="str">
            <v>Plymstock - Goosewell Road</v>
          </cell>
          <cell r="V18627" t="str">
            <v>South West, England</v>
          </cell>
        </row>
        <row r="18628">
          <cell r="D18628" t="str">
            <v>Plymstock - Hooe Road</v>
          </cell>
          <cell r="V18628" t="str">
            <v>South West, England</v>
          </cell>
        </row>
        <row r="18629">
          <cell r="D18629" t="str">
            <v>Plymstock - Morrisons</v>
          </cell>
          <cell r="V18629" t="str">
            <v>South West, England</v>
          </cell>
        </row>
        <row r="18630">
          <cell r="D18630" t="str">
            <v>Plymstock - Springfield Road</v>
          </cell>
          <cell r="V18630" t="str">
            <v>South West, England</v>
          </cell>
        </row>
        <row r="18631">
          <cell r="D18631" t="str">
            <v>Plymstock - Wembury Road</v>
          </cell>
          <cell r="V18631" t="str">
            <v>South West, England</v>
          </cell>
        </row>
        <row r="18632">
          <cell r="D18632" t="str">
            <v>Plymtree</v>
          </cell>
          <cell r="V18632" t="str">
            <v>South West, England</v>
          </cell>
        </row>
        <row r="18633">
          <cell r="D18633" t="str">
            <v>Pocklington</v>
          </cell>
          <cell r="V18633" t="str">
            <v>Yorkshire &amp; The Humber</v>
          </cell>
        </row>
        <row r="18634">
          <cell r="D18634" t="str">
            <v>Pocklington - Barmby Road</v>
          </cell>
          <cell r="V18634" t="str">
            <v>Yorkshire &amp; The Humber</v>
          </cell>
        </row>
        <row r="18635">
          <cell r="D18635" t="str">
            <v>Pocklington - Robertson Close</v>
          </cell>
          <cell r="V18635" t="str">
            <v>Yorkshire &amp; The Humber</v>
          </cell>
        </row>
        <row r="18636">
          <cell r="D18636" t="str">
            <v>Pocklington - The Balk</v>
          </cell>
          <cell r="V18636" t="str">
            <v>Yorkshire &amp; The Humber</v>
          </cell>
        </row>
        <row r="18637">
          <cell r="D18637" t="str">
            <v>Podimore Services</v>
          </cell>
          <cell r="V18637" t="str">
            <v>South West, England</v>
          </cell>
        </row>
        <row r="18638">
          <cell r="D18638" t="str">
            <v>Point</v>
          </cell>
          <cell r="V18638" t="str">
            <v>Scotland</v>
          </cell>
        </row>
        <row r="18639">
          <cell r="D18639" t="str">
            <v>Point Clear - St Osyth - Point Clear Road</v>
          </cell>
          <cell r="V18639" t="str">
            <v>East of England</v>
          </cell>
        </row>
        <row r="18640">
          <cell r="D18640" t="str">
            <v>Pointon - West Road</v>
          </cell>
          <cell r="V18640" t="str">
            <v>East Midlands</v>
          </cell>
        </row>
        <row r="18641">
          <cell r="D18641" t="str">
            <v>Polbeth - Polbeth</v>
          </cell>
          <cell r="V18641" t="str">
            <v>Scotland</v>
          </cell>
        </row>
        <row r="18642">
          <cell r="D18642" t="str">
            <v>Polbeth - Polbeth Road</v>
          </cell>
          <cell r="V18642" t="str">
            <v>Scotland</v>
          </cell>
        </row>
        <row r="18643">
          <cell r="D18643" t="str">
            <v>Polegate</v>
          </cell>
          <cell r="V18643" t="str">
            <v>South East, England</v>
          </cell>
        </row>
        <row r="18644">
          <cell r="D18644" t="str">
            <v>Polegate - Eastbourne Road</v>
          </cell>
          <cell r="V18644" t="str">
            <v>South East, England</v>
          </cell>
        </row>
        <row r="18645">
          <cell r="D18645" t="str">
            <v>Polesworth</v>
          </cell>
          <cell r="V18645" t="str">
            <v>West Midlands</v>
          </cell>
        </row>
        <row r="18646">
          <cell r="D18646" t="str">
            <v>Polesworth - Dordon - Browns Lane</v>
          </cell>
          <cell r="V18646" t="str">
            <v>West Midlands</v>
          </cell>
        </row>
        <row r="18647">
          <cell r="D18647" t="str">
            <v>Polesworth - Dordon - Long Street</v>
          </cell>
          <cell r="V18647" t="str">
            <v>West Midlands</v>
          </cell>
        </row>
        <row r="18648">
          <cell r="D18648" t="str">
            <v>Polesworth - Dordon - Watling Street</v>
          </cell>
          <cell r="V18648" t="str">
            <v>West Midlands</v>
          </cell>
        </row>
        <row r="18649">
          <cell r="D18649" t="str">
            <v>Polgooth - Polgooth</v>
          </cell>
          <cell r="V18649" t="str">
            <v>South West, England</v>
          </cell>
        </row>
        <row r="18650">
          <cell r="D18650" t="str">
            <v>Pollards Hill</v>
          </cell>
          <cell r="V18650" t="str">
            <v>London</v>
          </cell>
        </row>
        <row r="18651">
          <cell r="D18651" t="str">
            <v>Polmont - Greenpark Drive</v>
          </cell>
          <cell r="V18651" t="str">
            <v>Scotland</v>
          </cell>
        </row>
        <row r="18652">
          <cell r="D18652" t="str">
            <v>Polperro - Fore Street</v>
          </cell>
          <cell r="V18652" t="str">
            <v>South West, England</v>
          </cell>
        </row>
        <row r="18653">
          <cell r="D18653" t="str">
            <v>Polruan - The Quay</v>
          </cell>
          <cell r="V18653" t="str">
            <v>South West, England</v>
          </cell>
        </row>
        <row r="18654">
          <cell r="D18654" t="str">
            <v>Polstead - The Green</v>
          </cell>
          <cell r="V18654" t="str">
            <v>East of England</v>
          </cell>
        </row>
        <row r="18655">
          <cell r="D18655" t="str">
            <v>Polzeath</v>
          </cell>
          <cell r="V18655" t="str">
            <v>South West, England</v>
          </cell>
        </row>
        <row r="18656">
          <cell r="D18656" t="str">
            <v>Pomeroy</v>
          </cell>
          <cell r="V18656" t="str">
            <v>Northern Ireland</v>
          </cell>
        </row>
        <row r="18657">
          <cell r="D18657" t="str">
            <v>Pomeroy - Main Street</v>
          </cell>
          <cell r="V18657" t="str">
            <v>Northern Ireland</v>
          </cell>
        </row>
        <row r="18658">
          <cell r="D18658" t="str">
            <v>Ponders End - Hertford Road</v>
          </cell>
          <cell r="V18658" t="str">
            <v>London</v>
          </cell>
        </row>
        <row r="18659">
          <cell r="D18659" t="str">
            <v>Ponders End - High Street</v>
          </cell>
          <cell r="V18659" t="str">
            <v>London</v>
          </cell>
        </row>
        <row r="18660">
          <cell r="D18660" t="str">
            <v>Ponders End - Lincoln Road</v>
          </cell>
          <cell r="V18660" t="str">
            <v>London</v>
          </cell>
        </row>
        <row r="18661">
          <cell r="D18661" t="str">
            <v>Ponders End Railway Station</v>
          </cell>
          <cell r="V18661" t="str">
            <v>London</v>
          </cell>
        </row>
        <row r="18662">
          <cell r="D18662" t="str">
            <v>Pont Henri - Ponthenry - Bargoed Terrace</v>
          </cell>
          <cell r="V18662" t="str">
            <v>Wales</v>
          </cell>
        </row>
        <row r="18663">
          <cell r="D18663" t="str">
            <v>Pont Rhyd-y-cyff - Llangynwyd - Bridgend Road</v>
          </cell>
          <cell r="V18663" t="str">
            <v>Wales</v>
          </cell>
        </row>
        <row r="18664">
          <cell r="D18664" t="str">
            <v>Pont Robert</v>
          </cell>
          <cell r="V18664" t="str">
            <v>Wales</v>
          </cell>
        </row>
        <row r="18665">
          <cell r="D18665" t="str">
            <v>Pontardawe</v>
          </cell>
          <cell r="V18665" t="str">
            <v>Wales</v>
          </cell>
        </row>
        <row r="18666">
          <cell r="D18666" t="str">
            <v>Pontardawe - Alltwen Hill</v>
          </cell>
          <cell r="V18666" t="str">
            <v>Wales</v>
          </cell>
        </row>
        <row r="18667">
          <cell r="D18667" t="str">
            <v>Pontardawe - Alltywerin</v>
          </cell>
          <cell r="V18667" t="str">
            <v>Wales</v>
          </cell>
        </row>
        <row r="18668">
          <cell r="D18668" t="str">
            <v>Pontardawe - Gwyns Drift - Tesco</v>
          </cell>
          <cell r="V18668" t="str">
            <v>Wales</v>
          </cell>
        </row>
        <row r="18669">
          <cell r="D18669" t="str">
            <v>Pontardawe - Neath Road</v>
          </cell>
          <cell r="V18669" t="str">
            <v>Wales</v>
          </cell>
        </row>
        <row r="18670">
          <cell r="D18670" t="str">
            <v>Pontardawe - New Road</v>
          </cell>
          <cell r="V18670" t="str">
            <v>Wales</v>
          </cell>
        </row>
        <row r="18671">
          <cell r="D18671" t="str">
            <v>Pontardawe - Swansea Road</v>
          </cell>
          <cell r="V18671" t="str">
            <v>Wales</v>
          </cell>
        </row>
        <row r="18672">
          <cell r="D18672" t="str">
            <v>Pontardawe - Ynysderw Road</v>
          </cell>
          <cell r="V18672" t="str">
            <v>Wales</v>
          </cell>
        </row>
        <row r="18673">
          <cell r="D18673" t="str">
            <v>Pontardawe - Ynysderw Road - 2</v>
          </cell>
          <cell r="V18673" t="str">
            <v>Wales</v>
          </cell>
        </row>
        <row r="18674">
          <cell r="D18674" t="str">
            <v>Pontarddulais - Carmarthen Road</v>
          </cell>
          <cell r="V18674" t="str">
            <v>Wales</v>
          </cell>
        </row>
        <row r="18675">
          <cell r="D18675" t="str">
            <v>Pontarddulais - Iscoed Road</v>
          </cell>
          <cell r="V18675" t="str">
            <v>Wales</v>
          </cell>
        </row>
        <row r="18676">
          <cell r="D18676" t="str">
            <v>Pontardulais</v>
          </cell>
          <cell r="V18676" t="str">
            <v>Wales</v>
          </cell>
        </row>
        <row r="18677">
          <cell r="D18677" t="str">
            <v>Pontblyddyn - Wrexham Road</v>
          </cell>
          <cell r="V18677" t="str">
            <v>Wales</v>
          </cell>
        </row>
        <row r="18678">
          <cell r="D18678" t="str">
            <v>Pontefract</v>
          </cell>
          <cell r="V18678" t="str">
            <v>Yorkshire &amp; The Humber</v>
          </cell>
        </row>
        <row r="18679">
          <cell r="D18679" t="str">
            <v>Pontefract - Ackworth Road</v>
          </cell>
          <cell r="V18679" t="str">
            <v>Yorkshire &amp; The Humber</v>
          </cell>
        </row>
        <row r="18680">
          <cell r="D18680" t="str">
            <v>Pontefract - Baghill Lane</v>
          </cell>
          <cell r="V18680" t="str">
            <v>Yorkshire &amp; The Humber</v>
          </cell>
        </row>
        <row r="18681">
          <cell r="D18681" t="str">
            <v>Pontefract - Bondgate</v>
          </cell>
          <cell r="V18681" t="str">
            <v>Yorkshire &amp; The Humber</v>
          </cell>
        </row>
        <row r="18682">
          <cell r="D18682" t="str">
            <v>Pontefract - Chequerfield - The Circle</v>
          </cell>
          <cell r="V18682" t="str">
            <v>Yorkshire &amp; The Humber</v>
          </cell>
        </row>
        <row r="18683">
          <cell r="D18683" t="str">
            <v>Pontefract - Churchbalk Lane</v>
          </cell>
          <cell r="V18683" t="str">
            <v>Yorkshire &amp; The Humber</v>
          </cell>
        </row>
        <row r="18684">
          <cell r="D18684" t="str">
            <v>Pontefract - Ferrybridge Road</v>
          </cell>
          <cell r="V18684" t="str">
            <v>Yorkshire &amp; The Humber</v>
          </cell>
        </row>
        <row r="18685">
          <cell r="D18685" t="str">
            <v>Pontefract - Front Street</v>
          </cell>
          <cell r="V18685" t="str">
            <v>Yorkshire &amp; The Humber</v>
          </cell>
        </row>
        <row r="18686">
          <cell r="D18686" t="str">
            <v>Pontefract - Halfpenny Lane</v>
          </cell>
          <cell r="V18686" t="str">
            <v>Yorkshire &amp; The Humber</v>
          </cell>
        </row>
        <row r="18687">
          <cell r="D18687" t="str">
            <v>Pontefract - Ladybalk Lane</v>
          </cell>
          <cell r="V18687" t="str">
            <v>Yorkshire &amp; The Humber</v>
          </cell>
        </row>
        <row r="18688">
          <cell r="D18688" t="str">
            <v>Pontefract - Maple Drive</v>
          </cell>
          <cell r="V18688" t="str">
            <v>Yorkshire &amp; The Humber</v>
          </cell>
        </row>
        <row r="18689">
          <cell r="D18689" t="str">
            <v>Pontefract - Orchard Head Lane</v>
          </cell>
          <cell r="V18689" t="str">
            <v>Yorkshire &amp; The Humber</v>
          </cell>
        </row>
        <row r="18690">
          <cell r="D18690" t="str">
            <v>Pontefract - Parkside Retail Park</v>
          </cell>
          <cell r="V18690" t="str">
            <v>Yorkshire &amp; The Humber</v>
          </cell>
        </row>
        <row r="18691">
          <cell r="D18691" t="str">
            <v>Pontefract - South Baileygate Retail Park</v>
          </cell>
          <cell r="V18691" t="str">
            <v>Yorkshire &amp; The Humber</v>
          </cell>
        </row>
        <row r="18692">
          <cell r="D18692" t="str">
            <v>Pontefract - Stuart Road</v>
          </cell>
          <cell r="V18692" t="str">
            <v>Yorkshire &amp; The Humber</v>
          </cell>
        </row>
        <row r="18693">
          <cell r="D18693" t="str">
            <v>Ponteland</v>
          </cell>
          <cell r="V18693" t="str">
            <v>North East, England</v>
          </cell>
        </row>
        <row r="18694">
          <cell r="D18694" t="str">
            <v>Ponteland - Bell Villas</v>
          </cell>
          <cell r="V18694" t="str">
            <v>North East, England</v>
          </cell>
        </row>
        <row r="18695">
          <cell r="D18695" t="str">
            <v>Pontesbury</v>
          </cell>
          <cell r="V18695" t="str">
            <v>West Midlands</v>
          </cell>
        </row>
        <row r="18696">
          <cell r="D18696" t="str">
            <v>Pontesbury - Shrewsbury Road</v>
          </cell>
          <cell r="V18696" t="str">
            <v>West Midlands</v>
          </cell>
        </row>
        <row r="18697">
          <cell r="D18697" t="str">
            <v>Pontfadog</v>
          </cell>
          <cell r="V18697" t="str">
            <v>Wales</v>
          </cell>
        </row>
        <row r="18698">
          <cell r="D18698" t="str">
            <v>Pontfaen</v>
          </cell>
          <cell r="V18698" t="str">
            <v>Wales</v>
          </cell>
        </row>
        <row r="18699">
          <cell r="D18699" t="str">
            <v>Pontllanfraith</v>
          </cell>
          <cell r="V18699" t="str">
            <v>Wales</v>
          </cell>
        </row>
        <row r="18700">
          <cell r="D18700" t="str">
            <v>Pontllan-fraith - Pontllanfraith - Bryn Lane</v>
          </cell>
          <cell r="V18700" t="str">
            <v>Wales</v>
          </cell>
        </row>
        <row r="18701">
          <cell r="D18701" t="str">
            <v>Pontllan-fraith - Pontllanfraith - Commercial Street</v>
          </cell>
          <cell r="V18701" t="str">
            <v>Wales</v>
          </cell>
        </row>
        <row r="18702">
          <cell r="D18702" t="str">
            <v>Pontllan-fraith - Pontllanfraith - Fleur De Lys Avenue</v>
          </cell>
          <cell r="V18702" t="str">
            <v>Wales</v>
          </cell>
        </row>
        <row r="18703">
          <cell r="D18703" t="str">
            <v>Pontllan-fraith - Pontllanfraith - Manor Road</v>
          </cell>
          <cell r="V18703" t="str">
            <v>Wales</v>
          </cell>
        </row>
        <row r="18704">
          <cell r="D18704" t="str">
            <v>Pontllan-fraith - Pontllanfraith - Newbridge Road</v>
          </cell>
          <cell r="V18704" t="str">
            <v>Wales</v>
          </cell>
        </row>
        <row r="18705">
          <cell r="D18705" t="str">
            <v>Pontllan-fraith - Pontllanfraith - The Bryn</v>
          </cell>
          <cell r="V18705" t="str">
            <v>Wales</v>
          </cell>
        </row>
        <row r="18706">
          <cell r="D18706" t="str">
            <v>Pontlliw - Swansea Road</v>
          </cell>
          <cell r="V18706" t="str">
            <v>Wales</v>
          </cell>
        </row>
        <row r="18707">
          <cell r="D18707" t="str">
            <v>Pontlottyn - Merchant Street</v>
          </cell>
          <cell r="V18707" t="str">
            <v>Wales</v>
          </cell>
        </row>
        <row r="18708">
          <cell r="D18708" t="str">
            <v>Pontrhydfendigaid - Bridge Street</v>
          </cell>
          <cell r="V18708" t="str">
            <v>Wales</v>
          </cell>
        </row>
        <row r="18709">
          <cell r="D18709" t="str">
            <v>Pontshaen</v>
          </cell>
          <cell r="V18709" t="str">
            <v>Wales</v>
          </cell>
        </row>
        <row r="18710">
          <cell r="D18710" t="str">
            <v>Pontyates - Heol Y Meinciau</v>
          </cell>
          <cell r="V18710" t="str">
            <v>Wales</v>
          </cell>
        </row>
        <row r="18711">
          <cell r="D18711" t="str">
            <v>Pontyberem - Coalbrook Road</v>
          </cell>
          <cell r="V18711" t="str">
            <v>Wales</v>
          </cell>
        </row>
        <row r="18712">
          <cell r="D18712" t="str">
            <v>Pontyclun</v>
          </cell>
          <cell r="V18712" t="str">
            <v>Wales</v>
          </cell>
        </row>
        <row r="18713">
          <cell r="D18713" t="str">
            <v>Pontycymer</v>
          </cell>
          <cell r="V18713" t="str">
            <v>Wales</v>
          </cell>
        </row>
        <row r="18714">
          <cell r="D18714" t="str">
            <v>Pontycymer - Blaengarw - Katie Street</v>
          </cell>
          <cell r="V18714" t="str">
            <v>Wales</v>
          </cell>
        </row>
        <row r="18715">
          <cell r="D18715" t="str">
            <v>Pontycymer - Blaengarw - King Edward Street</v>
          </cell>
          <cell r="V18715" t="str">
            <v>Wales</v>
          </cell>
        </row>
        <row r="18716">
          <cell r="D18716" t="str">
            <v>Pontycymer - Victoria Street</v>
          </cell>
          <cell r="V18716" t="str">
            <v>Wales</v>
          </cell>
        </row>
        <row r="18717">
          <cell r="D18717" t="str">
            <v>Pontycymer - Victoria Street - 2</v>
          </cell>
          <cell r="V18717" t="str">
            <v>Wales</v>
          </cell>
        </row>
        <row r="18718">
          <cell r="D18718" t="str">
            <v>Pont-y-Pant Railway Station</v>
          </cell>
          <cell r="V18718" t="str">
            <v>Wales</v>
          </cell>
        </row>
        <row r="18719">
          <cell r="D18719" t="str">
            <v>Pontypool</v>
          </cell>
          <cell r="V18719" t="str">
            <v>Wales</v>
          </cell>
        </row>
        <row r="18720">
          <cell r="D18720" t="str">
            <v>Pontypool - Griffithstown - Station Road</v>
          </cell>
          <cell r="V18720" t="str">
            <v>Wales</v>
          </cell>
        </row>
        <row r="18721">
          <cell r="D18721" t="str">
            <v>Pontypool - High Street</v>
          </cell>
          <cell r="V18721" t="str">
            <v>Wales</v>
          </cell>
        </row>
        <row r="18722">
          <cell r="D18722" t="str">
            <v>Pontypool - New Inn</v>
          </cell>
          <cell r="V18722" t="str">
            <v>Wales</v>
          </cell>
        </row>
        <row r="18723">
          <cell r="D18723" t="str">
            <v>Pontypool - Nicholas Street</v>
          </cell>
          <cell r="V18723" t="str">
            <v>Wales</v>
          </cell>
        </row>
        <row r="18724">
          <cell r="D18724" t="str">
            <v>Pontypool - Osborne Road</v>
          </cell>
          <cell r="V18724" t="str">
            <v>Wales</v>
          </cell>
        </row>
        <row r="18725">
          <cell r="D18725" t="str">
            <v>Pontypool - Osborne Road - 2</v>
          </cell>
          <cell r="V18725" t="str">
            <v>Wales</v>
          </cell>
        </row>
        <row r="18726">
          <cell r="D18726" t="str">
            <v>Pontypool - Penygarn - Channel View</v>
          </cell>
          <cell r="V18726" t="str">
            <v>Wales</v>
          </cell>
        </row>
        <row r="18727">
          <cell r="D18727" t="str">
            <v>Pontypool - Pontnewynydd - St Lukes Road</v>
          </cell>
          <cell r="V18727" t="str">
            <v>Wales</v>
          </cell>
        </row>
        <row r="18728">
          <cell r="D18728" t="str">
            <v>Pontypool - Rockhill Road</v>
          </cell>
          <cell r="V18728" t="str">
            <v>Wales</v>
          </cell>
        </row>
        <row r="18729">
          <cell r="D18729" t="str">
            <v>Pontypool - Sebastopol - Greenhill Road</v>
          </cell>
          <cell r="V18729" t="str">
            <v>Wales</v>
          </cell>
        </row>
        <row r="18730">
          <cell r="D18730" t="str">
            <v>Pontypool - Trevethin - Church Avenue</v>
          </cell>
          <cell r="V18730" t="str">
            <v>Wales</v>
          </cell>
        </row>
        <row r="18731">
          <cell r="D18731" t="str">
            <v>Pontypool - Wainfelin - St Johns Crescent</v>
          </cell>
          <cell r="V18731" t="str">
            <v>Wales</v>
          </cell>
        </row>
        <row r="18732">
          <cell r="D18732" t="str">
            <v>Pontypridd</v>
          </cell>
          <cell r="V18732" t="str">
            <v>Wales</v>
          </cell>
        </row>
        <row r="18733">
          <cell r="D18733" t="str">
            <v>Pontypridd - Broadway</v>
          </cell>
          <cell r="V18733" t="str">
            <v>Wales</v>
          </cell>
        </row>
        <row r="18734">
          <cell r="D18734" t="str">
            <v>Pontypridd - Brown Lennox Retail Park - Sainsburys</v>
          </cell>
          <cell r="V18734" t="str">
            <v>Wales</v>
          </cell>
        </row>
        <row r="18735">
          <cell r="D18735" t="str">
            <v>Pontypridd - Central Square</v>
          </cell>
          <cell r="V18735" t="str">
            <v>Wales</v>
          </cell>
        </row>
        <row r="18736">
          <cell r="D18736" t="str">
            <v>Pontypridd - Cilfynydd - Oakland Terrace</v>
          </cell>
          <cell r="V18736" t="str">
            <v>Wales</v>
          </cell>
        </row>
        <row r="18737">
          <cell r="D18737" t="str">
            <v>Pontypridd - Dewi Street</v>
          </cell>
          <cell r="V18737" t="str">
            <v>Wales</v>
          </cell>
        </row>
        <row r="18738">
          <cell r="D18738" t="str">
            <v>Pontypridd - Gelli-Hirion Industrial Estate - Tesco Extra</v>
          </cell>
          <cell r="V18738" t="str">
            <v>Wales</v>
          </cell>
        </row>
        <row r="18739">
          <cell r="D18739" t="str">
            <v>Pontypridd - Graig - Llantrisant Road</v>
          </cell>
          <cell r="V18739" t="str">
            <v>Wales</v>
          </cell>
        </row>
        <row r="18740">
          <cell r="D18740" t="str">
            <v>Pontypridd - Hopkinstown Road</v>
          </cell>
          <cell r="V18740" t="str">
            <v>Wales</v>
          </cell>
        </row>
        <row r="18741">
          <cell r="D18741" t="str">
            <v>Pontypridd - Midway Retail Park - Tesco</v>
          </cell>
          <cell r="V18741" t="str">
            <v>Wales</v>
          </cell>
        </row>
        <row r="18742">
          <cell r="D18742" t="str">
            <v>Pontypridd - Mound Road</v>
          </cell>
          <cell r="V18742" t="str">
            <v>Wales</v>
          </cell>
        </row>
        <row r="18743">
          <cell r="D18743" t="str">
            <v>Pontypridd - Pinewood Avenue</v>
          </cell>
          <cell r="V18743" t="str">
            <v>Wales</v>
          </cell>
        </row>
        <row r="18744">
          <cell r="D18744" t="str">
            <v>Pontypridd - Rhondda Road</v>
          </cell>
          <cell r="V18744" t="str">
            <v>Wales</v>
          </cell>
        </row>
        <row r="18745">
          <cell r="D18745" t="str">
            <v>Pontypridd - Rhydyfelin - Dyffryn Road</v>
          </cell>
          <cell r="V18745" t="str">
            <v>Wales</v>
          </cell>
        </row>
        <row r="18746">
          <cell r="D18746" t="str">
            <v>Pontypridd - Treforest</v>
          </cell>
          <cell r="V18746" t="str">
            <v>Wales</v>
          </cell>
        </row>
        <row r="18747">
          <cell r="D18747" t="str">
            <v>Pontypridd - Treforest Industrial Estate</v>
          </cell>
          <cell r="V18747" t="str">
            <v>Wales</v>
          </cell>
        </row>
        <row r="18748">
          <cell r="D18748" t="str">
            <v>Pontypridd - Ynyslyn Road</v>
          </cell>
          <cell r="V18748" t="str">
            <v>Wales</v>
          </cell>
        </row>
        <row r="18749">
          <cell r="D18749" t="str">
            <v>Pontyrhyl - Bryn Cottages</v>
          </cell>
          <cell r="V18749" t="str">
            <v>Wales</v>
          </cell>
        </row>
        <row r="18750">
          <cell r="D18750" t="str">
            <v>Pool</v>
          </cell>
          <cell r="V18750" t="str">
            <v>South West, England</v>
          </cell>
        </row>
        <row r="18751">
          <cell r="D18751" t="str">
            <v>Pool - Pool In Wharfedale - Main Street</v>
          </cell>
          <cell r="V18751" t="str">
            <v>Yorkshire &amp; The Humber</v>
          </cell>
        </row>
        <row r="18752">
          <cell r="D18752" t="str">
            <v>Poole</v>
          </cell>
          <cell r="V18752" t="str">
            <v>South West, England</v>
          </cell>
        </row>
        <row r="18753">
          <cell r="D18753" t="str">
            <v>Poole - Alder Road</v>
          </cell>
          <cell r="V18753" t="str">
            <v>South West, England</v>
          </cell>
        </row>
        <row r="18754">
          <cell r="D18754" t="str">
            <v>Poole - Alder Road - 3</v>
          </cell>
          <cell r="V18754" t="str">
            <v>South West, England</v>
          </cell>
        </row>
        <row r="18755">
          <cell r="D18755" t="str">
            <v>Poole - Alderney</v>
          </cell>
          <cell r="V18755" t="str">
            <v>South West, England</v>
          </cell>
        </row>
        <row r="18756">
          <cell r="D18756" t="str">
            <v>Poole - Banks Road</v>
          </cell>
          <cell r="V18756" t="str">
            <v>South West, England</v>
          </cell>
        </row>
        <row r="18757">
          <cell r="D18757" t="str">
            <v>Poole - Benbow Crescent</v>
          </cell>
          <cell r="V18757" t="str">
            <v>South West, England</v>
          </cell>
        </row>
        <row r="18758">
          <cell r="D18758" t="str">
            <v>Poole - Blandford Road - 2</v>
          </cell>
          <cell r="V18758" t="str">
            <v>South West, England</v>
          </cell>
        </row>
        <row r="18759">
          <cell r="D18759" t="str">
            <v>Poole - Blandford Road - 3</v>
          </cell>
          <cell r="V18759" t="str">
            <v>South West, England</v>
          </cell>
        </row>
        <row r="18760">
          <cell r="D18760" t="str">
            <v>Poole - Blandford Road - 4</v>
          </cell>
          <cell r="V18760" t="str">
            <v>South West, England</v>
          </cell>
        </row>
        <row r="18761">
          <cell r="D18761" t="str">
            <v>Poole - Blandford Road - 5</v>
          </cell>
          <cell r="V18761" t="str">
            <v>South West, England</v>
          </cell>
        </row>
        <row r="18762">
          <cell r="D18762" t="str">
            <v>Poole - Blandford Road - 6</v>
          </cell>
          <cell r="V18762" t="str">
            <v>South West, England</v>
          </cell>
        </row>
        <row r="18763">
          <cell r="D18763" t="str">
            <v>Poole - Bourne Valley - Alder Road - Sainsbury's</v>
          </cell>
          <cell r="V18763" t="str">
            <v>South West, England</v>
          </cell>
        </row>
        <row r="18764">
          <cell r="D18764" t="str">
            <v>Poole - Branksome</v>
          </cell>
          <cell r="V18764" t="str">
            <v>South West, England</v>
          </cell>
        </row>
        <row r="18765">
          <cell r="D18765" t="str">
            <v>Poole - Branksome - Ashley Road</v>
          </cell>
          <cell r="V18765" t="str">
            <v>South West, England</v>
          </cell>
        </row>
        <row r="18766">
          <cell r="D18766" t="str">
            <v>Poole - Branksome - Penn Hill Avenue</v>
          </cell>
          <cell r="V18766" t="str">
            <v>South West, England</v>
          </cell>
        </row>
        <row r="18767">
          <cell r="D18767" t="str">
            <v>Poole - Branksome - Poole Road</v>
          </cell>
          <cell r="V18767" t="str">
            <v>South West, England</v>
          </cell>
        </row>
        <row r="18768">
          <cell r="D18768" t="str">
            <v>Poole - Branksome - Poole Road - 2</v>
          </cell>
          <cell r="V18768" t="str">
            <v>South West, England</v>
          </cell>
        </row>
        <row r="18769">
          <cell r="D18769" t="str">
            <v>Poole - Broadstone Way</v>
          </cell>
          <cell r="V18769" t="str">
            <v>South West, England</v>
          </cell>
        </row>
        <row r="18770">
          <cell r="D18770" t="str">
            <v>Poole - Canford Cliffs</v>
          </cell>
          <cell r="V18770" t="str">
            <v>South West, England</v>
          </cell>
        </row>
        <row r="18771">
          <cell r="D18771" t="str">
            <v>Poole - Canford Heath - Adastral Square</v>
          </cell>
          <cell r="V18771" t="str">
            <v>South West, England</v>
          </cell>
        </row>
        <row r="18772">
          <cell r="D18772" t="str">
            <v>Poole - Corfe Mullen - Badbury View Road</v>
          </cell>
          <cell r="V18772" t="str">
            <v>South West, England</v>
          </cell>
        </row>
        <row r="18773">
          <cell r="D18773" t="str">
            <v>Poole - Corfe Mullen - Wareham Road</v>
          </cell>
          <cell r="V18773" t="str">
            <v>South West, England</v>
          </cell>
        </row>
        <row r="18774">
          <cell r="D18774" t="str">
            <v>Poole - Corfe Mullen - Wareham Road - 2</v>
          </cell>
          <cell r="V18774" t="str">
            <v>South West, England</v>
          </cell>
        </row>
        <row r="18775">
          <cell r="D18775" t="str">
            <v>Poole - Creekmoor Lane</v>
          </cell>
          <cell r="V18775" t="str">
            <v>South West, England</v>
          </cell>
        </row>
        <row r="18776">
          <cell r="D18776" t="str">
            <v>Poole - Elms Avenue</v>
          </cell>
          <cell r="V18776" t="str">
            <v>South West, England</v>
          </cell>
        </row>
        <row r="18777">
          <cell r="D18777" t="str">
            <v>Poole - Fern Barrow</v>
          </cell>
          <cell r="V18777" t="str">
            <v>South West, England</v>
          </cell>
        </row>
        <row r="18778">
          <cell r="D18778" t="str">
            <v>Poole - Fernside Road</v>
          </cell>
          <cell r="V18778" t="str">
            <v>South West, England</v>
          </cell>
        </row>
        <row r="18779">
          <cell r="D18779" t="str">
            <v>Poole - Gillett Road</v>
          </cell>
          <cell r="V18779" t="str">
            <v>South West, England</v>
          </cell>
        </row>
        <row r="18780">
          <cell r="D18780" t="str">
            <v>Poole - Hatch Pond Road</v>
          </cell>
          <cell r="V18780" t="str">
            <v>South West, England</v>
          </cell>
        </row>
        <row r="18781">
          <cell r="D18781" t="str">
            <v>Poole - Herbert Avenue</v>
          </cell>
          <cell r="V18781" t="str">
            <v>South West, England</v>
          </cell>
        </row>
        <row r="18782">
          <cell r="D18782" t="str">
            <v>Poole - Kingston Road</v>
          </cell>
          <cell r="V18782" t="str">
            <v>South West, England</v>
          </cell>
        </row>
        <row r="18783">
          <cell r="D18783" t="str">
            <v>Poole - Lake - Blandford Road</v>
          </cell>
          <cell r="V18783" t="str">
            <v>South West, England</v>
          </cell>
        </row>
        <row r="18784">
          <cell r="D18784" t="str">
            <v>Poole - Lilliput - Sandbanks Road</v>
          </cell>
          <cell r="V18784" t="str">
            <v>South West, England</v>
          </cell>
        </row>
        <row r="18785">
          <cell r="D18785" t="str">
            <v>Poole - Longfleet Road</v>
          </cell>
          <cell r="V18785" t="str">
            <v>South West, England</v>
          </cell>
        </row>
        <row r="18786">
          <cell r="D18786" t="str">
            <v>Poole - Melbury Avenue</v>
          </cell>
          <cell r="V18786" t="str">
            <v>South West, England</v>
          </cell>
        </row>
        <row r="18787">
          <cell r="D18787" t="str">
            <v>Poole - Moorland Way</v>
          </cell>
          <cell r="V18787" t="str">
            <v>South West, England</v>
          </cell>
        </row>
        <row r="18788">
          <cell r="D18788" t="str">
            <v>Poole - Newtown - Ringwood Road</v>
          </cell>
          <cell r="V18788" t="str">
            <v>South West, England</v>
          </cell>
        </row>
        <row r="18789">
          <cell r="D18789" t="str">
            <v>Poole - Northmead Drive</v>
          </cell>
          <cell r="V18789" t="str">
            <v>South West, England</v>
          </cell>
        </row>
        <row r="18790">
          <cell r="D18790" t="str">
            <v>Poole - Nuffield Industrial Estate - Nuffield Road</v>
          </cell>
          <cell r="V18790" t="str">
            <v>South West, England</v>
          </cell>
        </row>
        <row r="18791">
          <cell r="D18791" t="str">
            <v>Poole - Oakdale - Wimborne Road</v>
          </cell>
          <cell r="V18791" t="str">
            <v>South West, England</v>
          </cell>
        </row>
        <row r="18792">
          <cell r="D18792" t="str">
            <v>Poole - Oakdale Road</v>
          </cell>
          <cell r="V18792" t="str">
            <v>South West, England</v>
          </cell>
        </row>
        <row r="18793">
          <cell r="D18793" t="str">
            <v>Poole - Parkstone - Bournemouth Road</v>
          </cell>
          <cell r="V18793" t="str">
            <v>South West, England</v>
          </cell>
        </row>
        <row r="18794">
          <cell r="D18794" t="str">
            <v>Poole - Parkstone - Bournemouth Road - 2</v>
          </cell>
          <cell r="V18794" t="str">
            <v>South West, England</v>
          </cell>
        </row>
        <row r="18795">
          <cell r="D18795" t="str">
            <v>Poole - Parkstone - Parkstone Road</v>
          </cell>
          <cell r="V18795" t="str">
            <v>South West, England</v>
          </cell>
        </row>
        <row r="18796">
          <cell r="D18796" t="str">
            <v>Poole - Parkstone - Sea View Road</v>
          </cell>
          <cell r="V18796" t="str">
            <v>South West, England</v>
          </cell>
        </row>
        <row r="18797">
          <cell r="D18797" t="str">
            <v>Poole - Parr Street</v>
          </cell>
          <cell r="V18797" t="str">
            <v>South West, England</v>
          </cell>
        </row>
        <row r="18798">
          <cell r="D18798" t="str">
            <v>Poole - Pitwines Close - Sainsburys</v>
          </cell>
          <cell r="V18798" t="str">
            <v>South West, England</v>
          </cell>
        </row>
        <row r="18799">
          <cell r="D18799" t="str">
            <v>Poole - Poole Retail Park</v>
          </cell>
          <cell r="V18799" t="str">
            <v>South West, England</v>
          </cell>
        </row>
        <row r="18800">
          <cell r="D18800" t="str">
            <v>Poole - Rossmore - Alder Road</v>
          </cell>
          <cell r="V18800" t="str">
            <v>South West, England</v>
          </cell>
        </row>
        <row r="18801">
          <cell r="D18801" t="str">
            <v>Poole - Sandbanks Road - 2</v>
          </cell>
          <cell r="V18801" t="str">
            <v>South West, England</v>
          </cell>
        </row>
        <row r="18802">
          <cell r="D18802" t="str">
            <v>Poole - St Marys Road</v>
          </cell>
          <cell r="V18802" t="str">
            <v>South West, England</v>
          </cell>
        </row>
        <row r="18803">
          <cell r="D18803" t="str">
            <v>Poole - Tower Park</v>
          </cell>
          <cell r="V18803" t="str">
            <v>South West, England</v>
          </cell>
        </row>
        <row r="18804">
          <cell r="D18804" t="str">
            <v>Poole - Tower Park Leisure Complex</v>
          </cell>
          <cell r="V18804" t="str">
            <v>South West, England</v>
          </cell>
        </row>
        <row r="18805">
          <cell r="D18805" t="str">
            <v>Poole - Turlin Road</v>
          </cell>
          <cell r="V18805" t="str">
            <v>South West, England</v>
          </cell>
        </row>
        <row r="18806">
          <cell r="D18806" t="str">
            <v>Poole - Upton - Poole Road</v>
          </cell>
          <cell r="V18806" t="str">
            <v>South West, England</v>
          </cell>
        </row>
        <row r="18807">
          <cell r="D18807" t="str">
            <v>Poole - Wallisdown Road</v>
          </cell>
          <cell r="V18807" t="str">
            <v>South West, England</v>
          </cell>
        </row>
        <row r="18808">
          <cell r="D18808" t="str">
            <v>Poole - Waterloo Estate - The Parade</v>
          </cell>
          <cell r="V18808" t="str">
            <v>South West, England</v>
          </cell>
        </row>
        <row r="18809">
          <cell r="D18809" t="str">
            <v>Poole - Waterloo Road</v>
          </cell>
          <cell r="V18809" t="str">
            <v>South West, England</v>
          </cell>
        </row>
        <row r="18810">
          <cell r="D18810" t="str">
            <v>Poole - Wessex Gate Retail Park - Tesco Extra</v>
          </cell>
          <cell r="V18810" t="str">
            <v>South West, England</v>
          </cell>
        </row>
        <row r="18811">
          <cell r="D18811" t="str">
            <v>Poole - Wimborne Road</v>
          </cell>
          <cell r="V18811" t="str">
            <v>South West, England</v>
          </cell>
        </row>
        <row r="18812">
          <cell r="D18812" t="str">
            <v>Poole - Wimborne Road - 2</v>
          </cell>
          <cell r="V18812" t="str">
            <v>South West, England</v>
          </cell>
        </row>
        <row r="18813">
          <cell r="D18813" t="str">
            <v>Poolewe</v>
          </cell>
          <cell r="V18813" t="str">
            <v>Scotland</v>
          </cell>
        </row>
        <row r="18814">
          <cell r="D18814" t="str">
            <v>Pooley Bridge</v>
          </cell>
          <cell r="V18814" t="str">
            <v>North West, England</v>
          </cell>
        </row>
        <row r="18815">
          <cell r="D18815" t="str">
            <v>Poringland - Framingham Earl - Norwich Road</v>
          </cell>
          <cell r="V18815" t="str">
            <v>East of England</v>
          </cell>
        </row>
        <row r="18816">
          <cell r="D18816" t="str">
            <v>Poringland - Shotesham Road</v>
          </cell>
          <cell r="V18816" t="str">
            <v>East of England</v>
          </cell>
        </row>
        <row r="18817">
          <cell r="D18817" t="str">
            <v>Poringland - The Street</v>
          </cell>
          <cell r="V18817" t="str">
            <v>East of England</v>
          </cell>
        </row>
        <row r="18818">
          <cell r="D18818" t="str">
            <v>Poringland - The Street - 2</v>
          </cell>
          <cell r="V18818" t="str">
            <v>East of England</v>
          </cell>
        </row>
        <row r="18819">
          <cell r="D18819" t="str">
            <v>Porlock - High Street</v>
          </cell>
          <cell r="V18819" t="str">
            <v>South West, England</v>
          </cell>
        </row>
        <row r="18820">
          <cell r="D18820" t="str">
            <v>Port Bannatyne - Marine Road</v>
          </cell>
          <cell r="V18820" t="str">
            <v>Scotland</v>
          </cell>
        </row>
        <row r="18821">
          <cell r="D18821" t="str">
            <v>Port Charlotte - Main Street</v>
          </cell>
          <cell r="V18821" t="str">
            <v>Scotland</v>
          </cell>
        </row>
        <row r="18822">
          <cell r="D18822" t="str">
            <v>Port Charlotte - Main Street - 2</v>
          </cell>
          <cell r="V18822" t="str">
            <v>Scotland</v>
          </cell>
        </row>
        <row r="18823">
          <cell r="D18823" t="str">
            <v>Port Ellen</v>
          </cell>
          <cell r="V18823" t="str">
            <v>Scotland</v>
          </cell>
        </row>
        <row r="18824">
          <cell r="D18824" t="str">
            <v>Port Glasgow</v>
          </cell>
          <cell r="V18824" t="str">
            <v>Scotland</v>
          </cell>
        </row>
        <row r="18825">
          <cell r="D18825" t="str">
            <v>Port Glasgow - Arran Avenue</v>
          </cell>
          <cell r="V18825" t="str">
            <v>Scotland</v>
          </cell>
        </row>
        <row r="18826">
          <cell r="D18826" t="str">
            <v>Port Glasgow - Brown Street - Tesco</v>
          </cell>
          <cell r="V18826" t="str">
            <v>Scotland</v>
          </cell>
        </row>
        <row r="18827">
          <cell r="D18827" t="str">
            <v>Port Glasgow - Newark Street</v>
          </cell>
          <cell r="V18827" t="str">
            <v>Scotland</v>
          </cell>
        </row>
        <row r="18828">
          <cell r="D18828" t="str">
            <v>Port Isaac</v>
          </cell>
          <cell r="V18828" t="str">
            <v>South West, England</v>
          </cell>
        </row>
        <row r="18829">
          <cell r="D18829" t="str">
            <v>Port Of Ness</v>
          </cell>
          <cell r="V18829" t="str">
            <v>Scotland</v>
          </cell>
        </row>
        <row r="18830">
          <cell r="D18830" t="str">
            <v>Port Talbot</v>
          </cell>
          <cell r="V18830" t="str">
            <v>Wales</v>
          </cell>
        </row>
        <row r="18831">
          <cell r="D18831" t="str">
            <v>Port Talbot - Aberafan Centre</v>
          </cell>
          <cell r="V18831" t="str">
            <v>Wales</v>
          </cell>
        </row>
        <row r="18832">
          <cell r="D18832" t="str">
            <v>Port Talbot - Aberavon - Morrison Road</v>
          </cell>
          <cell r="V18832" t="str">
            <v>Wales</v>
          </cell>
        </row>
        <row r="18833">
          <cell r="D18833" t="str">
            <v>Port Talbot - Baglan - Fairwood Drive</v>
          </cell>
          <cell r="V18833" t="str">
            <v>Wales</v>
          </cell>
        </row>
        <row r="18834">
          <cell r="D18834" t="str">
            <v>Port Talbot - Baglan - Mayberry Road</v>
          </cell>
          <cell r="V18834" t="str">
            <v>Wales</v>
          </cell>
        </row>
        <row r="18835">
          <cell r="D18835" t="str">
            <v>Port Talbot - Baglan - Pentwyn Baglan Road</v>
          </cell>
          <cell r="V18835" t="str">
            <v>Wales</v>
          </cell>
        </row>
        <row r="18836">
          <cell r="D18836" t="str">
            <v>Port Talbot - Dalton Road</v>
          </cell>
          <cell r="V18836" t="str">
            <v>Wales</v>
          </cell>
        </row>
        <row r="18837">
          <cell r="D18837" t="str">
            <v>Port Talbot - Fairway</v>
          </cell>
          <cell r="V18837" t="str">
            <v>Wales</v>
          </cell>
        </row>
        <row r="18838">
          <cell r="D18838" t="str">
            <v>Port Talbot - Margam - Tollgate Road</v>
          </cell>
          <cell r="V18838" t="str">
            <v>Wales</v>
          </cell>
        </row>
        <row r="18839">
          <cell r="D18839" t="str">
            <v>Port Talbot - Marsh Street</v>
          </cell>
          <cell r="V18839" t="str">
            <v>Wales</v>
          </cell>
        </row>
        <row r="18840">
          <cell r="D18840" t="str">
            <v>Port Talbot - Princes Margaret Way</v>
          </cell>
          <cell r="V18840" t="str">
            <v>Wales</v>
          </cell>
        </row>
        <row r="18841">
          <cell r="D18841" t="str">
            <v>Port Talbot - Sandfields - Parry Road</v>
          </cell>
          <cell r="V18841" t="str">
            <v>Wales</v>
          </cell>
        </row>
        <row r="18842">
          <cell r="D18842" t="str">
            <v>Port Talbot - Sandown Road</v>
          </cell>
          <cell r="V18842" t="str">
            <v>Wales</v>
          </cell>
        </row>
        <row r="18843">
          <cell r="D18843" t="str">
            <v>Port Talbot - Taibach - Commercial Road</v>
          </cell>
          <cell r="V18843" t="str">
            <v>Wales</v>
          </cell>
        </row>
        <row r="18844">
          <cell r="D18844" t="str">
            <v>Port Talbot - Talbot Road</v>
          </cell>
          <cell r="V18844" t="str">
            <v>Wales</v>
          </cell>
        </row>
        <row r="18845">
          <cell r="D18845" t="str">
            <v>Port Talbot - Victoria Road</v>
          </cell>
          <cell r="V18845" t="str">
            <v>Wales</v>
          </cell>
        </row>
        <row r="18846">
          <cell r="D18846" t="str">
            <v>Port Talbot - Western Avenue</v>
          </cell>
          <cell r="V18846" t="str">
            <v>Wales</v>
          </cell>
        </row>
        <row r="18847">
          <cell r="D18847" t="str">
            <v>Port Talbot - Ysguthan Road</v>
          </cell>
          <cell r="V18847" t="str">
            <v>Wales</v>
          </cell>
        </row>
        <row r="18848">
          <cell r="D18848" t="str">
            <v>Port Talbot Parkway Railway Station</v>
          </cell>
          <cell r="V18848" t="str">
            <v>Wales</v>
          </cell>
        </row>
        <row r="18849">
          <cell r="D18849" t="str">
            <v>Port William</v>
          </cell>
          <cell r="V18849" t="str">
            <v>Scotland</v>
          </cell>
        </row>
        <row r="18850">
          <cell r="D18850" t="str">
            <v>Portadown</v>
          </cell>
          <cell r="V18850" t="str">
            <v>Northern Ireland</v>
          </cell>
        </row>
        <row r="18851">
          <cell r="D18851" t="str">
            <v>Portadown - Dobbin Road</v>
          </cell>
          <cell r="V18851" t="str">
            <v>Northern Ireland</v>
          </cell>
        </row>
        <row r="18852">
          <cell r="D18852" t="str">
            <v>Portadown - Meadow Lane</v>
          </cell>
          <cell r="V18852" t="str">
            <v>Northern Ireland</v>
          </cell>
        </row>
        <row r="18853">
          <cell r="D18853" t="str">
            <v>Portaferry</v>
          </cell>
          <cell r="V18853" t="str">
            <v>Northern Ireland</v>
          </cell>
        </row>
        <row r="18854">
          <cell r="D18854" t="str">
            <v>Portavogie - Harbour Road</v>
          </cell>
          <cell r="V18854" t="str">
            <v>Northern Ireland</v>
          </cell>
        </row>
        <row r="18855">
          <cell r="D18855" t="str">
            <v>Portchester</v>
          </cell>
          <cell r="V18855" t="str">
            <v>South East, England</v>
          </cell>
        </row>
        <row r="18856">
          <cell r="D18856" t="str">
            <v>Portglenone</v>
          </cell>
          <cell r="V18856" t="str">
            <v>Northern Ireland</v>
          </cell>
        </row>
        <row r="18857">
          <cell r="D18857" t="str">
            <v>Porth</v>
          </cell>
          <cell r="V18857" t="str">
            <v>Wales</v>
          </cell>
        </row>
        <row r="18858">
          <cell r="D18858" t="str">
            <v>Porth - Aberllechau Road</v>
          </cell>
          <cell r="V18858" t="str">
            <v>Wales</v>
          </cell>
        </row>
        <row r="18859">
          <cell r="D18859" t="str">
            <v>Porth - Cymmer Road</v>
          </cell>
          <cell r="V18859" t="str">
            <v>Wales</v>
          </cell>
        </row>
        <row r="18860">
          <cell r="D18860" t="str">
            <v>Porth - North Road</v>
          </cell>
          <cell r="V18860" t="str">
            <v>Wales</v>
          </cell>
        </row>
        <row r="18861">
          <cell r="D18861" t="str">
            <v>Porth - Trebanog Road</v>
          </cell>
          <cell r="V18861" t="str">
            <v>Wales</v>
          </cell>
        </row>
        <row r="18862">
          <cell r="D18862" t="str">
            <v>Porth - Trehafod Road</v>
          </cell>
          <cell r="V18862" t="str">
            <v>Wales</v>
          </cell>
        </row>
        <row r="18863">
          <cell r="D18863" t="str">
            <v>Porth - Ynyshir Road</v>
          </cell>
          <cell r="V18863" t="str">
            <v>Wales</v>
          </cell>
        </row>
        <row r="18864">
          <cell r="D18864" t="str">
            <v>Porthcawl</v>
          </cell>
          <cell r="V18864" t="str">
            <v>Wales</v>
          </cell>
        </row>
        <row r="18865">
          <cell r="D18865" t="str">
            <v>Porthcawl - Bridgend Road</v>
          </cell>
          <cell r="V18865" t="str">
            <v>Wales</v>
          </cell>
        </row>
        <row r="18866">
          <cell r="D18866" t="str">
            <v>Porthcawl - Cilparc</v>
          </cell>
          <cell r="V18866" t="str">
            <v>Wales</v>
          </cell>
        </row>
        <row r="18867">
          <cell r="D18867" t="str">
            <v>Porthcawl - Mackworth Road</v>
          </cell>
          <cell r="V18867" t="str">
            <v>Wales</v>
          </cell>
        </row>
        <row r="18868">
          <cell r="D18868" t="str">
            <v>Porthcawl - New Road</v>
          </cell>
          <cell r="V18868" t="str">
            <v>Wales</v>
          </cell>
        </row>
        <row r="18869">
          <cell r="D18869" t="str">
            <v>Porthcawl - New Road - 3</v>
          </cell>
          <cell r="V18869" t="str">
            <v>Wales</v>
          </cell>
        </row>
        <row r="18870">
          <cell r="D18870" t="str">
            <v>Porthleven</v>
          </cell>
          <cell r="V18870" t="str">
            <v>South West, England</v>
          </cell>
        </row>
        <row r="18871">
          <cell r="D18871" t="str">
            <v>Porthmadog</v>
          </cell>
          <cell r="V18871" t="str">
            <v>Wales</v>
          </cell>
        </row>
        <row r="18872">
          <cell r="D18872" t="str">
            <v>Porthtowan - Beach Road</v>
          </cell>
          <cell r="V18872" t="str">
            <v>South West, England</v>
          </cell>
        </row>
        <row r="18873">
          <cell r="D18873" t="str">
            <v>Porthyrhyd</v>
          </cell>
          <cell r="V18873" t="str">
            <v>Wales</v>
          </cell>
        </row>
        <row r="18874">
          <cell r="D18874" t="str">
            <v>Portishead</v>
          </cell>
          <cell r="V18874" t="str">
            <v>South West, England</v>
          </cell>
        </row>
        <row r="18875">
          <cell r="D18875" t="str">
            <v>Portishead - Avon Way</v>
          </cell>
          <cell r="V18875" t="str">
            <v>South West, England</v>
          </cell>
        </row>
        <row r="18876">
          <cell r="D18876" t="str">
            <v>Portishead - Harbour Crescent</v>
          </cell>
          <cell r="V18876" t="str">
            <v>South West, England</v>
          </cell>
        </row>
        <row r="18877">
          <cell r="D18877" t="str">
            <v>Portishead - Phoenix Way</v>
          </cell>
          <cell r="V18877" t="str">
            <v>South West, England</v>
          </cell>
        </row>
        <row r="18878">
          <cell r="D18878" t="str">
            <v>Portishead - West Hill - Avon Way</v>
          </cell>
          <cell r="V18878" t="str">
            <v>South West, England</v>
          </cell>
        </row>
        <row r="18879">
          <cell r="D18879" t="str">
            <v>Portknockie - Union Street</v>
          </cell>
          <cell r="V18879" t="str">
            <v>Scotland</v>
          </cell>
        </row>
        <row r="18880">
          <cell r="D18880" t="str">
            <v>Portlethen - Berrymuir Road</v>
          </cell>
          <cell r="V18880" t="str">
            <v>Scotland</v>
          </cell>
        </row>
        <row r="18881">
          <cell r="D18881" t="str">
            <v>Portlethen - Cookston Road</v>
          </cell>
          <cell r="V18881" t="str">
            <v>Scotland</v>
          </cell>
        </row>
        <row r="18882">
          <cell r="D18882" t="str">
            <v>Portlethen - Portlethen Retail Park</v>
          </cell>
          <cell r="V18882" t="str">
            <v>Scotland</v>
          </cell>
        </row>
        <row r="18883">
          <cell r="D18883" t="str">
            <v>Portlethen Railway Station</v>
          </cell>
          <cell r="V18883" t="str">
            <v>Scotland</v>
          </cell>
        </row>
        <row r="18884">
          <cell r="D18884" t="str">
            <v>Portmahomack - Main Street</v>
          </cell>
          <cell r="V18884" t="str">
            <v>Scotland</v>
          </cell>
        </row>
        <row r="18885">
          <cell r="D18885" t="str">
            <v>Porton - Winterslow Road</v>
          </cell>
          <cell r="V18885" t="str">
            <v>South West, England</v>
          </cell>
        </row>
        <row r="18886">
          <cell r="D18886" t="str">
            <v>Portpatrick - Main Street</v>
          </cell>
          <cell r="V18886" t="str">
            <v>Scotland</v>
          </cell>
        </row>
        <row r="18887">
          <cell r="D18887" t="str">
            <v>Portreath - The Square</v>
          </cell>
          <cell r="V18887" t="str">
            <v>South West, England</v>
          </cell>
        </row>
        <row r="18888">
          <cell r="D18888" t="str">
            <v>Portree</v>
          </cell>
          <cell r="V18888" t="str">
            <v>Scotland</v>
          </cell>
        </row>
        <row r="18889">
          <cell r="D18889" t="str">
            <v>Portree - Dunvegan Road</v>
          </cell>
          <cell r="V18889" t="str">
            <v>Scotland</v>
          </cell>
        </row>
        <row r="18890">
          <cell r="D18890" t="str">
            <v>Portrush</v>
          </cell>
          <cell r="V18890" t="str">
            <v>Northern Ireland</v>
          </cell>
        </row>
        <row r="18891">
          <cell r="D18891" t="str">
            <v>Portrush - Coleraine Road</v>
          </cell>
          <cell r="V18891" t="str">
            <v>Northern Ireland</v>
          </cell>
        </row>
        <row r="18892">
          <cell r="D18892" t="str">
            <v>Portrush - Crocknamack Street</v>
          </cell>
          <cell r="V18892" t="str">
            <v>Northern Ireland</v>
          </cell>
        </row>
        <row r="18893">
          <cell r="D18893" t="str">
            <v>Portslade</v>
          </cell>
          <cell r="V18893" t="str">
            <v>South East, England</v>
          </cell>
        </row>
        <row r="18894">
          <cell r="D18894" t="str">
            <v>Portslade-by-Sea - Portslade - Chalky Road</v>
          </cell>
          <cell r="V18894" t="str">
            <v>South East, England</v>
          </cell>
        </row>
        <row r="18895">
          <cell r="D18895" t="str">
            <v>Portslade-by-Sea - Portslade - Church Road</v>
          </cell>
          <cell r="V18895" t="str">
            <v>South East, England</v>
          </cell>
        </row>
        <row r="18896">
          <cell r="D18896" t="str">
            <v>Portslade-by-Sea - Portslade - Graham Avenue</v>
          </cell>
          <cell r="V18896" t="str">
            <v>South East, England</v>
          </cell>
        </row>
        <row r="18897">
          <cell r="D18897" t="str">
            <v>Portslade-by-Sea - Portslade - Mill Lane</v>
          </cell>
          <cell r="V18897" t="str">
            <v>South East, England</v>
          </cell>
        </row>
        <row r="18898">
          <cell r="D18898" t="str">
            <v>Portslade-by-Sea - Portslade - Old Shoreham Road</v>
          </cell>
          <cell r="V18898" t="str">
            <v>South East, England</v>
          </cell>
        </row>
        <row r="18899">
          <cell r="D18899" t="str">
            <v>Portslade-by-Sea - Portslade - Trafalgar Road</v>
          </cell>
          <cell r="V18899" t="str">
            <v>South East, England</v>
          </cell>
        </row>
        <row r="18900">
          <cell r="D18900" t="str">
            <v>Portslade-by-Sea - Portslade - Valley Road</v>
          </cell>
          <cell r="V18900" t="str">
            <v>South East, England</v>
          </cell>
        </row>
        <row r="18901">
          <cell r="D18901" t="str">
            <v>Portslade-by-Sea - Portslade - Valley Road - 2</v>
          </cell>
          <cell r="V18901" t="str">
            <v>South East, England</v>
          </cell>
        </row>
        <row r="18902">
          <cell r="D18902" t="str">
            <v>Portsmouth</v>
          </cell>
          <cell r="V18902" t="str">
            <v>South East, England</v>
          </cell>
        </row>
        <row r="18903">
          <cell r="D18903" t="str">
            <v>Portsmouth - Anchorage Road - Morrisons</v>
          </cell>
          <cell r="V18903" t="str">
            <v>South East, England</v>
          </cell>
        </row>
        <row r="18904">
          <cell r="D18904" t="str">
            <v>Portsmouth - Baffins</v>
          </cell>
          <cell r="V18904" t="str">
            <v>South East, England</v>
          </cell>
        </row>
        <row r="18905">
          <cell r="D18905" t="str">
            <v>Portsmouth - Boardwalk Shopping Centre</v>
          </cell>
          <cell r="V18905" t="str">
            <v>South East, England</v>
          </cell>
        </row>
        <row r="18906">
          <cell r="D18906" t="str">
            <v>Portsmouth - Chatsworth Avenue</v>
          </cell>
          <cell r="V18906" t="str">
            <v>South East, England</v>
          </cell>
        </row>
        <row r="18907">
          <cell r="D18907" t="str">
            <v>Portsmouth - Chichester Road</v>
          </cell>
          <cell r="V18907" t="str">
            <v>South East, England</v>
          </cell>
        </row>
        <row r="18908">
          <cell r="D18908" t="str">
            <v>Portsmouth - Chichester Road - 2</v>
          </cell>
          <cell r="V18908" t="str">
            <v>South East, England</v>
          </cell>
        </row>
        <row r="18909">
          <cell r="D18909" t="str">
            <v>Portsmouth - Church Road</v>
          </cell>
          <cell r="V18909" t="str">
            <v>South East, England</v>
          </cell>
        </row>
        <row r="18910">
          <cell r="D18910" t="str">
            <v>Portsmouth - Commercial Road - Sainsburys</v>
          </cell>
          <cell r="V18910" t="str">
            <v>South East, England</v>
          </cell>
        </row>
        <row r="18911">
          <cell r="D18911" t="str">
            <v>Portsmouth - Copnor - Copnor Road</v>
          </cell>
          <cell r="V18911" t="str">
            <v>South East, England</v>
          </cell>
        </row>
        <row r="18912">
          <cell r="D18912" t="str">
            <v>Portsmouth - Cosham - Tregaron Avenue</v>
          </cell>
          <cell r="V18912" t="str">
            <v>South East, England</v>
          </cell>
        </row>
        <row r="18913">
          <cell r="D18913" t="str">
            <v>Portsmouth - Cromwell Road</v>
          </cell>
          <cell r="V18913" t="str">
            <v>South East, England</v>
          </cell>
        </row>
        <row r="18914">
          <cell r="D18914" t="str">
            <v>Portsmouth - Devonshire Square</v>
          </cell>
          <cell r="V18914" t="str">
            <v>South East, England</v>
          </cell>
        </row>
        <row r="18915">
          <cell r="D18915" t="str">
            <v>Portsmouth - Drayton - Havant Road</v>
          </cell>
          <cell r="V18915" t="str">
            <v>South East, England</v>
          </cell>
        </row>
        <row r="18916">
          <cell r="D18916" t="str">
            <v>Portsmouth - Eastern Road</v>
          </cell>
          <cell r="V18916" t="str">
            <v>South East, England</v>
          </cell>
        </row>
        <row r="18917">
          <cell r="D18917" t="str">
            <v>Portsmouth - Eastney</v>
          </cell>
          <cell r="V18917" t="str">
            <v>South East, England</v>
          </cell>
        </row>
        <row r="18918">
          <cell r="D18918" t="str">
            <v>Portsmouth - Eastney - Winter Road</v>
          </cell>
          <cell r="V18918" t="str">
            <v>South East, England</v>
          </cell>
        </row>
        <row r="18919">
          <cell r="D18919" t="str">
            <v>Portsmouth - Elm Grove</v>
          </cell>
          <cell r="V18919" t="str">
            <v>South East, England</v>
          </cell>
        </row>
        <row r="18920">
          <cell r="D18920" t="str">
            <v>Portsmouth - Farlington - Havant Road</v>
          </cell>
          <cell r="V18920" t="str">
            <v>South East, England</v>
          </cell>
        </row>
        <row r="18921">
          <cell r="D18921" t="str">
            <v>Portsmouth - Fitzherbert Road - Sainsburys</v>
          </cell>
          <cell r="V18921" t="str">
            <v>South East, England</v>
          </cell>
        </row>
        <row r="18922">
          <cell r="D18922" t="str">
            <v>Portsmouth - Fratton Bridge</v>
          </cell>
          <cell r="V18922" t="str">
            <v>South East, England</v>
          </cell>
        </row>
        <row r="18923">
          <cell r="D18923" t="str">
            <v>Portsmouth - Gladys Avenue</v>
          </cell>
          <cell r="V18923" t="str">
            <v>South East, England</v>
          </cell>
        </row>
        <row r="18924">
          <cell r="D18924" t="str">
            <v>Portsmouth - Gunwharf Quays</v>
          </cell>
          <cell r="V18924" t="str">
            <v>South East, England</v>
          </cell>
        </row>
        <row r="18925">
          <cell r="D18925" t="str">
            <v>Portsmouth - Gunwharf Quays - Gunwharf Road</v>
          </cell>
          <cell r="V18925" t="str">
            <v>South East, England</v>
          </cell>
        </row>
        <row r="18926">
          <cell r="D18926" t="str">
            <v>Portsmouth - Hayling Avenue</v>
          </cell>
          <cell r="V18926" t="str">
            <v>South East, England</v>
          </cell>
        </row>
        <row r="18927">
          <cell r="D18927" t="str">
            <v>Portsmouth - Highland Road</v>
          </cell>
          <cell r="V18927" t="str">
            <v>South East, England</v>
          </cell>
        </row>
        <row r="18928">
          <cell r="D18928" t="str">
            <v>Portsmouth - Hilsea - Copnor Road</v>
          </cell>
          <cell r="V18928" t="str">
            <v>South East, England</v>
          </cell>
        </row>
        <row r="18929">
          <cell r="D18929" t="str">
            <v>Portsmouth - Kettering Terrace</v>
          </cell>
          <cell r="V18929" t="str">
            <v>South East, England</v>
          </cell>
        </row>
        <row r="18930">
          <cell r="D18930" t="str">
            <v>Portsmouth - Kingston - Kingston Road</v>
          </cell>
          <cell r="V18930" t="str">
            <v>South East, England</v>
          </cell>
        </row>
        <row r="18931">
          <cell r="D18931" t="str">
            <v>Portsmouth - Landport Terrace</v>
          </cell>
          <cell r="V18931" t="str">
            <v>South East, England</v>
          </cell>
        </row>
        <row r="18932">
          <cell r="D18932" t="str">
            <v>Portsmouth - Langstone Road</v>
          </cell>
          <cell r="V18932" t="str">
            <v>South East, England</v>
          </cell>
        </row>
        <row r="18933">
          <cell r="D18933" t="str">
            <v>Portsmouth - Lavender Road</v>
          </cell>
          <cell r="V18933" t="str">
            <v>South East, England</v>
          </cell>
        </row>
        <row r="18934">
          <cell r="D18934" t="str">
            <v>Portsmouth - Leith Avenue</v>
          </cell>
          <cell r="V18934" t="str">
            <v>South East, England</v>
          </cell>
        </row>
        <row r="18935">
          <cell r="D18935" t="str">
            <v>Portsmouth - Linden Lea</v>
          </cell>
          <cell r="V18935" t="str">
            <v>South East, England</v>
          </cell>
        </row>
        <row r="18936">
          <cell r="D18936" t="str">
            <v>Portsmouth - London Road - 2</v>
          </cell>
          <cell r="V18936" t="str">
            <v>South East, England</v>
          </cell>
        </row>
        <row r="18937">
          <cell r="D18937" t="str">
            <v>Portsmouth - Mill Road</v>
          </cell>
          <cell r="V18937" t="str">
            <v>South East, England</v>
          </cell>
        </row>
        <row r="18938">
          <cell r="D18938" t="str">
            <v>Portsmouth - Milton - Locksway Road</v>
          </cell>
          <cell r="V18938" t="str">
            <v>South East, England</v>
          </cell>
        </row>
        <row r="18939">
          <cell r="D18939" t="str">
            <v>Portsmouth - Milton - Milton Road</v>
          </cell>
          <cell r="V18939" t="str">
            <v>South East, England</v>
          </cell>
        </row>
        <row r="18940">
          <cell r="D18940" t="str">
            <v>Portsmouth - Milton Road - 2</v>
          </cell>
          <cell r="V18940" t="str">
            <v>South East, England</v>
          </cell>
        </row>
        <row r="18941">
          <cell r="D18941" t="str">
            <v>Portsmouth - New Road</v>
          </cell>
          <cell r="V18941" t="str">
            <v>South East, England</v>
          </cell>
        </row>
        <row r="18942">
          <cell r="D18942" t="str">
            <v>Portsmouth - New Road - 2</v>
          </cell>
          <cell r="V18942" t="str">
            <v>South East, England</v>
          </cell>
        </row>
        <row r="18943">
          <cell r="D18943" t="str">
            <v>Portsmouth - North End</v>
          </cell>
          <cell r="V18943" t="str">
            <v>South East, England</v>
          </cell>
        </row>
        <row r="18944">
          <cell r="D18944" t="str">
            <v>Portsmouth - North End - London Road</v>
          </cell>
          <cell r="V18944" t="str">
            <v>South East, England</v>
          </cell>
        </row>
        <row r="18945">
          <cell r="D18945" t="str">
            <v>Portsmouth - Northern Parade</v>
          </cell>
          <cell r="V18945" t="str">
            <v>South East, England</v>
          </cell>
        </row>
        <row r="18946">
          <cell r="D18946" t="str">
            <v>Portsmouth - Northumberland Road</v>
          </cell>
          <cell r="V18946" t="str">
            <v>South East, England</v>
          </cell>
        </row>
        <row r="18947">
          <cell r="D18947" t="str">
            <v>Portsmouth - Norway Road</v>
          </cell>
          <cell r="V18947" t="str">
            <v>South East, England</v>
          </cell>
        </row>
        <row r="18948">
          <cell r="D18948" t="str">
            <v>Portsmouth - Ocean Retail Park</v>
          </cell>
          <cell r="V18948" t="str">
            <v>South East, England</v>
          </cell>
        </row>
        <row r="18949">
          <cell r="D18949" t="str">
            <v>Portsmouth - Old Portsmouth - High Street</v>
          </cell>
          <cell r="V18949" t="str">
            <v>South East, England</v>
          </cell>
        </row>
        <row r="18950">
          <cell r="D18950" t="str">
            <v>Portsmouth - Paulsgrove - Allaway Avenue</v>
          </cell>
          <cell r="V18950" t="str">
            <v>South East, England</v>
          </cell>
        </row>
        <row r="18951">
          <cell r="D18951" t="str">
            <v>Portsmouth - Portchester - Castle Street</v>
          </cell>
          <cell r="V18951" t="str">
            <v>South East, England</v>
          </cell>
        </row>
        <row r="18952">
          <cell r="D18952" t="str">
            <v>Portsmouth - Portchester - West Street</v>
          </cell>
          <cell r="V18952" t="str">
            <v>South East, England</v>
          </cell>
        </row>
        <row r="18953">
          <cell r="D18953" t="str">
            <v>Portsmouth - Portsea - Queen Street</v>
          </cell>
          <cell r="V18953" t="str">
            <v>South East, England</v>
          </cell>
        </row>
        <row r="18954">
          <cell r="D18954" t="str">
            <v>Portsmouth - Portsea - The Hard</v>
          </cell>
          <cell r="V18954" t="str">
            <v>South East, England</v>
          </cell>
        </row>
        <row r="18955">
          <cell r="D18955" t="str">
            <v>Portsmouth - Portsmouth Retail Park - Tesco-Extra</v>
          </cell>
          <cell r="V18955" t="str">
            <v>South East, England</v>
          </cell>
        </row>
        <row r="18956">
          <cell r="D18956" t="str">
            <v>Portsmouth - Purbrook - London Road</v>
          </cell>
          <cell r="V18956" t="str">
            <v>South East, England</v>
          </cell>
        </row>
        <row r="18957">
          <cell r="D18957" t="str">
            <v>Portsmouth - Purbrook Chase Precinct</v>
          </cell>
          <cell r="V18957" t="str">
            <v>South East, England</v>
          </cell>
        </row>
        <row r="18958">
          <cell r="D18958" t="str">
            <v>Portsmouth - Quartremaine Road</v>
          </cell>
          <cell r="V18958" t="str">
            <v>South East, England</v>
          </cell>
        </row>
        <row r="18959">
          <cell r="D18959" t="str">
            <v>Portsmouth - Queen Street - 2</v>
          </cell>
          <cell r="V18959" t="str">
            <v>South East, England</v>
          </cell>
        </row>
        <row r="18960">
          <cell r="D18960" t="str">
            <v>Portsmouth - Sharps Close</v>
          </cell>
          <cell r="V18960" t="str">
            <v>South East, England</v>
          </cell>
        </row>
        <row r="18961">
          <cell r="D18961" t="str">
            <v>Portsmouth - Somers Road</v>
          </cell>
          <cell r="V18961" t="str">
            <v>South East, England</v>
          </cell>
        </row>
        <row r="18962">
          <cell r="D18962" t="str">
            <v>Portsmouth - Somers Town - Somers Road</v>
          </cell>
          <cell r="V18962" t="str">
            <v>South East, England</v>
          </cell>
        </row>
        <row r="18963">
          <cell r="D18963" t="str">
            <v>Portsmouth - Southsea - Castle Road</v>
          </cell>
          <cell r="V18963" t="str">
            <v>South East, England</v>
          </cell>
        </row>
        <row r="18964">
          <cell r="D18964" t="str">
            <v>Portsmouth - Southsea - Clarendon Road</v>
          </cell>
          <cell r="V18964" t="str">
            <v>South East, England</v>
          </cell>
        </row>
        <row r="18965">
          <cell r="D18965" t="str">
            <v>Portsmouth - Southsea - Fawcett Road</v>
          </cell>
          <cell r="V18965" t="str">
            <v>South East, England</v>
          </cell>
        </row>
        <row r="18966">
          <cell r="D18966" t="str">
            <v>Portsmouth - Southsea - Marmion Road</v>
          </cell>
          <cell r="V18966" t="str">
            <v>South East, England</v>
          </cell>
        </row>
        <row r="18967">
          <cell r="D18967" t="str">
            <v>Portsmouth - St James's Road</v>
          </cell>
          <cell r="V18967" t="str">
            <v>South East, England</v>
          </cell>
        </row>
        <row r="18968">
          <cell r="D18968" t="str">
            <v>Portsmouth - St Marys Road</v>
          </cell>
          <cell r="V18968" t="str">
            <v>South East, England</v>
          </cell>
        </row>
        <row r="18969">
          <cell r="D18969" t="str">
            <v>Portsmouth - St Pauls Road</v>
          </cell>
          <cell r="V18969" t="str">
            <v>South East, England</v>
          </cell>
        </row>
        <row r="18970">
          <cell r="D18970" t="str">
            <v>Portsmouth - Stamshaw Road</v>
          </cell>
          <cell r="V18970" t="str">
            <v>South East, England</v>
          </cell>
        </row>
        <row r="18971">
          <cell r="D18971" t="str">
            <v>Portsmouth - Sultan Road</v>
          </cell>
          <cell r="V18971" t="str">
            <v>South East, England</v>
          </cell>
        </row>
        <row r="18972">
          <cell r="D18972" t="str">
            <v>Portsmouth - The Pompey Centre</v>
          </cell>
          <cell r="V18972" t="str">
            <v>South East, England</v>
          </cell>
        </row>
        <row r="18973">
          <cell r="D18973" t="str">
            <v>Portsmouth - Victoria Road North</v>
          </cell>
          <cell r="V18973" t="str">
            <v>South East, England</v>
          </cell>
        </row>
        <row r="18974">
          <cell r="D18974" t="str">
            <v>Portsmouth - White Hart Lane</v>
          </cell>
          <cell r="V18974" t="str">
            <v>South East, England</v>
          </cell>
        </row>
        <row r="18975">
          <cell r="D18975" t="str">
            <v>Portsmouth - White Hart Lane - 2</v>
          </cell>
          <cell r="V18975" t="str">
            <v>South East, England</v>
          </cell>
        </row>
        <row r="18976">
          <cell r="D18976" t="str">
            <v>Portsmouth - Widley - London Road</v>
          </cell>
          <cell r="V18976" t="str">
            <v>South East, England</v>
          </cell>
        </row>
        <row r="18977">
          <cell r="D18977" t="str">
            <v>Portsmouth - Widley - London Road - 2</v>
          </cell>
          <cell r="V18977" t="str">
            <v>South East, England</v>
          </cell>
        </row>
        <row r="18978">
          <cell r="D18978" t="str">
            <v>Portsoy - Seafield Street</v>
          </cell>
          <cell r="V18978" t="str">
            <v>Scotland</v>
          </cell>
        </row>
        <row r="18979">
          <cell r="D18979" t="str">
            <v>Portstewart</v>
          </cell>
          <cell r="V18979" t="str">
            <v>Northern Ireland</v>
          </cell>
        </row>
        <row r="18980">
          <cell r="D18980" t="str">
            <v>Portstewart - Coleraine Road</v>
          </cell>
          <cell r="V18980" t="str">
            <v>Northern Ireland</v>
          </cell>
        </row>
        <row r="18981">
          <cell r="D18981" t="str">
            <v>Portstewart - Station Road</v>
          </cell>
          <cell r="V18981" t="str">
            <v>Northern Ireland</v>
          </cell>
        </row>
        <row r="18982">
          <cell r="D18982" t="str">
            <v>Postcombe - London Road</v>
          </cell>
          <cell r="V18982" t="str">
            <v>South East, England</v>
          </cell>
        </row>
        <row r="18983">
          <cell r="D18983" t="str">
            <v>Potterne - Silver Street</v>
          </cell>
          <cell r="V18983" t="str">
            <v>South West, England</v>
          </cell>
        </row>
        <row r="18984">
          <cell r="D18984" t="str">
            <v>Potters Bar</v>
          </cell>
          <cell r="V18984" t="str">
            <v>East of England</v>
          </cell>
        </row>
        <row r="18985">
          <cell r="D18985" t="str">
            <v>Potters Bar - Barnet Road</v>
          </cell>
          <cell r="V18985" t="str">
            <v>East of England</v>
          </cell>
        </row>
        <row r="18986">
          <cell r="D18986" t="str">
            <v>Potters Bar - Darkes Lane</v>
          </cell>
          <cell r="V18986" t="str">
            <v>East of England</v>
          </cell>
        </row>
        <row r="18987">
          <cell r="D18987" t="str">
            <v>Potters Bar - Darkes Lane - 2</v>
          </cell>
          <cell r="V18987" t="str">
            <v>East of England</v>
          </cell>
        </row>
        <row r="18988">
          <cell r="D18988" t="str">
            <v>Potters Bar - Drake's Lane</v>
          </cell>
          <cell r="V18988" t="str">
            <v>East of England</v>
          </cell>
        </row>
        <row r="18989">
          <cell r="D18989" t="str">
            <v>Potters Bar - Mutton Lane</v>
          </cell>
          <cell r="V18989" t="str">
            <v>East of England</v>
          </cell>
        </row>
        <row r="18990">
          <cell r="D18990" t="str">
            <v>Potters Bar - Mutton Lane - Tesco</v>
          </cell>
          <cell r="V18990" t="str">
            <v>East of England</v>
          </cell>
        </row>
        <row r="18991">
          <cell r="D18991" t="str">
            <v>Potterton - Potterton</v>
          </cell>
          <cell r="V18991" t="str">
            <v>Scotland</v>
          </cell>
        </row>
        <row r="18992">
          <cell r="D18992" t="str">
            <v>Potton</v>
          </cell>
          <cell r="V18992" t="str">
            <v>East of England</v>
          </cell>
        </row>
        <row r="18993">
          <cell r="D18993" t="str">
            <v>Potton - Biggleswade Road</v>
          </cell>
          <cell r="V18993" t="str">
            <v>East of England</v>
          </cell>
        </row>
        <row r="18994">
          <cell r="D18994" t="str">
            <v>Poulton - London Road</v>
          </cell>
          <cell r="V18994" t="str">
            <v>South West, England</v>
          </cell>
        </row>
        <row r="18995">
          <cell r="D18995" t="str">
            <v>Poulton-le-fylde</v>
          </cell>
          <cell r="V18995" t="str">
            <v>North West, England</v>
          </cell>
        </row>
        <row r="18996">
          <cell r="D18996" t="str">
            <v>Poulton-le-Fylde - Arundel Drive</v>
          </cell>
          <cell r="V18996" t="str">
            <v>North West, England</v>
          </cell>
        </row>
        <row r="18997">
          <cell r="D18997" t="str">
            <v>Poulton-le-Fylde - Blackpool Old Road</v>
          </cell>
          <cell r="V18997" t="str">
            <v>North West, England</v>
          </cell>
        </row>
        <row r="18998">
          <cell r="D18998" t="str">
            <v>Poulton-le-Fylde - Breck Road</v>
          </cell>
          <cell r="V18998" t="str">
            <v>North West, England</v>
          </cell>
        </row>
        <row r="18999">
          <cell r="D18999" t="str">
            <v>Poulton-le-Fylde - Carleton - Blackpool Road</v>
          </cell>
          <cell r="V18999" t="str">
            <v>North West, England</v>
          </cell>
        </row>
        <row r="19000">
          <cell r="D19000" t="str">
            <v>Poulton-le-Fylde - Garstang Road East</v>
          </cell>
          <cell r="V19000" t="str">
            <v>North West, England</v>
          </cell>
        </row>
        <row r="19001">
          <cell r="D19001" t="str">
            <v>Poulton-le-Fylde - Highcross Road</v>
          </cell>
          <cell r="V19001" t="str">
            <v>North West, England</v>
          </cell>
        </row>
        <row r="19002">
          <cell r="D19002" t="str">
            <v>Poverest</v>
          </cell>
          <cell r="V19002" t="str">
            <v>London</v>
          </cell>
        </row>
        <row r="19003">
          <cell r="D19003" t="str">
            <v>Powburn</v>
          </cell>
          <cell r="V19003" t="str">
            <v>North East, England</v>
          </cell>
        </row>
        <row r="19004">
          <cell r="D19004" t="str">
            <v>Power Station Road</v>
          </cell>
          <cell r="V19004" t="str">
            <v>West Midlands</v>
          </cell>
        </row>
        <row r="19005">
          <cell r="D19005" t="str">
            <v>Powick - Village</v>
          </cell>
          <cell r="V19005" t="str">
            <v>West Midlands</v>
          </cell>
        </row>
        <row r="19006">
          <cell r="D19006" t="str">
            <v>Poyle - Colnbrook - Bridge Street</v>
          </cell>
          <cell r="V19006" t="str">
            <v>South East, England</v>
          </cell>
        </row>
        <row r="19007">
          <cell r="D19007" t="str">
            <v>Poyle - Colnbrook - High Street</v>
          </cell>
          <cell r="V19007" t="str">
            <v>South East, England</v>
          </cell>
        </row>
        <row r="19008">
          <cell r="D19008" t="str">
            <v>Poynton</v>
          </cell>
          <cell r="V19008" t="str">
            <v>North West, England</v>
          </cell>
        </row>
        <row r="19009">
          <cell r="D19009" t="str">
            <v>Poynton - London Road South</v>
          </cell>
          <cell r="V19009" t="str">
            <v>North West, England</v>
          </cell>
        </row>
        <row r="19010">
          <cell r="D19010" t="str">
            <v>Poynton - School Lane</v>
          </cell>
          <cell r="V19010" t="str">
            <v>North West, England</v>
          </cell>
        </row>
        <row r="19011">
          <cell r="D19011" t="str">
            <v>Poynton - Woodford - Chester Road</v>
          </cell>
          <cell r="V19011" t="str">
            <v>North West, England</v>
          </cell>
        </row>
        <row r="19012">
          <cell r="D19012" t="str">
            <v>Praze-an-Beeble</v>
          </cell>
          <cell r="V19012" t="str">
            <v>South West, England</v>
          </cell>
        </row>
        <row r="19013">
          <cell r="D19013" t="str">
            <v>Prees - Whitchurch Road</v>
          </cell>
          <cell r="V19013" t="str">
            <v>West Midlands</v>
          </cell>
        </row>
        <row r="19014">
          <cell r="D19014" t="str">
            <v>Prees Heath</v>
          </cell>
          <cell r="V19014" t="str">
            <v>West Midlands</v>
          </cell>
        </row>
        <row r="19015">
          <cell r="D19015" t="str">
            <v>Preesall - Sandy Lane</v>
          </cell>
          <cell r="V19015" t="str">
            <v>North West, England</v>
          </cell>
        </row>
        <row r="19016">
          <cell r="D19016" t="str">
            <v>Prescot</v>
          </cell>
          <cell r="V19016" t="str">
            <v>North West, England</v>
          </cell>
        </row>
        <row r="19017">
          <cell r="D19017" t="str">
            <v>Prescot - Cables Retail Park</v>
          </cell>
          <cell r="V19017" t="str">
            <v>North West, England</v>
          </cell>
        </row>
        <row r="19018">
          <cell r="D19018" t="str">
            <v>Prescot - Holt - Warrington Road</v>
          </cell>
          <cell r="V19018" t="str">
            <v>North West, England</v>
          </cell>
        </row>
        <row r="19019">
          <cell r="D19019" t="str">
            <v>Prescot - Holt - Warrington Road - 2</v>
          </cell>
          <cell r="V19019" t="str">
            <v>North West, England</v>
          </cell>
        </row>
        <row r="19020">
          <cell r="D19020" t="str">
            <v>Prescot - Molyneux Drive</v>
          </cell>
          <cell r="V19020" t="str">
            <v>North West, England</v>
          </cell>
        </row>
        <row r="19021">
          <cell r="D19021" t="str">
            <v>Prescot - Rainhill - Warrington Road - 3</v>
          </cell>
          <cell r="V19021" t="str">
            <v>North West, England</v>
          </cell>
        </row>
        <row r="19022">
          <cell r="D19022" t="str">
            <v>Prescot - Whiston - Dragon Lane</v>
          </cell>
          <cell r="V19022" t="str">
            <v>North West, England</v>
          </cell>
        </row>
        <row r="19023">
          <cell r="D19023" t="str">
            <v>Prescot - Whiston - Greenes Road</v>
          </cell>
          <cell r="V19023" t="str">
            <v>North West, England</v>
          </cell>
        </row>
        <row r="19024">
          <cell r="D19024" t="str">
            <v>Prescot - Whiston - Old Colliery Road</v>
          </cell>
          <cell r="V19024" t="str">
            <v>North West, England</v>
          </cell>
        </row>
        <row r="19025">
          <cell r="D19025" t="str">
            <v>Prescot - Whiston - Warrington Road</v>
          </cell>
          <cell r="V19025" t="str">
            <v>North West, England</v>
          </cell>
        </row>
        <row r="19026">
          <cell r="D19026" t="str">
            <v>Prescot - Whiston - Windy Arbor Road</v>
          </cell>
          <cell r="V19026" t="str">
            <v>North West, England</v>
          </cell>
        </row>
        <row r="19027">
          <cell r="D19027" t="str">
            <v>Prestatyn</v>
          </cell>
          <cell r="V19027" t="str">
            <v>Wales</v>
          </cell>
        </row>
        <row r="19028">
          <cell r="D19028" t="str">
            <v>Prestatyn - Barkby Avenue</v>
          </cell>
          <cell r="V19028" t="str">
            <v>Wales</v>
          </cell>
        </row>
        <row r="19029">
          <cell r="D19029" t="str">
            <v>Prestatyn - Ffordd Ffynnon</v>
          </cell>
          <cell r="V19029" t="str">
            <v>Wales</v>
          </cell>
        </row>
        <row r="19030">
          <cell r="D19030" t="str">
            <v>Prestatyn - Victoria Road</v>
          </cell>
          <cell r="V19030" t="str">
            <v>Wales</v>
          </cell>
        </row>
        <row r="19031">
          <cell r="D19031" t="str">
            <v>Prestatyn - Victoria Road West</v>
          </cell>
          <cell r="V19031" t="str">
            <v>Wales</v>
          </cell>
        </row>
        <row r="19032">
          <cell r="D19032" t="str">
            <v>Prestbury</v>
          </cell>
          <cell r="V19032" t="str">
            <v>North West, England</v>
          </cell>
        </row>
        <row r="19033">
          <cell r="D19033" t="str">
            <v>Presteigne</v>
          </cell>
          <cell r="V19033" t="str">
            <v>Wales</v>
          </cell>
        </row>
        <row r="19034">
          <cell r="D19034" t="str">
            <v>Preston</v>
          </cell>
          <cell r="V19034" t="str">
            <v>North West, England</v>
          </cell>
        </row>
        <row r="19035">
          <cell r="D19035" t="str">
            <v>Preston - Ashton-on-Ribble</v>
          </cell>
          <cell r="V19035" t="str">
            <v>North West, England</v>
          </cell>
        </row>
        <row r="19036">
          <cell r="D19036" t="str">
            <v>Preston - Ashton-On-Ribble - Ashton Street</v>
          </cell>
          <cell r="V19036" t="str">
            <v>North West, England</v>
          </cell>
        </row>
        <row r="19037">
          <cell r="D19037" t="str">
            <v>Preston - Ashton-On-Ribble - Birkdale Drive</v>
          </cell>
          <cell r="V19037" t="str">
            <v>North West, England</v>
          </cell>
        </row>
        <row r="19038">
          <cell r="D19038" t="str">
            <v>Preston - Ashton-On-Ribble - Blackpool Road</v>
          </cell>
          <cell r="V19038" t="str">
            <v>North West, England</v>
          </cell>
        </row>
        <row r="19039">
          <cell r="D19039" t="str">
            <v>Preston - Ashton-On-Ribble - Blackpool Road - 3</v>
          </cell>
          <cell r="V19039" t="str">
            <v>North West, England</v>
          </cell>
        </row>
        <row r="19040">
          <cell r="D19040" t="str">
            <v>Preston - Ashton-On-Ribble - Inkerman Street</v>
          </cell>
          <cell r="V19040" t="str">
            <v>North West, England</v>
          </cell>
        </row>
        <row r="19041">
          <cell r="D19041" t="str">
            <v>Preston - Ashton-On-Ribble - Pedders Lane</v>
          </cell>
          <cell r="V19041" t="str">
            <v>North West, England</v>
          </cell>
        </row>
        <row r="19042">
          <cell r="D19042" t="str">
            <v>Preston - Ashton-On-Ribble - Pedders Way</v>
          </cell>
          <cell r="V19042" t="str">
            <v>North West, England</v>
          </cell>
        </row>
        <row r="19043">
          <cell r="D19043" t="str">
            <v>Preston - Ashton-On-Ribble - Wellington Road</v>
          </cell>
          <cell r="V19043" t="str">
            <v>North West, England</v>
          </cell>
        </row>
        <row r="19044">
          <cell r="D19044" t="str">
            <v>Preston - Avenham Lane</v>
          </cell>
          <cell r="V19044" t="str">
            <v>North West, England</v>
          </cell>
        </row>
        <row r="19045">
          <cell r="D19045" t="str">
            <v>Preston - Broadgate - Fishergate Hill</v>
          </cell>
          <cell r="V19045" t="str">
            <v>North West, England</v>
          </cell>
        </row>
        <row r="19046">
          <cell r="D19046" t="str">
            <v>Preston - Brookfield - Langcliffe Road</v>
          </cell>
          <cell r="V19046" t="str">
            <v>North West, England</v>
          </cell>
        </row>
        <row r="19047">
          <cell r="D19047" t="str">
            <v>Preston - Capitol Centre Retail Park - Waitrose</v>
          </cell>
          <cell r="V19047" t="str">
            <v>North West, England</v>
          </cell>
        </row>
        <row r="19048">
          <cell r="D19048" t="str">
            <v>Preston - Deepdale - Deepdale Road</v>
          </cell>
          <cell r="V19048" t="str">
            <v>North West, England</v>
          </cell>
        </row>
        <row r="19049">
          <cell r="D19049" t="str">
            <v>Preston - Deepdale - Meadow Street</v>
          </cell>
          <cell r="V19049" t="str">
            <v>North West, England</v>
          </cell>
        </row>
        <row r="19050">
          <cell r="D19050" t="str">
            <v>Preston - Deepdale Shopping Park</v>
          </cell>
          <cell r="V19050" t="str">
            <v>North West, England</v>
          </cell>
        </row>
        <row r="19051">
          <cell r="D19051" t="str">
            <v>Preston - Farringdon Park - New Hall Lane</v>
          </cell>
          <cell r="V19051" t="str">
            <v>North West, England</v>
          </cell>
        </row>
        <row r="19052">
          <cell r="D19052" t="str">
            <v>Preston - Fishergate</v>
          </cell>
          <cell r="V19052" t="str">
            <v>North West, England</v>
          </cell>
        </row>
        <row r="19053">
          <cell r="D19053" t="str">
            <v>Preston - Fishwick - New Hall Lane</v>
          </cell>
          <cell r="V19053" t="str">
            <v>North West, England</v>
          </cell>
        </row>
        <row r="19054">
          <cell r="D19054" t="str">
            <v>Preston - Flintoff Way - Sainsburys</v>
          </cell>
          <cell r="V19054" t="str">
            <v>North West, England</v>
          </cell>
        </row>
        <row r="19055">
          <cell r="D19055" t="str">
            <v>Preston - Fulwood</v>
          </cell>
          <cell r="V19055" t="str">
            <v>North West, England</v>
          </cell>
        </row>
        <row r="19056">
          <cell r="D19056" t="str">
            <v>Preston - Fulwood - Longsands Lane</v>
          </cell>
          <cell r="V19056" t="str">
            <v>North West, England</v>
          </cell>
        </row>
        <row r="19057">
          <cell r="D19057" t="str">
            <v>Preston - Fulwood - Pittman Way - Asda</v>
          </cell>
          <cell r="V19057" t="str">
            <v>North West, England</v>
          </cell>
        </row>
        <row r="19058">
          <cell r="D19058" t="str">
            <v>Preston - Gamull Lane - Longridge Road</v>
          </cell>
          <cell r="V19058" t="str">
            <v>North West, England</v>
          </cell>
        </row>
        <row r="19059">
          <cell r="D19059" t="str">
            <v>Preston - Guild Trading Estate</v>
          </cell>
          <cell r="V19059" t="str">
            <v>North West, England</v>
          </cell>
        </row>
        <row r="19060">
          <cell r="D19060" t="str">
            <v>Preston - Harewood Road</v>
          </cell>
          <cell r="V19060" t="str">
            <v>North West, England</v>
          </cell>
        </row>
        <row r="19061">
          <cell r="D19061" t="str">
            <v>Preston - Holme Slack - Holme Slack Lane</v>
          </cell>
          <cell r="V19061" t="str">
            <v>North West, England</v>
          </cell>
        </row>
        <row r="19062">
          <cell r="D19062" t="str">
            <v>Preston - Kent Street</v>
          </cell>
          <cell r="V19062" t="str">
            <v>North West, England</v>
          </cell>
        </row>
        <row r="19063">
          <cell r="D19063" t="str">
            <v>Preston - Larches - Elswick Road</v>
          </cell>
          <cell r="V19063" t="str">
            <v>North West, England</v>
          </cell>
        </row>
        <row r="19064">
          <cell r="D19064" t="str">
            <v>Preston - Lea - Blackpool Road</v>
          </cell>
          <cell r="V19064" t="str">
            <v>North West, England</v>
          </cell>
        </row>
        <row r="19065">
          <cell r="D19065" t="str">
            <v>Preston - Main Street</v>
          </cell>
          <cell r="V19065" t="str">
            <v>Yorkshire &amp; The Humber</v>
          </cell>
        </row>
        <row r="19066">
          <cell r="D19066" t="str">
            <v>Preston - Middleforth Green - Leyland Road - 2</v>
          </cell>
          <cell r="V19066" t="str">
            <v>North West, England</v>
          </cell>
        </row>
        <row r="19067">
          <cell r="D19067" t="str">
            <v>Preston - Moor Lane</v>
          </cell>
          <cell r="V19067" t="str">
            <v>North West, England</v>
          </cell>
        </row>
        <row r="19068">
          <cell r="D19068" t="str">
            <v>Preston - Moor Lane - 2</v>
          </cell>
          <cell r="V19068" t="str">
            <v>North West, England</v>
          </cell>
        </row>
        <row r="19069">
          <cell r="D19069" t="str">
            <v>Preston - Moor Park</v>
          </cell>
          <cell r="V19069" t="str">
            <v>North West, England</v>
          </cell>
        </row>
        <row r="19070">
          <cell r="D19070" t="str">
            <v>Preston - New Hall Lane - 3</v>
          </cell>
          <cell r="V19070" t="str">
            <v>North West, England</v>
          </cell>
        </row>
        <row r="19071">
          <cell r="D19071" t="str">
            <v>Preston - Penwortham - Leyland Road - 2</v>
          </cell>
          <cell r="V19071" t="str">
            <v>North West, England</v>
          </cell>
        </row>
        <row r="19072">
          <cell r="D19072" t="str">
            <v>Preston - Plungington Road</v>
          </cell>
          <cell r="V19072" t="str">
            <v>North West, England</v>
          </cell>
        </row>
        <row r="19073">
          <cell r="D19073" t="str">
            <v>Preston - Queens Retail Park</v>
          </cell>
          <cell r="V19073" t="str">
            <v>North West, England</v>
          </cell>
        </row>
        <row r="19074">
          <cell r="D19074" t="str">
            <v>Preston - Ribbleton - Blackpool Road</v>
          </cell>
          <cell r="V19074" t="str">
            <v>North West, England</v>
          </cell>
        </row>
        <row r="19075">
          <cell r="D19075" t="str">
            <v>Preston - Ribbleton - Longridge Road - 2</v>
          </cell>
          <cell r="V19075" t="str">
            <v>North West, England</v>
          </cell>
        </row>
        <row r="19076">
          <cell r="D19076" t="str">
            <v>Preston - Ribbleton - Longridge Road - 3</v>
          </cell>
          <cell r="V19076" t="str">
            <v>North West, England</v>
          </cell>
        </row>
        <row r="19077">
          <cell r="D19077" t="str">
            <v>Preston - Ribbleton - Ribbleton Avenue</v>
          </cell>
          <cell r="V19077" t="str">
            <v>North West, England</v>
          </cell>
        </row>
        <row r="19078">
          <cell r="D19078" t="str">
            <v>Preston - Ribbleton - Ribbleton Avenue - 2</v>
          </cell>
          <cell r="V19078" t="str">
            <v>North West, England</v>
          </cell>
        </row>
        <row r="19079">
          <cell r="D19079" t="str">
            <v>Preston - Riversway</v>
          </cell>
          <cell r="V19079" t="str">
            <v>North West, England</v>
          </cell>
        </row>
        <row r="19080">
          <cell r="D19080" t="str">
            <v>Preston - Riversway Retail Park - Morrisons</v>
          </cell>
          <cell r="V19080" t="str">
            <v>North West, England</v>
          </cell>
        </row>
        <row r="19081">
          <cell r="D19081" t="str">
            <v>Preston - St Georges Road</v>
          </cell>
          <cell r="V19081" t="str">
            <v>North West, England</v>
          </cell>
        </row>
        <row r="19082">
          <cell r="D19082" t="str">
            <v>Preston - Station Road</v>
          </cell>
          <cell r="V19082" t="str">
            <v>South East, England</v>
          </cell>
        </row>
        <row r="19083">
          <cell r="D19083" t="str">
            <v>Preston - University - Fylde Road</v>
          </cell>
          <cell r="V19083" t="str">
            <v>North West, England</v>
          </cell>
        </row>
        <row r="19084">
          <cell r="D19084" t="str">
            <v>Preston - West Strand</v>
          </cell>
          <cell r="V19084" t="str">
            <v>North West, England</v>
          </cell>
        </row>
        <row r="19085">
          <cell r="D19085" t="str">
            <v>Preston Candover - Preston Candover</v>
          </cell>
          <cell r="V19085" t="str">
            <v>South East, England</v>
          </cell>
        </row>
        <row r="19086">
          <cell r="D19086" t="str">
            <v>Preston On Stour</v>
          </cell>
          <cell r="V19086" t="str">
            <v>West Midlands</v>
          </cell>
        </row>
        <row r="19087">
          <cell r="D19087" t="str">
            <v>Prestonpans</v>
          </cell>
          <cell r="V19087" t="str">
            <v>Scotland</v>
          </cell>
        </row>
        <row r="19088">
          <cell r="D19088" t="str">
            <v>Prestonpans - Hawthorn Road</v>
          </cell>
          <cell r="V19088" t="str">
            <v>Scotland</v>
          </cell>
        </row>
        <row r="19089">
          <cell r="D19089" t="str">
            <v>Prestonpans - High Street</v>
          </cell>
          <cell r="V19089" t="str">
            <v>Scotland</v>
          </cell>
        </row>
        <row r="19090">
          <cell r="D19090" t="str">
            <v>Prestonpans - High Street - 2</v>
          </cell>
          <cell r="V19090" t="str">
            <v>Scotland</v>
          </cell>
        </row>
        <row r="19091">
          <cell r="D19091" t="str">
            <v>Prestonpans - Redburn Road</v>
          </cell>
          <cell r="V19091" t="str">
            <v>Scotland</v>
          </cell>
        </row>
        <row r="19092">
          <cell r="D19092" t="str">
            <v>Prestwich - Hilton Park</v>
          </cell>
          <cell r="V19092" t="str">
            <v>North West, England</v>
          </cell>
        </row>
        <row r="19093">
          <cell r="D19093" t="str">
            <v>Prestwich Village</v>
          </cell>
          <cell r="V19093" t="str">
            <v>North West, England</v>
          </cell>
        </row>
        <row r="19094">
          <cell r="D19094" t="str">
            <v>Prestwick</v>
          </cell>
          <cell r="V19094" t="str">
            <v>Scotland</v>
          </cell>
        </row>
        <row r="19095">
          <cell r="D19095" t="str">
            <v>Prestwick - Adamton Road South</v>
          </cell>
          <cell r="V19095" t="str">
            <v>Scotland</v>
          </cell>
        </row>
        <row r="19096">
          <cell r="D19096" t="str">
            <v>Prestwick - Ayr Road</v>
          </cell>
          <cell r="V19096" t="str">
            <v>Scotland</v>
          </cell>
        </row>
        <row r="19097">
          <cell r="D19097" t="str">
            <v>Prestwick - Ayr Road - 2</v>
          </cell>
          <cell r="V19097" t="str">
            <v>Scotland</v>
          </cell>
        </row>
        <row r="19098">
          <cell r="D19098" t="str">
            <v>Prestwick - Berelands Road</v>
          </cell>
          <cell r="V19098" t="str">
            <v>Scotland</v>
          </cell>
        </row>
        <row r="19099">
          <cell r="D19099" t="str">
            <v>Prestwick - Carradale Drive</v>
          </cell>
          <cell r="V19099" t="str">
            <v>Scotland</v>
          </cell>
        </row>
        <row r="19100">
          <cell r="D19100" t="str">
            <v>Prestwick - St Quivox Road</v>
          </cell>
          <cell r="V19100" t="str">
            <v>Scotland</v>
          </cell>
        </row>
        <row r="19101">
          <cell r="D19101" t="str">
            <v>Prestwick Airport</v>
          </cell>
          <cell r="V19101" t="str">
            <v>Scotland</v>
          </cell>
        </row>
        <row r="19102">
          <cell r="D19102" t="str">
            <v>Prestwood</v>
          </cell>
          <cell r="V19102" t="str">
            <v>South East, England</v>
          </cell>
        </row>
        <row r="19103">
          <cell r="D19103" t="str">
            <v>Primrose Valley - Primrose Valley Road</v>
          </cell>
          <cell r="V19103" t="str">
            <v>Yorkshire &amp; The Humber</v>
          </cell>
        </row>
        <row r="19104">
          <cell r="D19104" t="str">
            <v>Princes Risborough</v>
          </cell>
          <cell r="V19104" t="str">
            <v>South East, England</v>
          </cell>
        </row>
        <row r="19105">
          <cell r="D19105" t="str">
            <v>Princetown - Tavistock Road</v>
          </cell>
          <cell r="V19105" t="str">
            <v>South West, England</v>
          </cell>
        </row>
        <row r="19106">
          <cell r="D19106" t="str">
            <v>Prittlewell Railway Station</v>
          </cell>
          <cell r="V19106" t="str">
            <v>East of England</v>
          </cell>
        </row>
        <row r="19107">
          <cell r="D19107" t="str">
            <v>Probus</v>
          </cell>
          <cell r="V19107" t="str">
            <v>South West, England</v>
          </cell>
        </row>
        <row r="19108">
          <cell r="D19108" t="str">
            <v>Probus - Church Terrace</v>
          </cell>
          <cell r="V19108" t="str">
            <v>South West, England</v>
          </cell>
        </row>
        <row r="19109">
          <cell r="D19109" t="str">
            <v>Probus - Fore Street</v>
          </cell>
          <cell r="V19109" t="str">
            <v>South West, England</v>
          </cell>
        </row>
        <row r="19110">
          <cell r="D19110" t="str">
            <v>Prudhoe</v>
          </cell>
          <cell r="V19110" t="str">
            <v>North East, England</v>
          </cell>
        </row>
        <row r="19111">
          <cell r="D19111" t="str">
            <v>Prudhoe - Biverfield Road</v>
          </cell>
          <cell r="V19111" t="str">
            <v>North East, England</v>
          </cell>
        </row>
        <row r="19112">
          <cell r="D19112" t="str">
            <v>Prudhoe Railway Station</v>
          </cell>
          <cell r="V19112" t="str">
            <v>North East, England</v>
          </cell>
        </row>
        <row r="19113">
          <cell r="D19113" t="str">
            <v>Puckeridge - Standon - High Street</v>
          </cell>
          <cell r="V19113" t="str">
            <v>East of England</v>
          </cell>
        </row>
        <row r="19114">
          <cell r="D19114" t="str">
            <v>Pucklechurch - Westerleigh Road</v>
          </cell>
          <cell r="V19114" t="str">
            <v>South West, England</v>
          </cell>
        </row>
        <row r="19115">
          <cell r="D19115" t="str">
            <v>Puddletown - High Street</v>
          </cell>
          <cell r="V19115" t="str">
            <v>South West, England</v>
          </cell>
        </row>
        <row r="19116">
          <cell r="D19116" t="str">
            <v>Pudsey</v>
          </cell>
          <cell r="V19116" t="str">
            <v>Yorkshire &amp; The Humber</v>
          </cell>
        </row>
        <row r="19117">
          <cell r="D19117" t="str">
            <v>Pudsey - Galloway Lane</v>
          </cell>
          <cell r="V19117" t="str">
            <v>Yorkshire &amp; The Humber</v>
          </cell>
        </row>
        <row r="19118">
          <cell r="D19118" t="str">
            <v>Pudsey - Moorland Drive</v>
          </cell>
          <cell r="V19118" t="str">
            <v>Yorkshire &amp; The Humber</v>
          </cell>
        </row>
        <row r="19119">
          <cell r="D19119" t="str">
            <v>Pudsey - Owlcotes Centre</v>
          </cell>
          <cell r="V19119" t="str">
            <v>Yorkshire &amp; The Humber</v>
          </cell>
        </row>
        <row r="19120">
          <cell r="D19120" t="str">
            <v>Pudsey - Stanningley - Bradford Road</v>
          </cell>
          <cell r="V19120" t="str">
            <v>Yorkshire &amp; The Humber</v>
          </cell>
        </row>
        <row r="19121">
          <cell r="D19121" t="str">
            <v>Pudsey - Stanningley - Sunfield Place</v>
          </cell>
          <cell r="V19121" t="str">
            <v>Yorkshire &amp; The Humber</v>
          </cell>
        </row>
        <row r="19122">
          <cell r="D19122" t="str">
            <v>Pulborough</v>
          </cell>
          <cell r="V19122" t="str">
            <v>South East, England</v>
          </cell>
        </row>
        <row r="19123">
          <cell r="D19123" t="str">
            <v>Pulham Market - The Green</v>
          </cell>
          <cell r="V19123" t="str">
            <v>East of England</v>
          </cell>
        </row>
        <row r="19124">
          <cell r="D19124" t="str">
            <v>Pulham St Mary - Pulham St Mary - The Street</v>
          </cell>
          <cell r="V19124" t="str">
            <v>East of England</v>
          </cell>
        </row>
        <row r="19125">
          <cell r="D19125" t="str">
            <v>Purbrook</v>
          </cell>
          <cell r="V19125" t="str">
            <v>South East, England</v>
          </cell>
        </row>
        <row r="19126">
          <cell r="D19126" t="str">
            <v>Puriton - Middle Street</v>
          </cell>
          <cell r="V19126" t="str">
            <v>South West, England</v>
          </cell>
        </row>
        <row r="19127">
          <cell r="D19127" t="str">
            <v>Purley</v>
          </cell>
          <cell r="V19127" t="str">
            <v>London</v>
          </cell>
        </row>
        <row r="19128">
          <cell r="D19128" t="str">
            <v>Purton - High Street</v>
          </cell>
          <cell r="V19128" t="str">
            <v>South West, England</v>
          </cell>
        </row>
        <row r="19129">
          <cell r="D19129" t="str">
            <v>Purton - Pavenhill</v>
          </cell>
          <cell r="V19129" t="str">
            <v>South West, England</v>
          </cell>
        </row>
        <row r="19130">
          <cell r="D19130" t="str">
            <v>Pwllheli</v>
          </cell>
          <cell r="V19130" t="str">
            <v>Wales</v>
          </cell>
        </row>
        <row r="19131">
          <cell r="D19131" t="str">
            <v>Pwllheli - Ala Road</v>
          </cell>
          <cell r="V19131" t="str">
            <v>Wales</v>
          </cell>
        </row>
        <row r="19132">
          <cell r="D19132" t="str">
            <v>Pwllheli - Caernarfon Road</v>
          </cell>
          <cell r="V19132" t="str">
            <v>Wales</v>
          </cell>
        </row>
        <row r="19133">
          <cell r="D19133" t="str">
            <v>Pwllheli - Cardiff Road</v>
          </cell>
          <cell r="V19133" t="str">
            <v>Wales</v>
          </cell>
        </row>
        <row r="19134">
          <cell r="D19134" t="str">
            <v>Pwllheli - Churton Street</v>
          </cell>
          <cell r="V19134" t="str">
            <v>Wales</v>
          </cell>
        </row>
        <row r="19135">
          <cell r="D19135" t="str">
            <v>Pwllmeyric - Pwllmeyric</v>
          </cell>
          <cell r="V19135" t="str">
            <v>Wales</v>
          </cell>
        </row>
        <row r="19136">
          <cell r="D19136" t="str">
            <v>Pyecombe - London Road</v>
          </cell>
          <cell r="V19136" t="str">
            <v>South East, England</v>
          </cell>
        </row>
        <row r="19137">
          <cell r="D19137" t="str">
            <v>Pyecombe - Pyecombe Street</v>
          </cell>
          <cell r="V19137" t="str">
            <v>South East, England</v>
          </cell>
        </row>
        <row r="19138">
          <cell r="D19138" t="str">
            <v>Pyle</v>
          </cell>
          <cell r="V19138" t="str">
            <v>Wales</v>
          </cell>
        </row>
        <row r="19139">
          <cell r="D19139" t="str">
            <v>Pyle - Heol Tegfryn</v>
          </cell>
          <cell r="V19139" t="str">
            <v>Wales</v>
          </cell>
        </row>
        <row r="19140">
          <cell r="D19140" t="str">
            <v>Pyle - Kenfig Hill - Prince Road</v>
          </cell>
          <cell r="V19140" t="str">
            <v>Wales</v>
          </cell>
        </row>
        <row r="19141">
          <cell r="D19141" t="str">
            <v>Pyle - North Cornelly - Hall Drive</v>
          </cell>
          <cell r="V19141" t="str">
            <v>Wales</v>
          </cell>
        </row>
        <row r="19142">
          <cell r="D19142" t="str">
            <v>Pyle - North Cornelly - Heol Fach</v>
          </cell>
          <cell r="V19142" t="str">
            <v>Wales</v>
          </cell>
        </row>
        <row r="19143">
          <cell r="D19143" t="str">
            <v>Pyle - Pisgah Street</v>
          </cell>
          <cell r="V19143" t="str">
            <v>Wales</v>
          </cell>
        </row>
        <row r="19144">
          <cell r="D19144" t="str">
            <v>Pyle - Pyle Road</v>
          </cell>
          <cell r="V19144" t="str">
            <v>Wales</v>
          </cell>
        </row>
        <row r="19145">
          <cell r="D19145" t="str">
            <v>Pyle - Pyle Road - 2</v>
          </cell>
          <cell r="V19145" t="str">
            <v>Wales</v>
          </cell>
        </row>
        <row r="19146">
          <cell r="D19146" t="str">
            <v>Pyle - Village Farm Industrial Estate - 2</v>
          </cell>
          <cell r="V19146" t="str">
            <v>Wales</v>
          </cell>
        </row>
        <row r="19147">
          <cell r="D19147" t="str">
            <v>Pyle Railway Station</v>
          </cell>
          <cell r="V19147" t="str">
            <v>Wales</v>
          </cell>
        </row>
        <row r="19148">
          <cell r="D19148" t="str">
            <v>Pylle</v>
          </cell>
          <cell r="V19148" t="str">
            <v>South West, England</v>
          </cell>
        </row>
        <row r="19149">
          <cell r="D19149" t="str">
            <v>Quaker's Yard Railway Station</v>
          </cell>
          <cell r="V19149" t="str">
            <v>Wales</v>
          </cell>
        </row>
        <row r="19150">
          <cell r="D19150" t="str">
            <v>Quedgeley - Newhaven Road - Asda</v>
          </cell>
          <cell r="V19150" t="str">
            <v>South West, England</v>
          </cell>
        </row>
        <row r="19151">
          <cell r="D19151" t="str">
            <v>Queen Camel - Camel Hill</v>
          </cell>
          <cell r="V19151" t="str">
            <v>South West, England</v>
          </cell>
        </row>
        <row r="19152">
          <cell r="D19152" t="str">
            <v>Queen Camel - High Street</v>
          </cell>
          <cell r="V19152" t="str">
            <v>South West, England</v>
          </cell>
        </row>
        <row r="19153">
          <cell r="D19153" t="str">
            <v>Queenborough</v>
          </cell>
          <cell r="V19153" t="str">
            <v>South East, England</v>
          </cell>
        </row>
        <row r="19154">
          <cell r="D19154" t="str">
            <v>Queenborough - Cullet Drive - Morrisons</v>
          </cell>
          <cell r="V19154" t="str">
            <v>South East, England</v>
          </cell>
        </row>
        <row r="19155">
          <cell r="D19155" t="str">
            <v>Queenborough - Main Road</v>
          </cell>
          <cell r="V19155" t="str">
            <v>South East, England</v>
          </cell>
        </row>
        <row r="19156">
          <cell r="D19156" t="str">
            <v>Queenborough - Neats Court</v>
          </cell>
          <cell r="V19156" t="str">
            <v>South East, England</v>
          </cell>
        </row>
        <row r="19157">
          <cell r="D19157" t="str">
            <v>Queenborough - Railway Terrace</v>
          </cell>
          <cell r="V19157" t="str">
            <v>South East, England</v>
          </cell>
        </row>
        <row r="19158">
          <cell r="D19158" t="str">
            <v>Queens Park</v>
          </cell>
          <cell r="V19158" t="str">
            <v>London</v>
          </cell>
        </row>
        <row r="19159">
          <cell r="D19159" t="str">
            <v>Queens Park Avenue</v>
          </cell>
          <cell r="V19159" t="str">
            <v>East of England</v>
          </cell>
        </row>
        <row r="19160">
          <cell r="D19160" t="str">
            <v>Queensbury</v>
          </cell>
          <cell r="V19160" t="str">
            <v>London</v>
          </cell>
        </row>
        <row r="19161">
          <cell r="D19161" t="str">
            <v>Queensbury - 2</v>
          </cell>
          <cell r="V19161" t="str">
            <v>London</v>
          </cell>
        </row>
        <row r="19162">
          <cell r="D19162" t="str">
            <v>Queensbury - West Yorkshire</v>
          </cell>
          <cell r="V19162" t="str">
            <v>Yorkshire &amp; The Humber</v>
          </cell>
        </row>
        <row r="19163">
          <cell r="D19163" t="str">
            <v>Queensferry</v>
          </cell>
          <cell r="V19163" t="str">
            <v>Wales</v>
          </cell>
        </row>
        <row r="19164">
          <cell r="D19164" t="str">
            <v>Queensferry - Asda</v>
          </cell>
          <cell r="V19164" t="str">
            <v>Wales</v>
          </cell>
        </row>
        <row r="19165">
          <cell r="D19165" t="str">
            <v>Queensferry - Builyeon Road</v>
          </cell>
          <cell r="V19165" t="str">
            <v>Scotland</v>
          </cell>
        </row>
        <row r="19166">
          <cell r="D19166" t="str">
            <v>Queensferry - Ferryburn</v>
          </cell>
          <cell r="V19166" t="str">
            <v>Scotland</v>
          </cell>
        </row>
        <row r="19167">
          <cell r="D19167" t="str">
            <v>Queensferry - Ferrymuir Gait</v>
          </cell>
          <cell r="V19167" t="str">
            <v>Scotland</v>
          </cell>
        </row>
        <row r="19168">
          <cell r="D19168" t="str">
            <v>Queensferry - Scotstoun Grove</v>
          </cell>
          <cell r="V19168" t="str">
            <v>Scotland</v>
          </cell>
        </row>
        <row r="19169">
          <cell r="D19169" t="str">
            <v>Queniborough - Melton Road</v>
          </cell>
          <cell r="V19169" t="str">
            <v>East Midlands</v>
          </cell>
        </row>
        <row r="19170">
          <cell r="D19170" t="str">
            <v>Queniborough - Queniborough Road</v>
          </cell>
          <cell r="V19170" t="str">
            <v>East Midlands</v>
          </cell>
        </row>
        <row r="19171">
          <cell r="D19171" t="str">
            <v>Quintrell Downs - North Way</v>
          </cell>
          <cell r="V19171" t="str">
            <v>South West, England</v>
          </cell>
        </row>
        <row r="19172">
          <cell r="D19172" t="str">
            <v>Quorn</v>
          </cell>
          <cell r="V19172" t="str">
            <v>East Midlands</v>
          </cell>
        </row>
        <row r="19173">
          <cell r="D19173" t="str">
            <v>Quorn - High Street</v>
          </cell>
          <cell r="V19173" t="str">
            <v>East Midlands</v>
          </cell>
        </row>
        <row r="19174">
          <cell r="D19174" t="str">
            <v>Quorn - Loughborough Road</v>
          </cell>
          <cell r="V19174" t="str">
            <v>East Midlands</v>
          </cell>
        </row>
        <row r="19175">
          <cell r="D19175" t="str">
            <v>Radcliffe - Ainsworth Road</v>
          </cell>
          <cell r="V19175" t="str">
            <v>North West, England</v>
          </cell>
        </row>
        <row r="19176">
          <cell r="D19176" t="str">
            <v>Radcliffe - Ainsworth Road - 2</v>
          </cell>
          <cell r="V19176" t="str">
            <v>North West, England</v>
          </cell>
        </row>
        <row r="19177">
          <cell r="D19177" t="str">
            <v>Radcliffe - Bolton Road</v>
          </cell>
          <cell r="V19177" t="str">
            <v>North West, England</v>
          </cell>
        </row>
        <row r="19178">
          <cell r="D19178" t="str">
            <v>Radcliffe - Bury Road</v>
          </cell>
          <cell r="V19178" t="str">
            <v>North West, England</v>
          </cell>
        </row>
        <row r="19179">
          <cell r="D19179" t="str">
            <v>Radcliffe - Bury Road - 2</v>
          </cell>
          <cell r="V19179" t="str">
            <v>North West, England</v>
          </cell>
        </row>
        <row r="19180">
          <cell r="D19180" t="str">
            <v>Radcliffe - Coronation Road</v>
          </cell>
          <cell r="V19180" t="str">
            <v>North West, England</v>
          </cell>
        </row>
        <row r="19181">
          <cell r="D19181" t="str">
            <v>Radcliffe - Countess Lane</v>
          </cell>
          <cell r="V19181" t="str">
            <v>North West, England</v>
          </cell>
        </row>
        <row r="19182">
          <cell r="D19182" t="str">
            <v>Radcliffe - Cross Lane</v>
          </cell>
          <cell r="V19182" t="str">
            <v>North West, England</v>
          </cell>
        </row>
        <row r="19183">
          <cell r="D19183" t="str">
            <v>Radcliffe - Dumers Lane</v>
          </cell>
          <cell r="V19183" t="str">
            <v>North West, England</v>
          </cell>
        </row>
        <row r="19184">
          <cell r="D19184" t="str">
            <v>Radcliffe - Lord Street</v>
          </cell>
          <cell r="V19184" t="str">
            <v>North West, England</v>
          </cell>
        </row>
        <row r="19185">
          <cell r="D19185" t="str">
            <v>Radcliffe - New Road</v>
          </cell>
          <cell r="V19185" t="str">
            <v>North West, England</v>
          </cell>
        </row>
        <row r="19186">
          <cell r="D19186" t="str">
            <v>Radcliffe - Pilkington Way - Asda</v>
          </cell>
          <cell r="V19186" t="str">
            <v>North West, England</v>
          </cell>
        </row>
        <row r="19187">
          <cell r="D19187" t="str">
            <v>Radcliffe - Stand Lane</v>
          </cell>
          <cell r="V19187" t="str">
            <v>North West, England</v>
          </cell>
        </row>
        <row r="19188">
          <cell r="D19188" t="str">
            <v>Radcliffe - Turks Road</v>
          </cell>
          <cell r="V19188" t="str">
            <v>North West, England</v>
          </cell>
        </row>
        <row r="19189">
          <cell r="D19189" t="str">
            <v>Radcliffe - Unsworth Street</v>
          </cell>
          <cell r="V19189" t="str">
            <v>North West, England</v>
          </cell>
        </row>
        <row r="19190">
          <cell r="D19190" t="str">
            <v>Radcliffe - Water Street</v>
          </cell>
          <cell r="V19190" t="str">
            <v>North West, England</v>
          </cell>
        </row>
        <row r="19191">
          <cell r="D19191" t="str">
            <v>Radcliffe-on-Trent</v>
          </cell>
          <cell r="V19191" t="str">
            <v>East Midlands</v>
          </cell>
        </row>
        <row r="19192">
          <cell r="D19192" t="str">
            <v>Radlett</v>
          </cell>
          <cell r="V19192" t="str">
            <v>East of England</v>
          </cell>
        </row>
        <row r="19193">
          <cell r="D19193" t="str">
            <v>Radlett - Battlers Green</v>
          </cell>
          <cell r="V19193" t="str">
            <v>East of England</v>
          </cell>
        </row>
        <row r="19194">
          <cell r="D19194" t="str">
            <v>Radlett - Battlers Green Drive</v>
          </cell>
          <cell r="V19194" t="str">
            <v>East of England</v>
          </cell>
        </row>
        <row r="19195">
          <cell r="D19195" t="str">
            <v>Radstock</v>
          </cell>
          <cell r="V19195" t="str">
            <v>South West, England</v>
          </cell>
        </row>
        <row r="19196">
          <cell r="D19196" t="str">
            <v>Radstock - Wells Road</v>
          </cell>
          <cell r="V19196" t="str">
            <v>South West, England</v>
          </cell>
        </row>
        <row r="19197">
          <cell r="D19197" t="str">
            <v>Radstock - Wells Road - 2</v>
          </cell>
          <cell r="V19197" t="str">
            <v>South West, England</v>
          </cell>
        </row>
        <row r="19198">
          <cell r="D19198" t="str">
            <v>Radstock - Westfield - Elm Tree Avenue</v>
          </cell>
          <cell r="V19198" t="str">
            <v>South West, England</v>
          </cell>
        </row>
        <row r="19199">
          <cell r="D19199" t="str">
            <v>Radyr</v>
          </cell>
          <cell r="V19199" t="str">
            <v>Wales</v>
          </cell>
        </row>
        <row r="19200">
          <cell r="D19200" t="str">
            <v>RAF Station St Athan - St Athan - Rock Road</v>
          </cell>
          <cell r="V19200" t="str">
            <v>Wales</v>
          </cell>
        </row>
        <row r="19201">
          <cell r="D19201" t="str">
            <v>RAF Station St Athan - St Athan - The Square</v>
          </cell>
          <cell r="V19201" t="str">
            <v>Wales</v>
          </cell>
        </row>
        <row r="19202">
          <cell r="D19202" t="str">
            <v>Raglan</v>
          </cell>
          <cell r="V19202" t="str">
            <v>Wales</v>
          </cell>
        </row>
        <row r="19203">
          <cell r="D19203" t="str">
            <v>Rainford</v>
          </cell>
          <cell r="V19203" t="str">
            <v>North West, England</v>
          </cell>
        </row>
        <row r="19204">
          <cell r="D19204" t="str">
            <v>Rainford - Church Road</v>
          </cell>
          <cell r="V19204" t="str">
            <v>North West, England</v>
          </cell>
        </row>
        <row r="19205">
          <cell r="D19205" t="str">
            <v>Rainford - Ormskirk Road</v>
          </cell>
          <cell r="V19205" t="str">
            <v>North West, England</v>
          </cell>
        </row>
        <row r="19206">
          <cell r="D19206" t="str">
            <v>Rainford Junction - Rainford - Kendal Drive</v>
          </cell>
          <cell r="V19206" t="str">
            <v>North West, England</v>
          </cell>
        </row>
        <row r="19207">
          <cell r="D19207" t="str">
            <v>Rainham - Upminster Road South - Tesco-Extra</v>
          </cell>
          <cell r="V19207" t="str">
            <v>London</v>
          </cell>
        </row>
        <row r="19208">
          <cell r="D19208" t="str">
            <v>Rainhill</v>
          </cell>
          <cell r="V19208" t="str">
            <v>North West, England</v>
          </cell>
        </row>
        <row r="19209">
          <cell r="D19209" t="str">
            <v>Rainworth - Kirklington Road</v>
          </cell>
          <cell r="V19209" t="str">
            <v>East Midlands</v>
          </cell>
        </row>
        <row r="19210">
          <cell r="D19210" t="str">
            <v>Rainworth - Kirklington Road - 2</v>
          </cell>
          <cell r="V19210" t="str">
            <v>East Midlands</v>
          </cell>
        </row>
        <row r="19211">
          <cell r="D19211" t="str">
            <v>Rainworth - Lake Farm Road</v>
          </cell>
          <cell r="V19211" t="str">
            <v>East Midlands</v>
          </cell>
        </row>
        <row r="19212">
          <cell r="D19212" t="str">
            <v>Rainworth - Southwell Road East</v>
          </cell>
          <cell r="V19212" t="str">
            <v>East Midlands</v>
          </cell>
        </row>
        <row r="19213">
          <cell r="D19213" t="str">
            <v>Rainworth - Warsop Lane</v>
          </cell>
          <cell r="V19213" t="str">
            <v>East Midlands</v>
          </cell>
        </row>
        <row r="19214">
          <cell r="D19214" t="str">
            <v>Rampton - Retford Road</v>
          </cell>
          <cell r="V19214" t="str">
            <v>East Midlands</v>
          </cell>
        </row>
        <row r="19215">
          <cell r="D19215" t="str">
            <v>Ramsbottom</v>
          </cell>
          <cell r="V19215" t="str">
            <v>North West, England</v>
          </cell>
        </row>
        <row r="19216">
          <cell r="D19216" t="str">
            <v>Ramsbottom - Bolton Road West</v>
          </cell>
          <cell r="V19216" t="str">
            <v>North West, England</v>
          </cell>
        </row>
        <row r="19217">
          <cell r="D19217" t="str">
            <v>Ramsbottom - Bolton Road West - 2</v>
          </cell>
          <cell r="V19217" t="str">
            <v>North West, England</v>
          </cell>
        </row>
        <row r="19218">
          <cell r="D19218" t="str">
            <v>Ramsbottom - Greenmount - Brandlesholme Road</v>
          </cell>
          <cell r="V19218" t="str">
            <v>North West, England</v>
          </cell>
        </row>
        <row r="19219">
          <cell r="D19219" t="str">
            <v>Ramsbottom - Greenmount - Vernon Road</v>
          </cell>
          <cell r="V19219" t="str">
            <v>North West, England</v>
          </cell>
        </row>
        <row r="19220">
          <cell r="D19220" t="str">
            <v>Ramsbottom - Holcombe Precinct</v>
          </cell>
          <cell r="V19220" t="str">
            <v>North West, England</v>
          </cell>
        </row>
        <row r="19221">
          <cell r="D19221" t="str">
            <v>Ramsbottom - Stubbins Lane</v>
          </cell>
          <cell r="V19221" t="str">
            <v>North West, England</v>
          </cell>
        </row>
        <row r="19222">
          <cell r="D19222" t="str">
            <v>Ramsey</v>
          </cell>
          <cell r="V19222" t="str">
            <v>East of England</v>
          </cell>
        </row>
        <row r="19223">
          <cell r="D19223" t="str">
            <v>Ramsey - Bury Road - 2</v>
          </cell>
          <cell r="V19223" t="str">
            <v>East of England</v>
          </cell>
        </row>
        <row r="19224">
          <cell r="D19224" t="str">
            <v>Ramsey - Neil Way - Tesco</v>
          </cell>
          <cell r="V19224" t="str">
            <v>East of England</v>
          </cell>
        </row>
        <row r="19225">
          <cell r="D19225" t="str">
            <v>Ramsey - Newtown Road</v>
          </cell>
          <cell r="V19225" t="str">
            <v>East of England</v>
          </cell>
        </row>
        <row r="19226">
          <cell r="D19226" t="str">
            <v>Ramsey - Ramsbury - High Street</v>
          </cell>
          <cell r="V19226" t="str">
            <v>South West, England</v>
          </cell>
        </row>
        <row r="19227">
          <cell r="D19227" t="str">
            <v>Ramsey - Stocking Fen Road</v>
          </cell>
          <cell r="V19227" t="str">
            <v>East of England</v>
          </cell>
        </row>
        <row r="19228">
          <cell r="D19228" t="str">
            <v>Ramsey Island - St Lawrence - Main Road</v>
          </cell>
          <cell r="V19228" t="str">
            <v>East of England</v>
          </cell>
        </row>
        <row r="19229">
          <cell r="D19229" t="str">
            <v>Ramsey St Mary's - Ramsey - Herne Road</v>
          </cell>
          <cell r="V19229" t="str">
            <v>East of England</v>
          </cell>
        </row>
        <row r="19230">
          <cell r="D19230" t="str">
            <v>Ramsgate</v>
          </cell>
          <cell r="V19230" t="str">
            <v>South East, England</v>
          </cell>
        </row>
        <row r="19231">
          <cell r="D19231" t="str">
            <v>Ramsgate - Allenby Road</v>
          </cell>
          <cell r="V19231" t="str">
            <v>South East, England</v>
          </cell>
        </row>
        <row r="19232">
          <cell r="D19232" t="str">
            <v>Ramsgate - Bellevue Road</v>
          </cell>
          <cell r="V19232" t="str">
            <v>South East, England</v>
          </cell>
        </row>
        <row r="19233">
          <cell r="D19233" t="str">
            <v>Ramsgate - Canterbury Road East</v>
          </cell>
          <cell r="V19233" t="str">
            <v>South East, England</v>
          </cell>
        </row>
        <row r="19234">
          <cell r="D19234" t="str">
            <v>Ramsgate - Dumpton Park Drive</v>
          </cell>
          <cell r="V19234" t="str">
            <v>South East, England</v>
          </cell>
        </row>
        <row r="19235">
          <cell r="D19235" t="str">
            <v>Ramsgate - Grange Road</v>
          </cell>
          <cell r="V19235" t="str">
            <v>South East, England</v>
          </cell>
        </row>
        <row r="19236">
          <cell r="D19236" t="str">
            <v>Ramsgate - Grange Road - 2</v>
          </cell>
          <cell r="V19236" t="str">
            <v>South East, England</v>
          </cell>
        </row>
        <row r="19237">
          <cell r="D19237" t="str">
            <v>Ramsgate - Hereson Road</v>
          </cell>
          <cell r="V19237" t="str">
            <v>South East, England</v>
          </cell>
        </row>
        <row r="19238">
          <cell r="D19238" t="str">
            <v>Ramsgate - Hereson Road - 2</v>
          </cell>
          <cell r="V19238" t="str">
            <v>South East, England</v>
          </cell>
        </row>
        <row r="19239">
          <cell r="D19239" t="str">
            <v>Ramsgate - Margate Road - Sainsburys</v>
          </cell>
          <cell r="V19239" t="str">
            <v>South East, England</v>
          </cell>
        </row>
        <row r="19240">
          <cell r="D19240" t="str">
            <v>Ramsgate - Newington - Newington Road</v>
          </cell>
          <cell r="V19240" t="str">
            <v>South East, England</v>
          </cell>
        </row>
        <row r="19241">
          <cell r="D19241" t="str">
            <v>Ramsgate - Northwood - Margate Road</v>
          </cell>
          <cell r="V19241" t="str">
            <v>South East, England</v>
          </cell>
        </row>
        <row r="19242">
          <cell r="D19242" t="str">
            <v>Ramsgate - Rydal Avenue</v>
          </cell>
          <cell r="V19242" t="str">
            <v>South East, England</v>
          </cell>
        </row>
        <row r="19243">
          <cell r="D19243" t="str">
            <v>Ramsgate - St Lawrence - High Street</v>
          </cell>
          <cell r="V19243" t="str">
            <v>South East, England</v>
          </cell>
        </row>
        <row r="19244">
          <cell r="D19244" t="str">
            <v>Ramsgate - West Dumpton Lane</v>
          </cell>
          <cell r="V19244" t="str">
            <v>South East, England</v>
          </cell>
        </row>
        <row r="19245">
          <cell r="D19245" t="str">
            <v>Randalstown</v>
          </cell>
          <cell r="V19245" t="str">
            <v>Northern Ireland</v>
          </cell>
        </row>
        <row r="19246">
          <cell r="D19246" t="str">
            <v>Randalstown - Castle Road</v>
          </cell>
          <cell r="V19246" t="str">
            <v>Northern Ireland</v>
          </cell>
        </row>
        <row r="19247">
          <cell r="D19247" t="str">
            <v>Randalstown - Station Road</v>
          </cell>
          <cell r="V19247" t="str">
            <v>Northern Ireland</v>
          </cell>
        </row>
        <row r="19248">
          <cell r="D19248" t="str">
            <v>Rannoch For Kinloch Rannoch Railway Station</v>
          </cell>
          <cell r="V19248" t="str">
            <v>Scotland</v>
          </cell>
        </row>
        <row r="19249">
          <cell r="D19249" t="str">
            <v>Ranworth - Farm Lane</v>
          </cell>
          <cell r="V19249" t="str">
            <v>East of England</v>
          </cell>
        </row>
        <row r="19250">
          <cell r="D19250" t="str">
            <v>Rasharkin - Main Street</v>
          </cell>
          <cell r="V19250" t="str">
            <v>Northern Ireland</v>
          </cell>
        </row>
        <row r="19251">
          <cell r="D19251" t="str">
            <v>Rashfield</v>
          </cell>
          <cell r="V19251" t="str">
            <v>Scotland</v>
          </cell>
        </row>
        <row r="19252">
          <cell r="D19252" t="str">
            <v>Raskelf - North End</v>
          </cell>
          <cell r="V19252" t="str">
            <v>Yorkshire &amp; The Humber</v>
          </cell>
        </row>
        <row r="19253">
          <cell r="D19253" t="str">
            <v>Ratby - Main Street</v>
          </cell>
          <cell r="V19253" t="str">
            <v>East Midlands</v>
          </cell>
        </row>
        <row r="19254">
          <cell r="D19254" t="str">
            <v>Rathfriland</v>
          </cell>
          <cell r="V19254" t="str">
            <v>Northern Ireland</v>
          </cell>
        </row>
        <row r="19255">
          <cell r="D19255" t="str">
            <v>Rathfriland - Castlewellan Road</v>
          </cell>
          <cell r="V19255" t="str">
            <v>Northern Ireland</v>
          </cell>
        </row>
        <row r="19256">
          <cell r="D19256" t="str">
            <v>Rathfriland - Dromore Street</v>
          </cell>
          <cell r="V19256" t="str">
            <v>Northern Ireland</v>
          </cell>
        </row>
        <row r="19257">
          <cell r="D19257" t="str">
            <v>Rathfriland - Newry Street</v>
          </cell>
          <cell r="V19257" t="str">
            <v>Northern Ireland</v>
          </cell>
        </row>
        <row r="19258">
          <cell r="D19258" t="str">
            <v>Rathlin Island</v>
          </cell>
          <cell r="V19258" t="str">
            <v>Northern Ireland</v>
          </cell>
        </row>
        <row r="19259">
          <cell r="D19259" t="str">
            <v>Ratho - North Street</v>
          </cell>
          <cell r="V19259" t="str">
            <v>Scotland</v>
          </cell>
        </row>
        <row r="19260">
          <cell r="D19260" t="str">
            <v>Ratho Station - Hillwood Road</v>
          </cell>
          <cell r="V19260" t="str">
            <v>Scotland</v>
          </cell>
        </row>
        <row r="19261">
          <cell r="D19261" t="str">
            <v>Ratho Station - Old Liston Road</v>
          </cell>
          <cell r="V19261" t="str">
            <v>Scotland</v>
          </cell>
        </row>
        <row r="19262">
          <cell r="D19262" t="str">
            <v>Rattlesden - St Nicholas Close</v>
          </cell>
          <cell r="V19262" t="str">
            <v>East of England</v>
          </cell>
        </row>
        <row r="19263">
          <cell r="D19263" t="str">
            <v>Raunds</v>
          </cell>
          <cell r="V19263" t="str">
            <v>East Midlands</v>
          </cell>
        </row>
        <row r="19264">
          <cell r="D19264" t="str">
            <v>Raunds - London Road</v>
          </cell>
          <cell r="V19264" t="str">
            <v>East Midlands</v>
          </cell>
        </row>
        <row r="19265">
          <cell r="D19265" t="str">
            <v>Ravenscourt Park Tube Station</v>
          </cell>
          <cell r="V19265" t="str">
            <v>London</v>
          </cell>
        </row>
        <row r="19266">
          <cell r="D19266" t="str">
            <v>Ravenshead</v>
          </cell>
          <cell r="V19266" t="str">
            <v>East Midlands</v>
          </cell>
        </row>
        <row r="19267">
          <cell r="D19267" t="str">
            <v>Ravenshead - Kighill Lane</v>
          </cell>
          <cell r="V19267" t="str">
            <v>East Midlands</v>
          </cell>
        </row>
        <row r="19268">
          <cell r="D19268" t="str">
            <v>Rawcliffe - High Street</v>
          </cell>
          <cell r="V19268" t="str">
            <v>Yorkshire &amp; The Humber</v>
          </cell>
        </row>
        <row r="19269">
          <cell r="D19269" t="str">
            <v>Rawcliffe Railway Station</v>
          </cell>
          <cell r="V19269" t="str">
            <v>Yorkshire &amp; The Humber</v>
          </cell>
        </row>
        <row r="19270">
          <cell r="D19270" t="str">
            <v>Rawmarsh - Bellows Road</v>
          </cell>
          <cell r="V19270" t="str">
            <v>Yorkshire &amp; The Humber</v>
          </cell>
        </row>
        <row r="19271">
          <cell r="D19271" t="str">
            <v>Rawmarsh - Birchwood Avenue</v>
          </cell>
          <cell r="V19271" t="str">
            <v>Yorkshire &amp; The Humber</v>
          </cell>
        </row>
        <row r="19272">
          <cell r="D19272" t="str">
            <v>Rawmarsh - Claypit Lane</v>
          </cell>
          <cell r="V19272" t="str">
            <v>Yorkshire &amp; The Humber</v>
          </cell>
        </row>
        <row r="19273">
          <cell r="D19273" t="str">
            <v>Rawmarsh - Dale Road - 2</v>
          </cell>
          <cell r="V19273" t="str">
            <v>Yorkshire &amp; The Humber</v>
          </cell>
        </row>
        <row r="19274">
          <cell r="D19274" t="str">
            <v>Rawmarsh - Kilnhurst Road</v>
          </cell>
          <cell r="V19274" t="str">
            <v>Yorkshire &amp; The Humber</v>
          </cell>
        </row>
        <row r="19275">
          <cell r="D19275" t="str">
            <v>Rawmarsh - Parkgate - Rotherham Road</v>
          </cell>
          <cell r="V19275" t="str">
            <v>Yorkshire &amp; The Humber</v>
          </cell>
        </row>
        <row r="19276">
          <cell r="D19276" t="str">
            <v>Rawmarsh - Upper Haugh - Thorogate</v>
          </cell>
          <cell r="V19276" t="str">
            <v>Yorkshire &amp; The Humber</v>
          </cell>
        </row>
        <row r="19277">
          <cell r="D19277" t="str">
            <v>Rawtenstall</v>
          </cell>
          <cell r="V19277" t="str">
            <v>North West, England</v>
          </cell>
        </row>
        <row r="19278">
          <cell r="D19278" t="str">
            <v>Rawtenstall - Bacup Road</v>
          </cell>
          <cell r="V19278" t="str">
            <v>North West, England</v>
          </cell>
        </row>
        <row r="19279">
          <cell r="D19279" t="str">
            <v>Rawtenstall - Bacup Road - 2</v>
          </cell>
          <cell r="V19279" t="str">
            <v>North West, England</v>
          </cell>
        </row>
        <row r="19280">
          <cell r="D19280" t="str">
            <v>Rawtenstall - Burnley Road</v>
          </cell>
          <cell r="V19280" t="str">
            <v>North West, England</v>
          </cell>
        </row>
        <row r="19281">
          <cell r="D19281" t="str">
            <v>Rawtenstall - Burnley Road - 2</v>
          </cell>
          <cell r="V19281" t="str">
            <v>North West, England</v>
          </cell>
        </row>
        <row r="19282">
          <cell r="D19282" t="str">
            <v>Rawtenstall - Bury Road</v>
          </cell>
          <cell r="V19282" t="str">
            <v>North West, England</v>
          </cell>
        </row>
        <row r="19283">
          <cell r="D19283" t="str">
            <v>Rawtenstall - Cowpe Road</v>
          </cell>
          <cell r="V19283" t="str">
            <v>North West, England</v>
          </cell>
        </row>
        <row r="19284">
          <cell r="D19284" t="str">
            <v>Rawtenstall - Holly Mount Way</v>
          </cell>
          <cell r="V19284" t="str">
            <v>North West, England</v>
          </cell>
        </row>
        <row r="19285">
          <cell r="D19285" t="str">
            <v>Rawtenstall - Newchurch Road</v>
          </cell>
          <cell r="V19285" t="str">
            <v>North West, England</v>
          </cell>
        </row>
        <row r="19286">
          <cell r="D19286" t="str">
            <v>Rawtenstall - Waterfoot - Burnley Road East</v>
          </cell>
          <cell r="V19286" t="str">
            <v>North West, England</v>
          </cell>
        </row>
        <row r="19287">
          <cell r="D19287" t="str">
            <v>Rayleigh</v>
          </cell>
          <cell r="V19287" t="str">
            <v>East of England</v>
          </cell>
        </row>
        <row r="19288">
          <cell r="D19288" t="str">
            <v>Rayleigh - Arundel Road</v>
          </cell>
          <cell r="V19288" t="str">
            <v>East of England</v>
          </cell>
        </row>
        <row r="19289">
          <cell r="D19289" t="str">
            <v>Rayleigh - Broad Parade</v>
          </cell>
          <cell r="V19289" t="str">
            <v>East of England</v>
          </cell>
        </row>
        <row r="19290">
          <cell r="D19290" t="str">
            <v>Rayleigh - Church Road</v>
          </cell>
          <cell r="V19290" t="str">
            <v>East of England</v>
          </cell>
        </row>
        <row r="19291">
          <cell r="D19291" t="str">
            <v>Rayleigh - Claydons Lane</v>
          </cell>
          <cell r="V19291" t="str">
            <v>East of England</v>
          </cell>
        </row>
        <row r="19292">
          <cell r="D19292" t="str">
            <v>Rayleigh - Down Hall Road</v>
          </cell>
          <cell r="V19292" t="str">
            <v>East of England</v>
          </cell>
        </row>
        <row r="19293">
          <cell r="D19293" t="str">
            <v>Rayleigh - Eastwood Road</v>
          </cell>
          <cell r="V19293" t="str">
            <v>East of England</v>
          </cell>
        </row>
        <row r="19294">
          <cell r="D19294" t="str">
            <v>Rayleigh - Hart Road</v>
          </cell>
          <cell r="V19294" t="str">
            <v>East of England</v>
          </cell>
        </row>
        <row r="19295">
          <cell r="D19295" t="str">
            <v>Rayleigh - Hawkwell - Main Road</v>
          </cell>
          <cell r="V19295" t="str">
            <v>East of England</v>
          </cell>
        </row>
        <row r="19296">
          <cell r="D19296" t="str">
            <v>Rayleigh - High Road - 2</v>
          </cell>
          <cell r="V19296" t="str">
            <v>East of England</v>
          </cell>
        </row>
        <row r="19297">
          <cell r="D19297" t="str">
            <v>Rayleigh - High Road - 3</v>
          </cell>
          <cell r="V19297" t="str">
            <v>East of England</v>
          </cell>
        </row>
        <row r="19298">
          <cell r="D19298" t="str">
            <v>Rayleigh - Hullbridge Road</v>
          </cell>
          <cell r="V19298" t="str">
            <v>East of England</v>
          </cell>
        </row>
        <row r="19299">
          <cell r="D19299" t="str">
            <v>Rayleigh - Jotmans Lane</v>
          </cell>
          <cell r="V19299" t="str">
            <v>East of England</v>
          </cell>
        </row>
        <row r="19300">
          <cell r="D19300" t="str">
            <v>Rayleigh - Kiln Road - 2</v>
          </cell>
          <cell r="V19300" t="str">
            <v>East of England</v>
          </cell>
        </row>
        <row r="19301">
          <cell r="D19301" t="str">
            <v>Rayleigh - London Road</v>
          </cell>
          <cell r="V19301" t="str">
            <v>East of England</v>
          </cell>
        </row>
        <row r="19302">
          <cell r="D19302" t="str">
            <v>Rayleigh - London Road - 2</v>
          </cell>
          <cell r="V19302" t="str">
            <v>East of England</v>
          </cell>
        </row>
        <row r="19303">
          <cell r="D19303" t="str">
            <v>Rayleigh - London Road - 3</v>
          </cell>
          <cell r="V19303" t="str">
            <v>East of England</v>
          </cell>
        </row>
        <row r="19304">
          <cell r="D19304" t="str">
            <v>Rayleigh - Rawreth Lane - Asda</v>
          </cell>
          <cell r="V19304" t="str">
            <v>East of England</v>
          </cell>
        </row>
        <row r="19305">
          <cell r="D19305" t="str">
            <v>Rayleigh - Station Road</v>
          </cell>
          <cell r="V19305" t="str">
            <v>East of England</v>
          </cell>
        </row>
        <row r="19306">
          <cell r="D19306" t="str">
            <v>Rayleigh - The Chase</v>
          </cell>
          <cell r="V19306" t="str">
            <v>East of England</v>
          </cell>
        </row>
        <row r="19307">
          <cell r="D19307" t="str">
            <v>Raymond's Hill - Charmouth Road</v>
          </cell>
          <cell r="V19307" t="str">
            <v>South West, England</v>
          </cell>
        </row>
        <row r="19308">
          <cell r="D19308" t="str">
            <v>Rayners Lane</v>
          </cell>
          <cell r="V19308" t="str">
            <v>London</v>
          </cell>
        </row>
        <row r="19309">
          <cell r="D19309" t="str">
            <v>Rayners Lane - Clitheroe Avenue</v>
          </cell>
          <cell r="V19309" t="str">
            <v>London</v>
          </cell>
        </row>
        <row r="19310">
          <cell r="D19310" t="str">
            <v>Raynes Park</v>
          </cell>
          <cell r="V19310" t="str">
            <v>London</v>
          </cell>
        </row>
        <row r="19311">
          <cell r="D19311" t="str">
            <v>Raynes Park - Beverley Way - Tesco Extra</v>
          </cell>
          <cell r="V19311" t="str">
            <v>London</v>
          </cell>
        </row>
        <row r="19312">
          <cell r="D19312" t="str">
            <v>Read - Simonstone - Whalley Road</v>
          </cell>
          <cell r="V19312" t="str">
            <v>North West, England</v>
          </cell>
        </row>
        <row r="19313">
          <cell r="D19313" t="str">
            <v>Read - Whalley Road</v>
          </cell>
          <cell r="V19313" t="str">
            <v>North West, England</v>
          </cell>
        </row>
        <row r="19314">
          <cell r="D19314" t="str">
            <v>Reading</v>
          </cell>
          <cell r="V19314" t="str">
            <v>South East, England</v>
          </cell>
        </row>
        <row r="19315">
          <cell r="D19315" t="str">
            <v>Reading - Basingstoke Road</v>
          </cell>
          <cell r="V19315" t="str">
            <v>South East, England</v>
          </cell>
        </row>
        <row r="19316">
          <cell r="D19316" t="str">
            <v>Reading - Basingstoke Road - 3</v>
          </cell>
          <cell r="V19316" t="str">
            <v>South East, England</v>
          </cell>
        </row>
        <row r="19317">
          <cell r="D19317" t="str">
            <v>Reading - Bath Road</v>
          </cell>
          <cell r="V19317" t="str">
            <v>South East, England</v>
          </cell>
        </row>
        <row r="19318">
          <cell r="D19318" t="str">
            <v>Reading - Bath Road - 2</v>
          </cell>
          <cell r="V19318" t="str">
            <v>South East, England</v>
          </cell>
        </row>
        <row r="19319">
          <cell r="D19319" t="str">
            <v>Reading - Bath Road - Sainsbury's</v>
          </cell>
          <cell r="V19319" t="str">
            <v>South East, England</v>
          </cell>
        </row>
        <row r="19320">
          <cell r="D19320" t="str">
            <v>Reading - Bennet Road</v>
          </cell>
          <cell r="V19320" t="str">
            <v>South East, England</v>
          </cell>
        </row>
        <row r="19321">
          <cell r="D19321" t="str">
            <v>Reading - Berkeley Avenue</v>
          </cell>
          <cell r="V19321" t="str">
            <v>South East, England</v>
          </cell>
        </row>
        <row r="19322">
          <cell r="D19322" t="str">
            <v>Reading - Brunel Retail Park - Morrisons</v>
          </cell>
          <cell r="V19322" t="str">
            <v>South East, England</v>
          </cell>
        </row>
        <row r="19323">
          <cell r="D19323" t="str">
            <v>Reading - Calcot - Bath Road</v>
          </cell>
          <cell r="V19323" t="str">
            <v>South East, England</v>
          </cell>
        </row>
        <row r="19324">
          <cell r="D19324" t="str">
            <v>Reading - Caversham</v>
          </cell>
          <cell r="V19324" t="str">
            <v>South East, England</v>
          </cell>
        </row>
        <row r="19325">
          <cell r="D19325" t="str">
            <v>Reading - Caversham - Farnham Drive</v>
          </cell>
          <cell r="V19325" t="str">
            <v>South East, England</v>
          </cell>
        </row>
        <row r="19326">
          <cell r="D19326" t="str">
            <v>Reading - Caversham - George Street</v>
          </cell>
          <cell r="V19326" t="str">
            <v>South East, England</v>
          </cell>
        </row>
        <row r="19327">
          <cell r="D19327" t="str">
            <v>Reading - Caversham - Gosbrook Road</v>
          </cell>
          <cell r="V19327" t="str">
            <v>South East, England</v>
          </cell>
        </row>
        <row r="19328">
          <cell r="D19328" t="str">
            <v>Reading - Caversham - Gosbrook Road - 2</v>
          </cell>
          <cell r="V19328" t="str">
            <v>South East, England</v>
          </cell>
        </row>
        <row r="19329">
          <cell r="D19329" t="str">
            <v>Reading - Caversham - Henley Road</v>
          </cell>
          <cell r="V19329" t="str">
            <v>South East, England</v>
          </cell>
        </row>
        <row r="19330">
          <cell r="D19330" t="str">
            <v>Reading - Caversham - Henley Road - 2</v>
          </cell>
          <cell r="V19330" t="str">
            <v>South East, England</v>
          </cell>
        </row>
        <row r="19331">
          <cell r="D19331" t="str">
            <v>Reading - Caversham - South View Avenue</v>
          </cell>
          <cell r="V19331" t="str">
            <v>South East, England</v>
          </cell>
        </row>
        <row r="19332">
          <cell r="D19332" t="str">
            <v>Reading - Caversham - Woodcote Way</v>
          </cell>
          <cell r="V19332" t="str">
            <v>South East, England</v>
          </cell>
        </row>
        <row r="19333">
          <cell r="D19333" t="str">
            <v>Reading - Caversham Road</v>
          </cell>
          <cell r="V19333" t="str">
            <v>South East, England</v>
          </cell>
        </row>
        <row r="19334">
          <cell r="D19334" t="str">
            <v>Reading - Cholmeley Road</v>
          </cell>
          <cell r="V19334" t="str">
            <v>South East, England</v>
          </cell>
        </row>
        <row r="19335">
          <cell r="D19335" t="str">
            <v>Reading - Earley - Loddon Bridge Road</v>
          </cell>
          <cell r="V19335" t="str">
            <v>South East, England</v>
          </cell>
        </row>
        <row r="19336">
          <cell r="D19336" t="str">
            <v>Reading - Earley - Silverdale Road</v>
          </cell>
          <cell r="V19336" t="str">
            <v>South East, England</v>
          </cell>
        </row>
        <row r="19337">
          <cell r="D19337" t="str">
            <v>Reading - Earley - Wokingham Road - 2</v>
          </cell>
          <cell r="V19337" t="str">
            <v>South East, England</v>
          </cell>
        </row>
        <row r="19338">
          <cell r="D19338" t="str">
            <v>Reading - Elgar Road</v>
          </cell>
          <cell r="V19338" t="str">
            <v>South East, England</v>
          </cell>
        </row>
        <row r="19339">
          <cell r="D19339" t="str">
            <v>Reading - Emmer Green</v>
          </cell>
          <cell r="V19339" t="str">
            <v>South East, England</v>
          </cell>
        </row>
        <row r="19340">
          <cell r="D19340" t="str">
            <v>Reading - Emmer Green - Buckingham Drive</v>
          </cell>
          <cell r="V19340" t="str">
            <v>South East, England</v>
          </cell>
        </row>
        <row r="19341">
          <cell r="D19341" t="str">
            <v>Reading - Erleigh Road</v>
          </cell>
          <cell r="V19341" t="str">
            <v>South East, England</v>
          </cell>
        </row>
        <row r="19342">
          <cell r="D19342" t="str">
            <v>Reading - Erleigh Road - Erleigh Road</v>
          </cell>
          <cell r="V19342" t="str">
            <v>South East, England</v>
          </cell>
        </row>
        <row r="19343">
          <cell r="D19343" t="str">
            <v>Reading - Forbury Retail Park - Tesco Extra</v>
          </cell>
          <cell r="V19343" t="str">
            <v>South East, England</v>
          </cell>
        </row>
        <row r="19344">
          <cell r="D19344" t="str">
            <v>Reading - Great Knollys Street</v>
          </cell>
          <cell r="V19344" t="str">
            <v>South East, England</v>
          </cell>
        </row>
        <row r="19345">
          <cell r="D19345" t="str">
            <v>Reading - Grovelands Road</v>
          </cell>
          <cell r="V19345" t="str">
            <v>South East, England</v>
          </cell>
        </row>
        <row r="19346">
          <cell r="D19346" t="str">
            <v>Reading - Kentwood - Overdown Road</v>
          </cell>
          <cell r="V19346" t="str">
            <v>South East, England</v>
          </cell>
        </row>
        <row r="19347">
          <cell r="D19347" t="str">
            <v>Reading - Kings Road</v>
          </cell>
          <cell r="V19347" t="str">
            <v>South East, England</v>
          </cell>
        </row>
        <row r="19348">
          <cell r="D19348" t="str">
            <v>Reading - London Street</v>
          </cell>
          <cell r="V19348" t="str">
            <v>South East, England</v>
          </cell>
        </row>
        <row r="19349">
          <cell r="D19349" t="str">
            <v>Reading - Lower Earley</v>
          </cell>
          <cell r="V19349" t="str">
            <v>South East, England</v>
          </cell>
        </row>
        <row r="19350">
          <cell r="D19350" t="str">
            <v>Reading - Lower Earley - Lower Earley District Centre</v>
          </cell>
          <cell r="V19350" t="str">
            <v>South East, England</v>
          </cell>
        </row>
        <row r="19351">
          <cell r="D19351" t="str">
            <v>Reading - Lower Earley - Maiden Place</v>
          </cell>
          <cell r="V19351" t="str">
            <v>South East, England</v>
          </cell>
        </row>
        <row r="19352">
          <cell r="D19352" t="str">
            <v>Reading - Milman Road</v>
          </cell>
          <cell r="V19352" t="str">
            <v>South East, England</v>
          </cell>
        </row>
        <row r="19353">
          <cell r="D19353" t="str">
            <v>Reading - New Town - London Road</v>
          </cell>
          <cell r="V19353" t="str">
            <v>South East, England</v>
          </cell>
        </row>
        <row r="19354">
          <cell r="D19354" t="str">
            <v>Reading - Northumberland Avenue</v>
          </cell>
          <cell r="V19354" t="str">
            <v>South East, England</v>
          </cell>
        </row>
        <row r="19355">
          <cell r="D19355" t="str">
            <v>Reading - Northumberland Avenue - 2</v>
          </cell>
          <cell r="V19355" t="str">
            <v>South East, England</v>
          </cell>
        </row>
        <row r="19356">
          <cell r="D19356" t="str">
            <v>Reading - Oxford Road</v>
          </cell>
          <cell r="V19356" t="str">
            <v>South East, England</v>
          </cell>
        </row>
        <row r="19357">
          <cell r="D19357" t="str">
            <v>Reading - Oxford Road - 3</v>
          </cell>
          <cell r="V19357" t="str">
            <v>South East, England</v>
          </cell>
        </row>
        <row r="19358">
          <cell r="D19358" t="str">
            <v>Reading - Oxford Road - 4</v>
          </cell>
          <cell r="V19358" t="str">
            <v>South East, England</v>
          </cell>
        </row>
        <row r="19359">
          <cell r="D19359" t="str">
            <v>Reading - Portman Road - Tesco Extra</v>
          </cell>
          <cell r="V19359" t="str">
            <v>South East, England</v>
          </cell>
        </row>
        <row r="19360">
          <cell r="D19360" t="str">
            <v>Reading - Prospect Park</v>
          </cell>
          <cell r="V19360" t="str">
            <v>South East, England</v>
          </cell>
        </row>
        <row r="19361">
          <cell r="D19361" t="str">
            <v>Reading - Purley On Thames - Purley Rise</v>
          </cell>
          <cell r="V19361" t="str">
            <v>South East, England</v>
          </cell>
        </row>
        <row r="19362">
          <cell r="D19362" t="str">
            <v>Reading - Queens Road</v>
          </cell>
          <cell r="V19362" t="str">
            <v>South East, England</v>
          </cell>
        </row>
        <row r="19363">
          <cell r="D19363" t="str">
            <v>Reading - Reading Link Retail Park</v>
          </cell>
          <cell r="V19363" t="str">
            <v>South East, England</v>
          </cell>
        </row>
        <row r="19364">
          <cell r="D19364" t="str">
            <v>Reading - Reading Retail Park</v>
          </cell>
          <cell r="V19364" t="str">
            <v>South East, England</v>
          </cell>
        </row>
        <row r="19365">
          <cell r="D19365" t="str">
            <v>Reading - Reading West - Oxford Road - 2</v>
          </cell>
          <cell r="V19365" t="str">
            <v>South East, England</v>
          </cell>
        </row>
        <row r="19366">
          <cell r="D19366" t="str">
            <v>Reading - Russell Street</v>
          </cell>
          <cell r="V19366" t="str">
            <v>South East, England</v>
          </cell>
        </row>
        <row r="19367">
          <cell r="D19367" t="str">
            <v>Reading - Shepherds Hill</v>
          </cell>
          <cell r="V19367" t="str">
            <v>South East, England</v>
          </cell>
        </row>
        <row r="19368">
          <cell r="D19368" t="str">
            <v>Reading - Shinfield - School Green</v>
          </cell>
          <cell r="V19368" t="str">
            <v>South East, England</v>
          </cell>
        </row>
        <row r="19369">
          <cell r="D19369" t="str">
            <v>Reading - Shinfield Road</v>
          </cell>
          <cell r="V19369" t="str">
            <v>South East, England</v>
          </cell>
        </row>
        <row r="19370">
          <cell r="D19370" t="str">
            <v>Reading - South Oak Way - Asda</v>
          </cell>
          <cell r="V19370" t="str">
            <v>South East, England</v>
          </cell>
        </row>
        <row r="19371">
          <cell r="D19371" t="str">
            <v>Reading - Southampton Street</v>
          </cell>
          <cell r="V19371" t="str">
            <v>South East, England</v>
          </cell>
        </row>
        <row r="19372">
          <cell r="D19372" t="str">
            <v>Reading - Southcote - Coronation Square</v>
          </cell>
          <cell r="V19372" t="str">
            <v>South East, England</v>
          </cell>
        </row>
        <row r="19373">
          <cell r="D19373" t="str">
            <v>Reading - Thorn Walk</v>
          </cell>
          <cell r="V19373" t="str">
            <v>South East, England</v>
          </cell>
        </row>
        <row r="19374">
          <cell r="D19374" t="str">
            <v>Reading - Tilehurst - Armour Road</v>
          </cell>
          <cell r="V19374" t="str">
            <v>South East, England</v>
          </cell>
        </row>
        <row r="19375">
          <cell r="D19375" t="str">
            <v>Reading - Tilehurst - Harvaston Parade</v>
          </cell>
          <cell r="V19375" t="str">
            <v>South East, England</v>
          </cell>
        </row>
        <row r="19376">
          <cell r="D19376" t="str">
            <v>Reading - Tilehurst - Hildens Drive</v>
          </cell>
          <cell r="V19376" t="str">
            <v>South East, England</v>
          </cell>
        </row>
        <row r="19377">
          <cell r="D19377" t="str">
            <v>Reading - Tilehurst - Kentwood Hill</v>
          </cell>
          <cell r="V19377" t="str">
            <v>South East, England</v>
          </cell>
        </row>
        <row r="19378">
          <cell r="D19378" t="str">
            <v>Reading - Tilehurst - Knowsley Road</v>
          </cell>
          <cell r="V19378" t="str">
            <v>South East, England</v>
          </cell>
        </row>
        <row r="19379">
          <cell r="D19379" t="str">
            <v>Reading - Tilehurst - Lyon Square</v>
          </cell>
          <cell r="V19379" t="str">
            <v>South East, England</v>
          </cell>
        </row>
        <row r="19380">
          <cell r="D19380" t="str">
            <v>Reading - Tilehurst - Norcot Road</v>
          </cell>
          <cell r="V19380" t="str">
            <v>South East, England</v>
          </cell>
        </row>
        <row r="19381">
          <cell r="D19381" t="str">
            <v>Reading - Tilehurst - Oxford Road</v>
          </cell>
          <cell r="V19381" t="str">
            <v>South East, England</v>
          </cell>
        </row>
        <row r="19382">
          <cell r="D19382" t="str">
            <v>Reading - Tilehurst Road</v>
          </cell>
          <cell r="V19382" t="str">
            <v>South East, England</v>
          </cell>
        </row>
        <row r="19383">
          <cell r="D19383" t="str">
            <v>Reading - University of Reading - Christchurch Road</v>
          </cell>
          <cell r="V19383" t="str">
            <v>South East, England</v>
          </cell>
        </row>
        <row r="19384">
          <cell r="D19384" t="str">
            <v>Reading - Vastern Road</v>
          </cell>
          <cell r="V19384" t="str">
            <v>South East, England</v>
          </cell>
        </row>
        <row r="19385">
          <cell r="D19385" t="str">
            <v>Reading - Watlington Street</v>
          </cell>
          <cell r="V19385" t="str">
            <v>South East, England</v>
          </cell>
        </row>
        <row r="19386">
          <cell r="D19386" t="str">
            <v>Reading - Wensley Road</v>
          </cell>
          <cell r="V19386" t="str">
            <v>South East, England</v>
          </cell>
        </row>
        <row r="19387">
          <cell r="D19387" t="str">
            <v>Reading - Whiteknights - Wokingham Road</v>
          </cell>
          <cell r="V19387" t="str">
            <v>South East, England</v>
          </cell>
        </row>
        <row r="19388">
          <cell r="D19388" t="str">
            <v>Reading - Whiteknights - Wokingham Road - 2</v>
          </cell>
          <cell r="V19388" t="str">
            <v>South East, England</v>
          </cell>
        </row>
        <row r="19389">
          <cell r="D19389" t="str">
            <v>Reading - Whitley</v>
          </cell>
          <cell r="V19389" t="str">
            <v>South East, England</v>
          </cell>
        </row>
        <row r="19390">
          <cell r="D19390" t="str">
            <v>Reading - Whitley Street - Whitley Street</v>
          </cell>
          <cell r="V19390" t="str">
            <v>South East, England</v>
          </cell>
        </row>
        <row r="19391">
          <cell r="D19391" t="str">
            <v>Reading - Whitley Wood - Northumberland Avenue</v>
          </cell>
          <cell r="V19391" t="str">
            <v>South East, England</v>
          </cell>
        </row>
        <row r="19392">
          <cell r="D19392" t="str">
            <v>Reading - Woodley</v>
          </cell>
          <cell r="V19392" t="str">
            <v>South East, England</v>
          </cell>
        </row>
        <row r="19393">
          <cell r="D19393" t="str">
            <v>Reading Services</v>
          </cell>
          <cell r="V19393" t="str">
            <v>South East, England</v>
          </cell>
        </row>
        <row r="19394">
          <cell r="D19394" t="str">
            <v>Reawick</v>
          </cell>
          <cell r="V19394" t="str">
            <v>Scotland</v>
          </cell>
        </row>
        <row r="19395">
          <cell r="D19395" t="str">
            <v>Reawla - Carnhell Green - Carnhell Road</v>
          </cell>
          <cell r="V19395" t="str">
            <v>South West, England</v>
          </cell>
        </row>
        <row r="19396">
          <cell r="D19396" t="str">
            <v>Red Lodge - Bennett Road</v>
          </cell>
          <cell r="V19396" t="str">
            <v>East of England</v>
          </cell>
        </row>
        <row r="19397">
          <cell r="D19397" t="str">
            <v>Redbourn - High Street</v>
          </cell>
          <cell r="V19397" t="str">
            <v>East of England</v>
          </cell>
        </row>
        <row r="19398">
          <cell r="D19398" t="str">
            <v>Redbourn - High Street - 2</v>
          </cell>
          <cell r="V19398" t="str">
            <v>East of England</v>
          </cell>
        </row>
        <row r="19399">
          <cell r="D19399" t="str">
            <v>Redbourn - St Albans Road</v>
          </cell>
          <cell r="V19399" t="str">
            <v>East of England</v>
          </cell>
        </row>
        <row r="19400">
          <cell r="D19400" t="str">
            <v>Redbridge - High Road</v>
          </cell>
          <cell r="V19400" t="str">
            <v>East of England</v>
          </cell>
        </row>
        <row r="19401">
          <cell r="D19401" t="str">
            <v>Redbridge - Lambourne Road</v>
          </cell>
          <cell r="V19401" t="str">
            <v>East of England</v>
          </cell>
        </row>
        <row r="19402">
          <cell r="D19402" t="str">
            <v>Redbridge - Loughton Way</v>
          </cell>
          <cell r="V19402" t="str">
            <v>East of England</v>
          </cell>
        </row>
        <row r="19403">
          <cell r="D19403" t="str">
            <v>Redbridge - Queens Road</v>
          </cell>
          <cell r="V19403" t="str">
            <v>East of England</v>
          </cell>
        </row>
        <row r="19404">
          <cell r="D19404" t="str">
            <v>Redbridge - Redbridge Lane East</v>
          </cell>
          <cell r="V19404" t="str">
            <v>London</v>
          </cell>
        </row>
        <row r="19405">
          <cell r="D19405" t="str">
            <v>Redbridge - Southend Road - Tesco</v>
          </cell>
          <cell r="V19405" t="str">
            <v>London</v>
          </cell>
        </row>
        <row r="19406">
          <cell r="D19406" t="str">
            <v>Redbridge - Station Way</v>
          </cell>
          <cell r="V19406" t="str">
            <v>East of England</v>
          </cell>
        </row>
        <row r="19407">
          <cell r="D19407" t="str">
            <v>Redcar</v>
          </cell>
          <cell r="V19407" t="str">
            <v>North East, England</v>
          </cell>
        </row>
        <row r="19408">
          <cell r="D19408" t="str">
            <v>Redcar - Dormanstown - Ennis Square</v>
          </cell>
          <cell r="V19408" t="str">
            <v>North East, England</v>
          </cell>
        </row>
        <row r="19409">
          <cell r="D19409" t="str">
            <v>Redcar - Laburnum Road</v>
          </cell>
          <cell r="V19409" t="str">
            <v>North East, England</v>
          </cell>
        </row>
        <row r="19410">
          <cell r="D19410" t="str">
            <v>Redcar - Larkswood Road</v>
          </cell>
          <cell r="V19410" t="str">
            <v>North East, England</v>
          </cell>
        </row>
        <row r="19411">
          <cell r="D19411" t="str">
            <v>Redcar - Lord Street - Morrisons</v>
          </cell>
          <cell r="V19411" t="str">
            <v>North East, England</v>
          </cell>
        </row>
        <row r="19412">
          <cell r="D19412" t="str">
            <v>Redcar - Park Avenue</v>
          </cell>
          <cell r="V19412" t="str">
            <v>North East, England</v>
          </cell>
        </row>
        <row r="19413">
          <cell r="D19413" t="str">
            <v>Redcar - Redcar Lane</v>
          </cell>
          <cell r="V19413" t="str">
            <v>North East, England</v>
          </cell>
        </row>
        <row r="19414">
          <cell r="D19414" t="str">
            <v>Redcar - Thrush Road</v>
          </cell>
          <cell r="V19414" t="str">
            <v>North East, England</v>
          </cell>
        </row>
        <row r="19415">
          <cell r="D19415" t="str">
            <v>Redcar - West Dyke Road</v>
          </cell>
          <cell r="V19415" t="str">
            <v>North East, England</v>
          </cell>
        </row>
        <row r="19416">
          <cell r="D19416" t="str">
            <v>Redcar - West Dyke Road - 2</v>
          </cell>
          <cell r="V19416" t="str">
            <v>North East, England</v>
          </cell>
        </row>
        <row r="19417">
          <cell r="D19417" t="str">
            <v>Redding - Colliery Road - Tesco</v>
          </cell>
          <cell r="V19417" t="str">
            <v>Scotland</v>
          </cell>
        </row>
        <row r="19418">
          <cell r="D19418" t="str">
            <v>Redditch</v>
          </cell>
          <cell r="V19418" t="str">
            <v>West Midlands</v>
          </cell>
        </row>
        <row r="19419">
          <cell r="D19419" t="str">
            <v>Redditch - Abbey Retail Park - Sainsburys</v>
          </cell>
          <cell r="V19419" t="str">
            <v>West Midlands</v>
          </cell>
        </row>
        <row r="19420">
          <cell r="D19420" t="str">
            <v>Redditch - Astwood Bank - Evesham Road</v>
          </cell>
          <cell r="V19420" t="str">
            <v>West Midlands</v>
          </cell>
        </row>
        <row r="19421">
          <cell r="D19421" t="str">
            <v>Redditch - Batchley Road</v>
          </cell>
          <cell r="V19421" t="str">
            <v>West Midlands</v>
          </cell>
        </row>
        <row r="19422">
          <cell r="D19422" t="str">
            <v>Redditch - Beoley Road West</v>
          </cell>
          <cell r="V19422" t="str">
            <v>West Midlands</v>
          </cell>
        </row>
        <row r="19423">
          <cell r="D19423" t="str">
            <v>Redditch - Birchfield Road - 2</v>
          </cell>
          <cell r="V19423" t="str">
            <v>West Midlands</v>
          </cell>
        </row>
        <row r="19424">
          <cell r="D19424" t="str">
            <v>Redditch - Birchfield Road - 3</v>
          </cell>
          <cell r="V19424" t="str">
            <v>West Midlands</v>
          </cell>
        </row>
        <row r="19425">
          <cell r="D19425" t="str">
            <v>Redditch - Black Soils Road</v>
          </cell>
          <cell r="V19425" t="str">
            <v>West Midlands</v>
          </cell>
        </row>
        <row r="19426">
          <cell r="D19426" t="str">
            <v>Redditch - Church Hill Way</v>
          </cell>
          <cell r="V19426" t="str">
            <v>West Midlands</v>
          </cell>
        </row>
        <row r="19427">
          <cell r="D19427" t="str">
            <v>Redditch - Clearwell Road - Morrisons</v>
          </cell>
          <cell r="V19427" t="str">
            <v>West Midlands</v>
          </cell>
        </row>
        <row r="19428">
          <cell r="D19428" t="str">
            <v>Redditch - Clews Road</v>
          </cell>
          <cell r="V19428" t="str">
            <v>West Midlands</v>
          </cell>
        </row>
        <row r="19429">
          <cell r="D19429" t="str">
            <v>Redditch - Crabbs Cross Lane</v>
          </cell>
          <cell r="V19429" t="str">
            <v>West Midlands</v>
          </cell>
        </row>
        <row r="19430">
          <cell r="D19430" t="str">
            <v>Redditch - Evesham Road - 2</v>
          </cell>
          <cell r="V19430" t="str">
            <v>West Midlands</v>
          </cell>
        </row>
        <row r="19431">
          <cell r="D19431" t="str">
            <v>Redditch - Evesham Road - 3</v>
          </cell>
          <cell r="V19431" t="str">
            <v>West Midlands</v>
          </cell>
        </row>
        <row r="19432">
          <cell r="D19432" t="str">
            <v>Redditch - Furze Lane</v>
          </cell>
          <cell r="V19432" t="str">
            <v>West Midlands</v>
          </cell>
        </row>
        <row r="19433">
          <cell r="D19433" t="str">
            <v>Redditch - Grove Street</v>
          </cell>
          <cell r="V19433" t="str">
            <v>West Midlands</v>
          </cell>
        </row>
        <row r="19434">
          <cell r="D19434" t="str">
            <v>Redditch - Headless Cross - Evesham Road</v>
          </cell>
          <cell r="V19434" t="str">
            <v>West Midlands</v>
          </cell>
        </row>
        <row r="19435">
          <cell r="D19435" t="str">
            <v>Redditch - Headless Cross - Mason Road</v>
          </cell>
          <cell r="V19435" t="str">
            <v>West Midlands</v>
          </cell>
        </row>
        <row r="19436">
          <cell r="D19436" t="str">
            <v>Redditch - Lodge Park - Shakespeare Avenue</v>
          </cell>
          <cell r="V19436" t="str">
            <v>West Midlands</v>
          </cell>
        </row>
        <row r="19437">
          <cell r="D19437" t="str">
            <v>Redditch - Matchborough Way</v>
          </cell>
          <cell r="V19437" t="str">
            <v>West Midlands</v>
          </cell>
        </row>
        <row r="19438">
          <cell r="D19438" t="str">
            <v>Redditch - Park Farm Industrial Estate - Washford Drive</v>
          </cell>
          <cell r="V19438" t="str">
            <v>West Midlands</v>
          </cell>
        </row>
        <row r="19439">
          <cell r="D19439" t="str">
            <v>Redditch - Studley Road</v>
          </cell>
          <cell r="V19439" t="str">
            <v>West Midlands</v>
          </cell>
        </row>
        <row r="19440">
          <cell r="D19440" t="str">
            <v>Redditch - Tanhouse Lane</v>
          </cell>
          <cell r="V19440" t="str">
            <v>West Midlands</v>
          </cell>
        </row>
        <row r="19441">
          <cell r="D19441" t="str">
            <v>Redditch - Tesco-Extra</v>
          </cell>
          <cell r="V19441" t="str">
            <v>West Midlands</v>
          </cell>
        </row>
        <row r="19442">
          <cell r="D19442" t="str">
            <v>Redditch - Trafford Retail Park</v>
          </cell>
          <cell r="V19442" t="str">
            <v>West Midlands</v>
          </cell>
        </row>
        <row r="19443">
          <cell r="D19443" t="str">
            <v>Redditch - Winyates Centre</v>
          </cell>
          <cell r="V19443" t="str">
            <v>West Midlands</v>
          </cell>
        </row>
        <row r="19444">
          <cell r="D19444" t="str">
            <v>Redhill</v>
          </cell>
          <cell r="V19444" t="str">
            <v>South East, England</v>
          </cell>
        </row>
        <row r="19445">
          <cell r="D19445" t="str">
            <v>Redhill - Brighton Road Retail Park</v>
          </cell>
          <cell r="V19445" t="str">
            <v>South East, England</v>
          </cell>
        </row>
        <row r="19446">
          <cell r="D19446" t="str">
            <v>Redhill - Canalside</v>
          </cell>
          <cell r="V19446" t="str">
            <v>South East, England</v>
          </cell>
        </row>
        <row r="19447">
          <cell r="D19447" t="str">
            <v>Redhill - Earlswood - Station Approach West</v>
          </cell>
          <cell r="V19447" t="str">
            <v>South East, England</v>
          </cell>
        </row>
        <row r="19448">
          <cell r="D19448" t="str">
            <v>Redhill - Hooley Lane</v>
          </cell>
          <cell r="V19448" t="str">
            <v>South East, England</v>
          </cell>
        </row>
        <row r="19449">
          <cell r="D19449" t="str">
            <v>Redhill - Linkfield Corner</v>
          </cell>
          <cell r="V19449" t="str">
            <v>South East, England</v>
          </cell>
        </row>
        <row r="19450">
          <cell r="D19450" t="str">
            <v>Redhill - Merstham - High Street</v>
          </cell>
          <cell r="V19450" t="str">
            <v>South East, England</v>
          </cell>
        </row>
        <row r="19451">
          <cell r="D19451" t="str">
            <v>Redhill - Merstham - Nutfield Road</v>
          </cell>
          <cell r="V19451" t="str">
            <v>South East, England</v>
          </cell>
        </row>
        <row r="19452">
          <cell r="D19452" t="str">
            <v>Redhill - Philanthropic Road</v>
          </cell>
          <cell r="V19452" t="str">
            <v>South East, England</v>
          </cell>
        </row>
        <row r="19453">
          <cell r="D19453" t="str">
            <v>Redhill - Portland Drive</v>
          </cell>
          <cell r="V19453" t="str">
            <v>South East, England</v>
          </cell>
        </row>
        <row r="19454">
          <cell r="D19454" t="str">
            <v>Redhills</v>
          </cell>
          <cell r="V19454" t="str">
            <v>North West, England</v>
          </cell>
        </row>
        <row r="19455">
          <cell r="D19455" t="str">
            <v>Redhills - Redhills Lane</v>
          </cell>
          <cell r="V19455" t="str">
            <v>North West, England</v>
          </cell>
        </row>
        <row r="19456">
          <cell r="D19456" t="str">
            <v>Redland Railway Station</v>
          </cell>
          <cell r="V19456" t="str">
            <v>South West, England</v>
          </cell>
        </row>
        <row r="19457">
          <cell r="D19457" t="str">
            <v>Redruth</v>
          </cell>
          <cell r="V19457" t="str">
            <v>South West, England</v>
          </cell>
        </row>
        <row r="19458">
          <cell r="D19458" t="str">
            <v>Redruth - Cardrew Way</v>
          </cell>
          <cell r="V19458" t="str">
            <v>South West, England</v>
          </cell>
        </row>
        <row r="19459">
          <cell r="D19459" t="str">
            <v>Redruth - Close Hill</v>
          </cell>
          <cell r="V19459" t="str">
            <v>South West, England</v>
          </cell>
        </row>
        <row r="19460">
          <cell r="D19460" t="str">
            <v>Redruth - East End</v>
          </cell>
          <cell r="V19460" t="str">
            <v>South West, England</v>
          </cell>
        </row>
        <row r="19461">
          <cell r="D19461" t="str">
            <v>Redruth - Forth Noweth</v>
          </cell>
          <cell r="V19461" t="str">
            <v>South West, England</v>
          </cell>
        </row>
        <row r="19462">
          <cell r="D19462" t="str">
            <v>Redruth - Higher Broad Lane</v>
          </cell>
          <cell r="V19462" t="str">
            <v>South West, England</v>
          </cell>
        </row>
        <row r="19463">
          <cell r="D19463" t="str">
            <v>Redruth - Mount Ambrose</v>
          </cell>
          <cell r="V19463" t="str">
            <v>South West, England</v>
          </cell>
        </row>
        <row r="19464">
          <cell r="D19464" t="str">
            <v>Redruth - Park Bottom - Park Close</v>
          </cell>
          <cell r="V19464" t="str">
            <v>South West, England</v>
          </cell>
        </row>
        <row r="19465">
          <cell r="D19465" t="str">
            <v>Redruth - Station Road - Tesco</v>
          </cell>
          <cell r="V19465" t="str">
            <v>South West, England</v>
          </cell>
        </row>
        <row r="19466">
          <cell r="D19466" t="str">
            <v>Redruth - Tolgus Hill - Tesco</v>
          </cell>
          <cell r="V19466" t="str">
            <v>South West, England</v>
          </cell>
        </row>
        <row r="19467">
          <cell r="D19467" t="str">
            <v>Reedham (Greater London)</v>
          </cell>
          <cell r="V19467" t="str">
            <v>London</v>
          </cell>
        </row>
        <row r="19468">
          <cell r="D19468" t="str">
            <v>Reepham - Market Place</v>
          </cell>
          <cell r="V19468" t="str">
            <v>East of England</v>
          </cell>
        </row>
        <row r="19469">
          <cell r="D19469" t="str">
            <v>Reepham - Ollands Road</v>
          </cell>
          <cell r="V19469" t="str">
            <v>East of England</v>
          </cell>
        </row>
        <row r="19470">
          <cell r="D19470" t="str">
            <v>Reepham - Station Road</v>
          </cell>
          <cell r="V19470" t="str">
            <v>East Midlands</v>
          </cell>
        </row>
        <row r="19471">
          <cell r="D19471" t="str">
            <v>Reeth - Reeth</v>
          </cell>
          <cell r="V19471" t="str">
            <v>Yorkshire &amp; The Humber</v>
          </cell>
        </row>
        <row r="19472">
          <cell r="D19472" t="str">
            <v>Reigate</v>
          </cell>
          <cell r="V19472" t="str">
            <v>South East, England</v>
          </cell>
        </row>
        <row r="19473">
          <cell r="D19473" t="str">
            <v>Reigate - Allingham Road</v>
          </cell>
          <cell r="V19473" t="str">
            <v>South East, England</v>
          </cell>
        </row>
        <row r="19474">
          <cell r="D19474" t="str">
            <v>Reigate - Holmesdale Road</v>
          </cell>
          <cell r="V19474" t="str">
            <v>South East, England</v>
          </cell>
        </row>
        <row r="19475">
          <cell r="D19475" t="str">
            <v>Reigate - Lesbourne Road</v>
          </cell>
          <cell r="V19475" t="str">
            <v>South East, England</v>
          </cell>
        </row>
        <row r="19476">
          <cell r="D19476" t="str">
            <v>Reigate - Slipshatch Road</v>
          </cell>
          <cell r="V19476" t="str">
            <v>South East, England</v>
          </cell>
        </row>
        <row r="19477">
          <cell r="D19477" t="str">
            <v>Reigate - Woodhatch</v>
          </cell>
          <cell r="V19477" t="str">
            <v>South East, England</v>
          </cell>
        </row>
        <row r="19478">
          <cell r="D19478" t="str">
            <v>Reighton Gap - Ghyll Field</v>
          </cell>
          <cell r="V19478" t="str">
            <v>Yorkshire &amp; The Humber</v>
          </cell>
        </row>
        <row r="19479">
          <cell r="D19479" t="str">
            <v>Remenham - Remenham Hill</v>
          </cell>
          <cell r="V19479" t="str">
            <v>South East, England</v>
          </cell>
        </row>
        <row r="19480">
          <cell r="D19480" t="str">
            <v>Rendcomb</v>
          </cell>
          <cell r="V19480" t="str">
            <v>South West, England</v>
          </cell>
        </row>
        <row r="19481">
          <cell r="D19481" t="str">
            <v>Rendlesham - Acer Road</v>
          </cell>
          <cell r="V19481" t="str">
            <v>East of England</v>
          </cell>
        </row>
        <row r="19482">
          <cell r="D19482" t="str">
            <v>Rendlesham - Walnut Tree Avenue</v>
          </cell>
          <cell r="V19482" t="str">
            <v>East of England</v>
          </cell>
        </row>
        <row r="19483">
          <cell r="D19483" t="str">
            <v>Renfrew</v>
          </cell>
          <cell r="V19483" t="str">
            <v>Scotland</v>
          </cell>
        </row>
        <row r="19484">
          <cell r="D19484" t="str">
            <v>Renfrew - Dunvegan Quadrant</v>
          </cell>
          <cell r="V19484" t="str">
            <v>Scotland</v>
          </cell>
        </row>
        <row r="19485">
          <cell r="D19485" t="str">
            <v>Renfrew - Inchinnan Road</v>
          </cell>
          <cell r="V19485" t="str">
            <v>Scotland</v>
          </cell>
        </row>
        <row r="19486">
          <cell r="D19486" t="str">
            <v>Renfrew - Newmains Road - Tesco</v>
          </cell>
          <cell r="V19486" t="str">
            <v>Scotland</v>
          </cell>
        </row>
        <row r="19487">
          <cell r="D19487" t="str">
            <v>Renfrew - Paisley Road</v>
          </cell>
          <cell r="V19487" t="str">
            <v>Scotland</v>
          </cell>
        </row>
        <row r="19488">
          <cell r="D19488" t="str">
            <v>Renfrew - Paisley Road - 2</v>
          </cell>
          <cell r="V19488" t="str">
            <v>Scotland</v>
          </cell>
        </row>
        <row r="19489">
          <cell r="D19489" t="str">
            <v>Renfrew - Wright Street</v>
          </cell>
          <cell r="V19489" t="str">
            <v>Scotland</v>
          </cell>
        </row>
        <row r="19490">
          <cell r="D19490" t="str">
            <v>Renishaw - Circular Drive</v>
          </cell>
          <cell r="V19490" t="str">
            <v>East Midlands</v>
          </cell>
        </row>
        <row r="19491">
          <cell r="D19491" t="str">
            <v>Renishaw - Station Road</v>
          </cell>
          <cell r="V19491" t="str">
            <v>East Midlands</v>
          </cell>
        </row>
        <row r="19492">
          <cell r="D19492" t="str">
            <v>Renton - Main Street</v>
          </cell>
          <cell r="V19492" t="str">
            <v>Scotland</v>
          </cell>
        </row>
        <row r="19493">
          <cell r="D19493" t="str">
            <v>Renton Railway Station</v>
          </cell>
          <cell r="V19493" t="str">
            <v>Scotland</v>
          </cell>
        </row>
        <row r="19494">
          <cell r="D19494" t="str">
            <v>Repps With Bastwick - High Road</v>
          </cell>
          <cell r="V19494" t="str">
            <v>East of England</v>
          </cell>
        </row>
        <row r="19495">
          <cell r="D19495" t="str">
            <v>Repton - High Street - 2</v>
          </cell>
          <cell r="V19495" t="str">
            <v>East Midlands</v>
          </cell>
        </row>
        <row r="19496">
          <cell r="D19496" t="str">
            <v>Resolven - Tan Y Rhiw Road</v>
          </cell>
          <cell r="V19496" t="str">
            <v>Wales</v>
          </cell>
        </row>
        <row r="19497">
          <cell r="D19497" t="str">
            <v>Resolven - Ynysfach Avenue</v>
          </cell>
          <cell r="V19497" t="str">
            <v>Wales</v>
          </cell>
        </row>
        <row r="19498">
          <cell r="D19498" t="str">
            <v>Reston - Main Street</v>
          </cell>
          <cell r="V19498" t="str">
            <v>Scotland</v>
          </cell>
        </row>
        <row r="19499">
          <cell r="D19499" t="str">
            <v>Retford</v>
          </cell>
          <cell r="V19499" t="str">
            <v>East Midlands</v>
          </cell>
        </row>
        <row r="19500">
          <cell r="D19500" t="str">
            <v>Retford - Idle Valley Road - Morrisons</v>
          </cell>
          <cell r="V19500" t="str">
            <v>East Midlands</v>
          </cell>
        </row>
        <row r="19501">
          <cell r="D19501" t="str">
            <v>Retford - London Road</v>
          </cell>
          <cell r="V19501" t="str">
            <v>East Midlands</v>
          </cell>
        </row>
        <row r="19502">
          <cell r="D19502" t="str">
            <v>Retford - North Road</v>
          </cell>
          <cell r="V19502" t="str">
            <v>East Midlands</v>
          </cell>
        </row>
        <row r="19503">
          <cell r="D19503" t="str">
            <v>Retford - North Road - 2</v>
          </cell>
          <cell r="V19503" t="str">
            <v>East Midlands</v>
          </cell>
        </row>
        <row r="19504">
          <cell r="D19504" t="str">
            <v>Retford - Ollerton Road</v>
          </cell>
          <cell r="V19504" t="str">
            <v>East Midlands</v>
          </cell>
        </row>
        <row r="19505">
          <cell r="D19505" t="str">
            <v>Reydon - Mount Pleasant Road</v>
          </cell>
          <cell r="V19505" t="str">
            <v>East of England</v>
          </cell>
        </row>
        <row r="19506">
          <cell r="D19506" t="str">
            <v>Reynoldston - Reynoldston</v>
          </cell>
          <cell r="V19506" t="str">
            <v>Wales</v>
          </cell>
        </row>
        <row r="19507">
          <cell r="D19507" t="str">
            <v>Rhayader</v>
          </cell>
          <cell r="V19507" t="str">
            <v>Wales</v>
          </cell>
        </row>
        <row r="19508">
          <cell r="D19508" t="str">
            <v>Rhayader - East Street</v>
          </cell>
          <cell r="V19508" t="str">
            <v>Wales</v>
          </cell>
        </row>
        <row r="19509">
          <cell r="D19509" t="str">
            <v>Rhodes - Middleton - Manchester Old Road</v>
          </cell>
          <cell r="V19509" t="str">
            <v>North West, England</v>
          </cell>
        </row>
        <row r="19510">
          <cell r="D19510" t="str">
            <v>Rhodesia - Tylden Road</v>
          </cell>
          <cell r="V19510" t="str">
            <v>East Midlands</v>
          </cell>
        </row>
        <row r="19511">
          <cell r="D19511" t="str">
            <v>Rhondda - Gelli - Tyisaf Road</v>
          </cell>
          <cell r="V19511" t="str">
            <v>Wales</v>
          </cell>
        </row>
        <row r="19512">
          <cell r="D19512" t="str">
            <v>Rhondda - Llewellyn Street</v>
          </cell>
          <cell r="V19512" t="str">
            <v>Wales</v>
          </cell>
        </row>
        <row r="19513">
          <cell r="D19513" t="str">
            <v>Rhondda - Llwyn-y-pia - Llwynypia Road - Asda</v>
          </cell>
          <cell r="V19513" t="str">
            <v>Wales</v>
          </cell>
        </row>
        <row r="19514">
          <cell r="D19514" t="str">
            <v>Rhondda - Partridge Road</v>
          </cell>
          <cell r="V19514" t="str">
            <v>Wales</v>
          </cell>
        </row>
        <row r="19515">
          <cell r="D19515" t="str">
            <v>Rhondda - Salem Terrace</v>
          </cell>
          <cell r="V19515" t="str">
            <v>Wales</v>
          </cell>
        </row>
        <row r="19516">
          <cell r="D19516" t="str">
            <v>Rhondda - Sherwood Street</v>
          </cell>
          <cell r="V19516" t="str">
            <v>Wales</v>
          </cell>
        </row>
        <row r="19517">
          <cell r="D19517" t="str">
            <v>Rhondda - Ton Pentre - Church Road</v>
          </cell>
          <cell r="V19517" t="str">
            <v>Wales</v>
          </cell>
        </row>
        <row r="19518">
          <cell r="D19518" t="str">
            <v>Rhondda - Ton Pentre - Gelli Road</v>
          </cell>
          <cell r="V19518" t="str">
            <v>Wales</v>
          </cell>
        </row>
        <row r="19519">
          <cell r="D19519" t="str">
            <v>Rhondda - Ystrad - Tyntyla Road</v>
          </cell>
          <cell r="V19519" t="str">
            <v>Wales</v>
          </cell>
        </row>
        <row r="19520">
          <cell r="D19520" t="str">
            <v>Rhondda - Ystrad - William Street</v>
          </cell>
          <cell r="V19520" t="str">
            <v>Wales</v>
          </cell>
        </row>
        <row r="19521">
          <cell r="D19521" t="str">
            <v>Rhondda - Ystrad Road</v>
          </cell>
          <cell r="V19521" t="str">
            <v>Wales</v>
          </cell>
        </row>
        <row r="19522">
          <cell r="D19522" t="str">
            <v>Rhoose - Fontygary Road</v>
          </cell>
          <cell r="V19522" t="str">
            <v>Wales</v>
          </cell>
        </row>
        <row r="19523">
          <cell r="D19523" t="str">
            <v>Rhoose - Fontygary Road - 2</v>
          </cell>
          <cell r="V19523" t="str">
            <v>Wales</v>
          </cell>
        </row>
        <row r="19524">
          <cell r="D19524" t="str">
            <v>Rhoose - Fontygary Road - 3</v>
          </cell>
          <cell r="V19524" t="str">
            <v>Wales</v>
          </cell>
        </row>
        <row r="19525">
          <cell r="D19525" t="str">
            <v>Rhosgadfan</v>
          </cell>
          <cell r="V19525" t="str">
            <v>Wales</v>
          </cell>
        </row>
        <row r="19526">
          <cell r="D19526" t="str">
            <v>Rhosllanerchrugog</v>
          </cell>
          <cell r="V19526" t="str">
            <v>Wales</v>
          </cell>
        </row>
        <row r="19527">
          <cell r="D19527" t="str">
            <v>Rhosllanerchrugog - Johnstown - High Street</v>
          </cell>
          <cell r="V19527" t="str">
            <v>Wales</v>
          </cell>
        </row>
        <row r="19528">
          <cell r="D19528" t="str">
            <v>Rhosllanerchrugog - Johnstown - Wrexham Road</v>
          </cell>
          <cell r="V19528" t="str">
            <v>Wales</v>
          </cell>
        </row>
        <row r="19529">
          <cell r="D19529" t="str">
            <v>Rhosllanerchrugog - Ruabon - Ruabon Road</v>
          </cell>
          <cell r="V19529" t="str">
            <v>Wales</v>
          </cell>
        </row>
        <row r="19530">
          <cell r="D19530" t="str">
            <v>Rhosneigr</v>
          </cell>
          <cell r="V19530" t="str">
            <v>Wales</v>
          </cell>
        </row>
        <row r="19531">
          <cell r="D19531" t="str">
            <v>Rhosneigr - Station Road</v>
          </cell>
          <cell r="V19531" t="str">
            <v>Wales</v>
          </cell>
        </row>
        <row r="19532">
          <cell r="D19532" t="str">
            <v>Rhos-on-Sea</v>
          </cell>
          <cell r="V19532" t="str">
            <v>Wales</v>
          </cell>
        </row>
        <row r="19533">
          <cell r="D19533" t="str">
            <v>Rhostyllen - Trinity Street</v>
          </cell>
          <cell r="V19533" t="str">
            <v>Wales</v>
          </cell>
        </row>
        <row r="19534">
          <cell r="D19534" t="str">
            <v>Rhostyllen - Wrexham Road</v>
          </cell>
          <cell r="V19534" t="str">
            <v>Wales</v>
          </cell>
        </row>
        <row r="19535">
          <cell r="D19535" t="str">
            <v>Rhostyllen - Wrexham Road - 2</v>
          </cell>
          <cell r="V19535" t="str">
            <v>Wales</v>
          </cell>
        </row>
        <row r="19536">
          <cell r="D19536" t="str">
            <v>Rhu - Main Road</v>
          </cell>
          <cell r="V19536" t="str">
            <v>Scotland</v>
          </cell>
        </row>
        <row r="19537">
          <cell r="D19537" t="str">
            <v>Rhuddlan - High Street</v>
          </cell>
          <cell r="V19537" t="str">
            <v>Wales</v>
          </cell>
        </row>
        <row r="19538">
          <cell r="D19538" t="str">
            <v>Rhuddlan - Rhyl Road</v>
          </cell>
          <cell r="V19538" t="str">
            <v>Wales</v>
          </cell>
        </row>
        <row r="19539">
          <cell r="D19539" t="str">
            <v>Rhuddlan - Station Road</v>
          </cell>
          <cell r="V19539" t="str">
            <v>Wales</v>
          </cell>
        </row>
        <row r="19540">
          <cell r="D19540" t="str">
            <v>Rhuddlan Road</v>
          </cell>
          <cell r="V19540" t="str">
            <v>Wales</v>
          </cell>
        </row>
        <row r="19541">
          <cell r="D19541" t="str">
            <v>Rhydargaeau</v>
          </cell>
          <cell r="V19541" t="str">
            <v>Wales</v>
          </cell>
        </row>
        <row r="19542">
          <cell r="D19542" t="str">
            <v>Rhydcymerau - Bromerau</v>
          </cell>
          <cell r="V19542" t="str">
            <v>Wales</v>
          </cell>
        </row>
        <row r="19543">
          <cell r="D19543" t="str">
            <v>Rhydlewis</v>
          </cell>
          <cell r="V19543" t="str">
            <v>Wales</v>
          </cell>
        </row>
        <row r="19544">
          <cell r="D19544" t="str">
            <v>Rhyl</v>
          </cell>
          <cell r="V19544" t="str">
            <v>Wales</v>
          </cell>
        </row>
        <row r="19545">
          <cell r="D19545" t="str">
            <v>Rhyl - Churton Road</v>
          </cell>
          <cell r="V19545" t="str">
            <v>Wales</v>
          </cell>
        </row>
        <row r="19546">
          <cell r="D19546" t="str">
            <v>Rhyl - Clwyd Retail Park - Sainsbury's</v>
          </cell>
          <cell r="V19546" t="str">
            <v>Wales</v>
          </cell>
        </row>
        <row r="19547">
          <cell r="D19547" t="str">
            <v>Rhyl - Ffordd Elan</v>
          </cell>
          <cell r="V19547" t="str">
            <v>Wales</v>
          </cell>
        </row>
        <row r="19548">
          <cell r="D19548" t="str">
            <v>Rhyl - Grange Road</v>
          </cell>
          <cell r="V19548" t="str">
            <v>Wales</v>
          </cell>
        </row>
        <row r="19549">
          <cell r="D19549" t="str">
            <v>Rhyl - Rhuddlan Road</v>
          </cell>
          <cell r="V19549" t="str">
            <v>Wales</v>
          </cell>
        </row>
        <row r="19550">
          <cell r="D19550" t="str">
            <v>Rhyl - Rhyl Coast Road</v>
          </cell>
          <cell r="V19550" t="str">
            <v>Wales</v>
          </cell>
        </row>
        <row r="19551">
          <cell r="D19551" t="str">
            <v>Rhyl - Trellewelyn Road</v>
          </cell>
          <cell r="V19551" t="str">
            <v>Wales</v>
          </cell>
        </row>
        <row r="19552">
          <cell r="D19552" t="str">
            <v>Rhyl - Vale Road</v>
          </cell>
          <cell r="V19552" t="str">
            <v>Wales</v>
          </cell>
        </row>
        <row r="19553">
          <cell r="D19553" t="str">
            <v>Rhyl - Wellington Road</v>
          </cell>
          <cell r="V19553" t="str">
            <v>Wales</v>
          </cell>
        </row>
        <row r="19554">
          <cell r="D19554" t="str">
            <v>Rhymney</v>
          </cell>
          <cell r="V19554" t="str">
            <v>Wales</v>
          </cell>
        </row>
        <row r="19555">
          <cell r="D19555" t="str">
            <v>Rhymney - Church Street</v>
          </cell>
          <cell r="V19555" t="str">
            <v>Wales</v>
          </cell>
        </row>
        <row r="19556">
          <cell r="D19556" t="str">
            <v>Rhymney Railway Station</v>
          </cell>
          <cell r="V19556" t="str">
            <v>Wales</v>
          </cell>
        </row>
        <row r="19557">
          <cell r="D19557" t="str">
            <v>Ribchester - Church Street</v>
          </cell>
          <cell r="V19557" t="str">
            <v>North West, England</v>
          </cell>
        </row>
        <row r="19558">
          <cell r="D19558" t="str">
            <v>Riccall - Main Street</v>
          </cell>
          <cell r="V19558" t="str">
            <v>Yorkshire &amp; The Humber</v>
          </cell>
        </row>
        <row r="19559">
          <cell r="D19559" t="str">
            <v>Riccall - Main Street - 2</v>
          </cell>
          <cell r="V19559" t="str">
            <v>Yorkshire &amp; The Humber</v>
          </cell>
        </row>
        <row r="19560">
          <cell r="D19560" t="str">
            <v>Richhill</v>
          </cell>
          <cell r="V19560" t="str">
            <v>Northern Ireland</v>
          </cell>
        </row>
        <row r="19561">
          <cell r="D19561" t="str">
            <v>Richings Park - Bathurst Walk</v>
          </cell>
          <cell r="V19561" t="str">
            <v>South East, England</v>
          </cell>
        </row>
        <row r="19562">
          <cell r="D19562" t="str">
            <v>Richings Park - Thorney Lane South</v>
          </cell>
          <cell r="V19562" t="str">
            <v>South East, England</v>
          </cell>
        </row>
        <row r="19563">
          <cell r="D19563" t="str">
            <v>Richmond - Anchorage Hill</v>
          </cell>
          <cell r="V19563" t="str">
            <v>Yorkshire &amp; The Humber</v>
          </cell>
        </row>
        <row r="19564">
          <cell r="D19564" t="str">
            <v>Richmond - Kew Retail Park</v>
          </cell>
          <cell r="V19564" t="str">
            <v>London</v>
          </cell>
        </row>
        <row r="19565">
          <cell r="D19565" t="str">
            <v>Richmond - Queens Road</v>
          </cell>
          <cell r="V19565" t="str">
            <v>Yorkshire &amp; The Humber</v>
          </cell>
        </row>
        <row r="19566">
          <cell r="D19566" t="str">
            <v>Richmond - Surrey</v>
          </cell>
          <cell r="V19566" t="str">
            <v>London</v>
          </cell>
        </row>
        <row r="19567">
          <cell r="D19567" t="str">
            <v>Richmond - Surrey - Friars Stile Road</v>
          </cell>
          <cell r="V19567" t="str">
            <v>London</v>
          </cell>
        </row>
        <row r="19568">
          <cell r="D19568" t="str">
            <v>Richmond - Surrey - Ham Street</v>
          </cell>
          <cell r="V19568" t="str">
            <v>London</v>
          </cell>
        </row>
        <row r="19569">
          <cell r="D19569" t="str">
            <v>Richmond - Surrey - Lower Richmond Road</v>
          </cell>
          <cell r="V19569" t="str">
            <v>London</v>
          </cell>
        </row>
        <row r="19570">
          <cell r="D19570" t="str">
            <v>Richmond - Surrey - Lower Richmond Road - Sainsburys</v>
          </cell>
          <cell r="V19570" t="str">
            <v>London</v>
          </cell>
        </row>
        <row r="19571">
          <cell r="D19571" t="str">
            <v>Richmond - Surrey - Park Lane</v>
          </cell>
          <cell r="V19571" t="str">
            <v>London</v>
          </cell>
        </row>
        <row r="19572">
          <cell r="D19572" t="str">
            <v>Richmond - Surrey - Richmond Road</v>
          </cell>
          <cell r="V19572" t="str">
            <v>London</v>
          </cell>
        </row>
        <row r="19573">
          <cell r="D19573" t="str">
            <v>Richmond - Surrey - Sheen Road</v>
          </cell>
          <cell r="V19573" t="str">
            <v>London</v>
          </cell>
        </row>
        <row r="19574">
          <cell r="D19574" t="str">
            <v>Richmond - Surrey - Sheen Road - 2</v>
          </cell>
          <cell r="V19574" t="str">
            <v>London</v>
          </cell>
        </row>
        <row r="19575">
          <cell r="D19575" t="str">
            <v>Richmond - Surrey - St Margarets</v>
          </cell>
          <cell r="V19575" t="str">
            <v>London</v>
          </cell>
        </row>
        <row r="19576">
          <cell r="D19576" t="str">
            <v>Richmond - Victoria Road</v>
          </cell>
          <cell r="V19576" t="str">
            <v>Yorkshire &amp; The Humber</v>
          </cell>
        </row>
        <row r="19577">
          <cell r="D19577" t="str">
            <v>Richmond (North Yorkshire)</v>
          </cell>
          <cell r="V19577" t="str">
            <v>Yorkshire &amp; The Humber</v>
          </cell>
        </row>
        <row r="19578">
          <cell r="D19578" t="str">
            <v>Rickinghall - The Street</v>
          </cell>
          <cell r="V19578" t="str">
            <v>East of England</v>
          </cell>
        </row>
        <row r="19579">
          <cell r="D19579" t="str">
            <v>Rickmansworth</v>
          </cell>
          <cell r="V19579" t="str">
            <v>East of England</v>
          </cell>
        </row>
        <row r="19580">
          <cell r="D19580" t="str">
            <v>Rickmansworth - Croxley Green - Baldwins Lane</v>
          </cell>
          <cell r="V19580" t="str">
            <v>East of England</v>
          </cell>
        </row>
        <row r="19581">
          <cell r="D19581" t="str">
            <v>Rickmansworth - Croxley Green - Baldwins Lane - 2</v>
          </cell>
          <cell r="V19581" t="str">
            <v>East of England</v>
          </cell>
        </row>
        <row r="19582">
          <cell r="D19582" t="str">
            <v>Rickmansworth - Croxley Green - The Green</v>
          </cell>
          <cell r="V19582" t="str">
            <v>East of England</v>
          </cell>
        </row>
        <row r="19583">
          <cell r="D19583" t="str">
            <v>Rickmansworth - Croxley Green - Watford Road</v>
          </cell>
          <cell r="V19583" t="str">
            <v>East of England</v>
          </cell>
        </row>
        <row r="19584">
          <cell r="D19584" t="str">
            <v>Rickmansworth - Croxley Green - Watford Road - 2</v>
          </cell>
          <cell r="V19584" t="str">
            <v>East of England</v>
          </cell>
        </row>
        <row r="19585">
          <cell r="D19585" t="str">
            <v>Rickmansworth - Harefield Road - Tesco</v>
          </cell>
          <cell r="V19585" t="str">
            <v>East of England</v>
          </cell>
        </row>
        <row r="19586">
          <cell r="D19586" t="str">
            <v>Rickmansworth - Mill End - Uxbridge Road</v>
          </cell>
          <cell r="V19586" t="str">
            <v>East of England</v>
          </cell>
        </row>
        <row r="19587">
          <cell r="D19587" t="str">
            <v>Rickmansworth - Moneyhill - Uxbridge Road</v>
          </cell>
          <cell r="V19587" t="str">
            <v>East of England</v>
          </cell>
        </row>
        <row r="19588">
          <cell r="D19588" t="str">
            <v>Rickmansworth - Tudor Parade</v>
          </cell>
          <cell r="V19588" t="str">
            <v>East of England</v>
          </cell>
        </row>
        <row r="19589">
          <cell r="D19589" t="str">
            <v>Riddlesdown</v>
          </cell>
          <cell r="V19589" t="str">
            <v>London</v>
          </cell>
        </row>
        <row r="19590">
          <cell r="D19590" t="str">
            <v>Ridgmont Railway Station</v>
          </cell>
          <cell r="V19590" t="str">
            <v>East of England</v>
          </cell>
        </row>
        <row r="19591">
          <cell r="D19591" t="str">
            <v>Riding Mill Railway Station</v>
          </cell>
          <cell r="V19591" t="str">
            <v>North East, England</v>
          </cell>
        </row>
        <row r="19592">
          <cell r="D19592" t="str">
            <v>Rigside - Douglasdale Street</v>
          </cell>
          <cell r="V19592" t="str">
            <v>Scotland</v>
          </cell>
        </row>
        <row r="19593">
          <cell r="D19593" t="str">
            <v>Rillington - High Street</v>
          </cell>
          <cell r="V19593" t="str">
            <v>Yorkshire &amp; The Humber</v>
          </cell>
        </row>
        <row r="19594">
          <cell r="D19594" t="str">
            <v>Ringmer</v>
          </cell>
          <cell r="V19594" t="str">
            <v>South East, England</v>
          </cell>
        </row>
        <row r="19595">
          <cell r="D19595" t="str">
            <v>Ringmer - Lewes Road</v>
          </cell>
          <cell r="V19595" t="str">
            <v>South East, England</v>
          </cell>
        </row>
        <row r="19596">
          <cell r="D19596" t="str">
            <v>Ringstead - High Street</v>
          </cell>
          <cell r="V19596" t="str">
            <v>East of England</v>
          </cell>
        </row>
        <row r="19597">
          <cell r="D19597" t="str">
            <v>Ringwood</v>
          </cell>
          <cell r="V19597" t="str">
            <v>South East, England</v>
          </cell>
        </row>
        <row r="19598">
          <cell r="D19598" t="str">
            <v>Ringwood - Blashford - Salisbury Road</v>
          </cell>
          <cell r="V19598" t="str">
            <v>South East, England</v>
          </cell>
        </row>
        <row r="19599">
          <cell r="D19599" t="str">
            <v>Ringwood - Butlers Lane</v>
          </cell>
          <cell r="V19599" t="str">
            <v>South East, England</v>
          </cell>
        </row>
        <row r="19600">
          <cell r="D19600" t="str">
            <v>Ringwood - Hightown Road</v>
          </cell>
          <cell r="V19600" t="str">
            <v>South East, England</v>
          </cell>
        </row>
        <row r="19601">
          <cell r="D19601" t="str">
            <v>Ringwood - Parkers Close</v>
          </cell>
          <cell r="V19601" t="str">
            <v>South East, England</v>
          </cell>
        </row>
        <row r="19602">
          <cell r="D19602" t="str">
            <v>Ringwood - Parsonage Barn Lane</v>
          </cell>
          <cell r="V19602" t="str">
            <v>South East, England</v>
          </cell>
        </row>
        <row r="19603">
          <cell r="D19603" t="str">
            <v>Ringwood - Southampton Road</v>
          </cell>
          <cell r="V19603" t="str">
            <v>South East, England</v>
          </cell>
        </row>
        <row r="19604">
          <cell r="D19604" t="str">
            <v>Ringwood - The Close</v>
          </cell>
          <cell r="V19604" t="str">
            <v>South East, England</v>
          </cell>
        </row>
        <row r="19605">
          <cell r="D19605" t="str">
            <v>Ripley - Butterley - Sainsburys</v>
          </cell>
          <cell r="V19605" t="str">
            <v>East Midlands</v>
          </cell>
        </row>
        <row r="19606">
          <cell r="D19606" t="str">
            <v>Ripley - Church Farm Road</v>
          </cell>
          <cell r="V19606" t="str">
            <v>East Midlands</v>
          </cell>
        </row>
        <row r="19607">
          <cell r="D19607" t="str">
            <v>Ripley - Codnor - High Street</v>
          </cell>
          <cell r="V19607" t="str">
            <v>East Midlands</v>
          </cell>
        </row>
        <row r="19608">
          <cell r="D19608" t="str">
            <v>Ripley - Hartshay Hill</v>
          </cell>
          <cell r="V19608" t="str">
            <v>East Midlands</v>
          </cell>
        </row>
        <row r="19609">
          <cell r="D19609" t="str">
            <v>Ripley - Maple Avenue</v>
          </cell>
          <cell r="V19609" t="str">
            <v>East Midlands</v>
          </cell>
        </row>
        <row r="19610">
          <cell r="D19610" t="str">
            <v>Ripley - Ripley By Pass</v>
          </cell>
          <cell r="V19610" t="str">
            <v>South East, England</v>
          </cell>
        </row>
        <row r="19611">
          <cell r="D19611" t="str">
            <v>Ripley - Surrey</v>
          </cell>
          <cell r="V19611" t="str">
            <v>South East, England</v>
          </cell>
        </row>
        <row r="19612">
          <cell r="D19612" t="str">
            <v>Ripley (Derbyshire)</v>
          </cell>
          <cell r="V19612" t="str">
            <v>East Midlands</v>
          </cell>
        </row>
        <row r="19613">
          <cell r="D19613" t="str">
            <v>Ripon</v>
          </cell>
          <cell r="V19613" t="str">
            <v>Yorkshire &amp; The Humber</v>
          </cell>
        </row>
        <row r="19614">
          <cell r="D19614" t="str">
            <v>Ripon - Bondgate</v>
          </cell>
          <cell r="V19614" t="str">
            <v>Yorkshire &amp; The Humber</v>
          </cell>
        </row>
        <row r="19615">
          <cell r="D19615" t="str">
            <v>Ripon - Elm Road</v>
          </cell>
          <cell r="V19615" t="str">
            <v>Yorkshire &amp; The Humber</v>
          </cell>
        </row>
        <row r="19616">
          <cell r="D19616" t="str">
            <v>Ripon - Harrogate Road</v>
          </cell>
          <cell r="V19616" t="str">
            <v>Yorkshire &amp; The Humber</v>
          </cell>
        </row>
        <row r="19617">
          <cell r="D19617" t="str">
            <v>Ripponden - Oldham Road</v>
          </cell>
          <cell r="V19617" t="str">
            <v>Yorkshire &amp; The Humber</v>
          </cell>
        </row>
        <row r="19618">
          <cell r="D19618" t="str">
            <v>Risca</v>
          </cell>
          <cell r="V19618" t="str">
            <v>Wales</v>
          </cell>
        </row>
        <row r="19619">
          <cell r="D19619" t="str">
            <v>Risca - Commercial Street</v>
          </cell>
          <cell r="V19619" t="str">
            <v>Wales</v>
          </cell>
        </row>
        <row r="19620">
          <cell r="D19620" t="str">
            <v>Risca - Cromwell Road</v>
          </cell>
          <cell r="V19620" t="str">
            <v>Wales</v>
          </cell>
        </row>
        <row r="19621">
          <cell r="D19621" t="str">
            <v>Risca - Elm Drive</v>
          </cell>
          <cell r="V19621" t="str">
            <v>Wales</v>
          </cell>
        </row>
        <row r="19622">
          <cell r="D19622" t="str">
            <v>Risca - Meadow Crescent</v>
          </cell>
          <cell r="V19622" t="str">
            <v>Wales</v>
          </cell>
        </row>
        <row r="19623">
          <cell r="D19623" t="str">
            <v>Risca -Newport Road - Tesco-Extra</v>
          </cell>
          <cell r="V19623" t="str">
            <v>Wales</v>
          </cell>
        </row>
        <row r="19624">
          <cell r="D19624" t="str">
            <v>Rise Park</v>
          </cell>
          <cell r="V19624" t="str">
            <v>London</v>
          </cell>
        </row>
        <row r="19625">
          <cell r="D19625" t="str">
            <v>Rishton</v>
          </cell>
          <cell r="V19625" t="str">
            <v>North West, England</v>
          </cell>
        </row>
        <row r="19626">
          <cell r="D19626" t="str">
            <v>Rishton - Harwood Road</v>
          </cell>
          <cell r="V19626" t="str">
            <v>North West, England</v>
          </cell>
        </row>
        <row r="19627">
          <cell r="D19627" t="str">
            <v>Rishton Railway Station</v>
          </cell>
          <cell r="V19627" t="str">
            <v>North West, England</v>
          </cell>
        </row>
        <row r="19628">
          <cell r="D19628" t="str">
            <v>Rivenhall - London Road</v>
          </cell>
          <cell r="V19628" t="str">
            <v>East of England</v>
          </cell>
        </row>
        <row r="19629">
          <cell r="D19629" t="str">
            <v>River Drive</v>
          </cell>
          <cell r="V19629" t="str">
            <v>West Midlands</v>
          </cell>
        </row>
        <row r="19630">
          <cell r="D19630" t="str">
            <v>Riverhead</v>
          </cell>
          <cell r="V19630" t="str">
            <v>South East, England</v>
          </cell>
        </row>
        <row r="19631">
          <cell r="D19631" t="str">
            <v>Riviere Towans - Phillack - Riviere Towans - 2</v>
          </cell>
          <cell r="V19631" t="str">
            <v>South West, England</v>
          </cell>
        </row>
        <row r="19632">
          <cell r="D19632" t="str">
            <v>Roade - High Street</v>
          </cell>
          <cell r="V19632" t="str">
            <v>East Midlands</v>
          </cell>
        </row>
        <row r="19633">
          <cell r="D19633" t="str">
            <v>Roade - Stratford Road</v>
          </cell>
          <cell r="V19633" t="str">
            <v>East Midlands</v>
          </cell>
        </row>
        <row r="19634">
          <cell r="D19634" t="str">
            <v>Roadwater</v>
          </cell>
          <cell r="V19634" t="str">
            <v>South West, England</v>
          </cell>
        </row>
        <row r="19635">
          <cell r="D19635" t="str">
            <v>Robertsbridge</v>
          </cell>
          <cell r="V19635" t="str">
            <v>South East, England</v>
          </cell>
        </row>
        <row r="19636">
          <cell r="D19636" t="str">
            <v>Robertsbridge Railway Station</v>
          </cell>
          <cell r="V19636" t="str">
            <v>South East, England</v>
          </cell>
        </row>
        <row r="19637">
          <cell r="D19637" t="str">
            <v>Robeston Wathen</v>
          </cell>
          <cell r="V19637" t="str">
            <v>Wales</v>
          </cell>
        </row>
        <row r="19638">
          <cell r="D19638" t="str">
            <v>Robin Hood - Copley Lane</v>
          </cell>
          <cell r="V19638" t="str">
            <v>Yorkshire &amp; The Humber</v>
          </cell>
        </row>
        <row r="19639">
          <cell r="D19639" t="str">
            <v>Robin Hood - Leadwell Lane</v>
          </cell>
          <cell r="V19639" t="str">
            <v>Yorkshire &amp; The Humber</v>
          </cell>
        </row>
        <row r="19640">
          <cell r="D19640" t="str">
            <v>Robin Hood's Bay - Robin Hoods Bay - Station Road</v>
          </cell>
          <cell r="V19640" t="str">
            <v>Yorkshire &amp; The Humber</v>
          </cell>
        </row>
        <row r="19641">
          <cell r="D19641" t="str">
            <v>Rocester - Ashbourne Road</v>
          </cell>
          <cell r="V19641" t="str">
            <v>West Midlands</v>
          </cell>
        </row>
        <row r="19642">
          <cell r="D19642" t="str">
            <v>Rocester - High Street</v>
          </cell>
          <cell r="V19642" t="str">
            <v>West Midlands</v>
          </cell>
        </row>
        <row r="19643">
          <cell r="D19643" t="str">
            <v>Roch - Church Road</v>
          </cell>
          <cell r="V19643" t="str">
            <v>Wales</v>
          </cell>
        </row>
        <row r="19644">
          <cell r="D19644" t="str">
            <v>Roch - Roch</v>
          </cell>
          <cell r="V19644" t="str">
            <v>Wales</v>
          </cell>
        </row>
        <row r="19645">
          <cell r="D19645" t="str">
            <v>Rochdale</v>
          </cell>
          <cell r="V19645" t="str">
            <v>North West, England</v>
          </cell>
        </row>
        <row r="19646">
          <cell r="D19646" t="str">
            <v>Rochdale - Albert Royds Street</v>
          </cell>
          <cell r="V19646" t="str">
            <v>North West, England</v>
          </cell>
        </row>
        <row r="19647">
          <cell r="D19647" t="str">
            <v>Rochdale - Albert Royds Street - 2</v>
          </cell>
          <cell r="V19647" t="str">
            <v>North West, England</v>
          </cell>
        </row>
        <row r="19648">
          <cell r="D19648" t="str">
            <v>Rochdale - Belfield Road</v>
          </cell>
          <cell r="V19648" t="str">
            <v>North West, England</v>
          </cell>
        </row>
        <row r="19649">
          <cell r="D19649" t="str">
            <v>Rochdale - Bolton Road</v>
          </cell>
          <cell r="V19649" t="str">
            <v>North West, England</v>
          </cell>
        </row>
        <row r="19650">
          <cell r="D19650" t="str">
            <v>Rochdale - Broadhalgh - Bury Road</v>
          </cell>
          <cell r="V19650" t="str">
            <v>North West, England</v>
          </cell>
        </row>
        <row r="19651">
          <cell r="D19651" t="str">
            <v>Rochdale - Castleton - Manchester Road</v>
          </cell>
          <cell r="V19651" t="str">
            <v>North West, England</v>
          </cell>
        </row>
        <row r="19652">
          <cell r="D19652" t="str">
            <v>Rochdale - Edenfield Road - 2</v>
          </cell>
          <cell r="V19652" t="str">
            <v>North West, England</v>
          </cell>
        </row>
        <row r="19653">
          <cell r="D19653" t="str">
            <v>Rochdale - Edenfield Road - 3</v>
          </cell>
          <cell r="V19653" t="str">
            <v>North West, England</v>
          </cell>
        </row>
        <row r="19654">
          <cell r="D19654" t="str">
            <v>Rochdale - Edenfield Road - 4</v>
          </cell>
          <cell r="V19654" t="str">
            <v>North West, England</v>
          </cell>
        </row>
        <row r="19655">
          <cell r="D19655" t="str">
            <v>Rochdale - Elizabeth Street</v>
          </cell>
          <cell r="V19655" t="str">
            <v>North West, England</v>
          </cell>
        </row>
        <row r="19656">
          <cell r="D19656" t="str">
            <v>Rochdale - Entwisle Road</v>
          </cell>
          <cell r="V19656" t="str">
            <v>North West, England</v>
          </cell>
        </row>
        <row r="19657">
          <cell r="D19657" t="str">
            <v>Rochdale - Firgrove - Rochdale Road</v>
          </cell>
          <cell r="V19657" t="str">
            <v>North West, England</v>
          </cell>
        </row>
        <row r="19658">
          <cell r="D19658" t="str">
            <v>Rochdale - Gale Street</v>
          </cell>
          <cell r="V19658" t="str">
            <v>North West, England</v>
          </cell>
        </row>
        <row r="19659">
          <cell r="D19659" t="str">
            <v>Rochdale - Halifax Road - 2</v>
          </cell>
          <cell r="V19659" t="str">
            <v>North West, England</v>
          </cell>
        </row>
        <row r="19660">
          <cell r="D19660" t="str">
            <v>Rochdale - Halifax Road - 3</v>
          </cell>
          <cell r="V19660" t="str">
            <v>North West, England</v>
          </cell>
        </row>
        <row r="19661">
          <cell r="D19661" t="str">
            <v>Rochdale - Halifax Road - 5</v>
          </cell>
          <cell r="V19661" t="str">
            <v>North West, England</v>
          </cell>
        </row>
        <row r="19662">
          <cell r="D19662" t="str">
            <v>Rochdale - Hope Street</v>
          </cell>
          <cell r="V19662" t="str">
            <v>North West, England</v>
          </cell>
        </row>
        <row r="19663">
          <cell r="D19663" t="str">
            <v>Rochdale - Howarth Cross - Halifax Road</v>
          </cell>
          <cell r="V19663" t="str">
            <v>North West, England</v>
          </cell>
        </row>
        <row r="19664">
          <cell r="D19664" t="str">
            <v>Rochdale - Kingsway</v>
          </cell>
          <cell r="V19664" t="str">
            <v>North West, England</v>
          </cell>
        </row>
        <row r="19665">
          <cell r="D19665" t="str">
            <v>Rochdale - Kingsway - Morrisons</v>
          </cell>
          <cell r="V19665" t="str">
            <v>North West, England</v>
          </cell>
        </row>
        <row r="19666">
          <cell r="D19666" t="str">
            <v>Rochdale - Kingsway Retail Park</v>
          </cell>
          <cell r="V19666" t="str">
            <v>North West, England</v>
          </cell>
        </row>
        <row r="19667">
          <cell r="D19667" t="str">
            <v>Rochdale - Lower Place - Oldham Road</v>
          </cell>
          <cell r="V19667" t="str">
            <v>North West, England</v>
          </cell>
        </row>
        <row r="19668">
          <cell r="D19668" t="str">
            <v>Rochdale - Maclure Road</v>
          </cell>
          <cell r="V19668" t="str">
            <v>North West, England</v>
          </cell>
        </row>
        <row r="19669">
          <cell r="D19669" t="str">
            <v>Rochdale - Middleton - Rochdale Road</v>
          </cell>
          <cell r="V19669" t="str">
            <v>North West, England</v>
          </cell>
        </row>
        <row r="19670">
          <cell r="D19670" t="str">
            <v>Rochdale - Milkstone Road</v>
          </cell>
          <cell r="V19670" t="str">
            <v>North West, England</v>
          </cell>
        </row>
        <row r="19671">
          <cell r="D19671" t="str">
            <v>Rochdale - Newbold - Milnrow Road</v>
          </cell>
          <cell r="V19671" t="str">
            <v>North West, England</v>
          </cell>
        </row>
        <row r="19672">
          <cell r="D19672" t="str">
            <v>Rochdale - Norden - Edenfield Road</v>
          </cell>
          <cell r="V19672" t="str">
            <v>North West, England</v>
          </cell>
        </row>
        <row r="19673">
          <cell r="D19673" t="str">
            <v>Rochdale - Norden Road</v>
          </cell>
          <cell r="V19673" t="str">
            <v>North West, England</v>
          </cell>
        </row>
        <row r="19674">
          <cell r="D19674" t="str">
            <v>Rochdale - Oldham Road - 2</v>
          </cell>
          <cell r="V19674" t="str">
            <v>North West, England</v>
          </cell>
        </row>
        <row r="19675">
          <cell r="D19675" t="str">
            <v>Rochdale - Passmonds - Edenfield Road</v>
          </cell>
          <cell r="V19675" t="str">
            <v>North West, England</v>
          </cell>
        </row>
        <row r="19676">
          <cell r="D19676" t="str">
            <v>Rochdale - Rooley Moor Road</v>
          </cell>
          <cell r="V19676" t="str">
            <v>North West, England</v>
          </cell>
        </row>
        <row r="19677">
          <cell r="D19677" t="str">
            <v>Rochdale - Shawclough - Shawclough Road</v>
          </cell>
          <cell r="V19677" t="str">
            <v>North West, England</v>
          </cell>
        </row>
        <row r="19678">
          <cell r="D19678" t="str">
            <v>Rochdale - Smallbridge - Stevenson Square</v>
          </cell>
          <cell r="V19678" t="str">
            <v>North West, England</v>
          </cell>
        </row>
        <row r="19679">
          <cell r="D19679" t="str">
            <v>Rochdale - Sudden - Manchester Road</v>
          </cell>
          <cell r="V19679" t="str">
            <v>North West, England</v>
          </cell>
        </row>
        <row r="19680">
          <cell r="D19680" t="str">
            <v>Rochdale - The Strand</v>
          </cell>
          <cell r="V19680" t="str">
            <v>North West, England</v>
          </cell>
        </row>
        <row r="19681">
          <cell r="D19681" t="str">
            <v>Rochdale - Town Head - Spotland Road</v>
          </cell>
          <cell r="V19681" t="str">
            <v>North West, England</v>
          </cell>
        </row>
        <row r="19682">
          <cell r="D19682" t="str">
            <v>Rochdale - Town Head - Whitworth Road</v>
          </cell>
          <cell r="V19682" t="str">
            <v>North West, England</v>
          </cell>
        </row>
        <row r="19683">
          <cell r="D19683" t="str">
            <v>Rochdale - War Office Road</v>
          </cell>
          <cell r="V19683" t="str">
            <v>North West, England</v>
          </cell>
        </row>
        <row r="19684">
          <cell r="D19684" t="str">
            <v>Rochdale - Well I Th Lane</v>
          </cell>
          <cell r="V19684" t="str">
            <v>North West, England</v>
          </cell>
        </row>
        <row r="19685">
          <cell r="D19685" t="str">
            <v>Rochdale - Whitworth Road - 2</v>
          </cell>
          <cell r="V19685" t="str">
            <v>North West, England</v>
          </cell>
        </row>
        <row r="19686">
          <cell r="D19686" t="str">
            <v>Rochdale - Yorkshire Street</v>
          </cell>
          <cell r="V19686" t="str">
            <v>North West, England</v>
          </cell>
        </row>
        <row r="19687">
          <cell r="D19687" t="str">
            <v>Rochdale - Yorkshire Street - 2</v>
          </cell>
          <cell r="V19687" t="str">
            <v>North West, England</v>
          </cell>
        </row>
        <row r="19688">
          <cell r="D19688" t="str">
            <v>Roche</v>
          </cell>
          <cell r="V19688" t="str">
            <v>South West, England</v>
          </cell>
        </row>
        <row r="19689">
          <cell r="D19689" t="str">
            <v>Roche - Fore Street</v>
          </cell>
          <cell r="V19689" t="str">
            <v>South West, England</v>
          </cell>
        </row>
        <row r="19690">
          <cell r="D19690" t="str">
            <v>Rochester</v>
          </cell>
          <cell r="V19690" t="str">
            <v>South East, England</v>
          </cell>
        </row>
        <row r="19691">
          <cell r="D19691" t="str">
            <v>Rochester - Barnaby Terrace</v>
          </cell>
          <cell r="V19691" t="str">
            <v>South East, England</v>
          </cell>
        </row>
        <row r="19692">
          <cell r="D19692" t="str">
            <v>Rochester - Beatty Road</v>
          </cell>
          <cell r="V19692" t="str">
            <v>South East, England</v>
          </cell>
        </row>
        <row r="19693">
          <cell r="D19693" t="str">
            <v>Rochester - Borstal Street</v>
          </cell>
          <cell r="V19693" t="str">
            <v>South East, England</v>
          </cell>
        </row>
        <row r="19694">
          <cell r="D19694" t="str">
            <v>Rochester - Brompton Lane</v>
          </cell>
          <cell r="V19694" t="str">
            <v>South East, England</v>
          </cell>
        </row>
        <row r="19695">
          <cell r="D19695" t="str">
            <v>Rochester - City Way</v>
          </cell>
          <cell r="V19695" t="str">
            <v>South East, England</v>
          </cell>
        </row>
        <row r="19696">
          <cell r="D19696" t="str">
            <v>Rochester - City Way - 2</v>
          </cell>
          <cell r="V19696" t="str">
            <v>South East, England</v>
          </cell>
        </row>
        <row r="19697">
          <cell r="D19697" t="str">
            <v>Rochester - Darnley Road - 2</v>
          </cell>
          <cell r="V19697" t="str">
            <v>South East, England</v>
          </cell>
        </row>
        <row r="19698">
          <cell r="D19698" t="str">
            <v>Rochester - Earl Estate - Bligh Way</v>
          </cell>
          <cell r="V19698" t="str">
            <v>South East, England</v>
          </cell>
        </row>
        <row r="19699">
          <cell r="D19699" t="str">
            <v>Rochester - Frindsbury - Frindsbury Road</v>
          </cell>
          <cell r="V19699" t="str">
            <v>South East, England</v>
          </cell>
        </row>
        <row r="19700">
          <cell r="D19700" t="str">
            <v>Rochester - Gravesend Road</v>
          </cell>
          <cell r="V19700" t="str">
            <v>South East, England</v>
          </cell>
        </row>
        <row r="19701">
          <cell r="D19701" t="str">
            <v>Rochester - High Street</v>
          </cell>
          <cell r="V19701" t="str">
            <v>South East, England</v>
          </cell>
        </row>
        <row r="19702">
          <cell r="D19702" t="str">
            <v>Rochester - Knight Road - Morrisons</v>
          </cell>
          <cell r="V19702" t="str">
            <v>South East, England</v>
          </cell>
        </row>
        <row r="19703">
          <cell r="D19703" t="str">
            <v>Rochester - Longley Road</v>
          </cell>
          <cell r="V19703" t="str">
            <v>South East, England</v>
          </cell>
        </row>
        <row r="19704">
          <cell r="D19704" t="str">
            <v>Rochester - Maidstone Road</v>
          </cell>
          <cell r="V19704" t="str">
            <v>South East, England</v>
          </cell>
        </row>
        <row r="19705">
          <cell r="D19705" t="str">
            <v>Rochester - Maidstone Road - 2</v>
          </cell>
          <cell r="V19705" t="str">
            <v>South East, England</v>
          </cell>
        </row>
        <row r="19706">
          <cell r="D19706" t="str">
            <v>Rochester - Marlowe Park - Wells Road</v>
          </cell>
          <cell r="V19706" t="str">
            <v>South East, England</v>
          </cell>
        </row>
        <row r="19707">
          <cell r="D19707" t="str">
            <v>Rochester - Medway City Estate - Anthonys Way</v>
          </cell>
          <cell r="V19707" t="str">
            <v>South East, England</v>
          </cell>
        </row>
        <row r="19708">
          <cell r="D19708" t="str">
            <v>Rochester - Medway City Estate - Sir Thomas Longley Road</v>
          </cell>
          <cell r="V19708" t="str">
            <v>South East, England</v>
          </cell>
        </row>
        <row r="19709">
          <cell r="D19709" t="str">
            <v>Rochester - Medway Valley Leisure Park</v>
          </cell>
          <cell r="V19709" t="str">
            <v>South East, England</v>
          </cell>
        </row>
        <row r="19710">
          <cell r="D19710" t="str">
            <v>Rochester - Orion Road</v>
          </cell>
          <cell r="V19710" t="str">
            <v>South East, England</v>
          </cell>
        </row>
        <row r="19711">
          <cell r="D19711" t="str">
            <v>Rochester - Pattens Lane</v>
          </cell>
          <cell r="V19711" t="str">
            <v>South East, England</v>
          </cell>
        </row>
        <row r="19712">
          <cell r="D19712" t="str">
            <v>Rochester - Strood</v>
          </cell>
          <cell r="V19712" t="str">
            <v>South East, England</v>
          </cell>
        </row>
        <row r="19713">
          <cell r="D19713" t="str">
            <v>Rochester - Strood - Bryant Road</v>
          </cell>
          <cell r="V19713" t="str">
            <v>South East, England</v>
          </cell>
        </row>
        <row r="19714">
          <cell r="D19714" t="str">
            <v>Rochester - Strood - Darnley Road</v>
          </cell>
          <cell r="V19714" t="str">
            <v>South East, England</v>
          </cell>
        </row>
        <row r="19715">
          <cell r="D19715" t="str">
            <v>Rochester - The Fairway</v>
          </cell>
          <cell r="V19715" t="str">
            <v>South East, England</v>
          </cell>
        </row>
        <row r="19716">
          <cell r="D19716" t="str">
            <v>Rochester - Troy Town - Delce Road</v>
          </cell>
          <cell r="V19716" t="str">
            <v>South East, England</v>
          </cell>
        </row>
        <row r="19717">
          <cell r="D19717" t="str">
            <v>Rochester - Wainscott - Wainscott Road</v>
          </cell>
          <cell r="V19717" t="str">
            <v>South East, England</v>
          </cell>
        </row>
        <row r="19718">
          <cell r="D19718" t="str">
            <v>Rochester - Watling Street</v>
          </cell>
          <cell r="V19718" t="str">
            <v>South East, England</v>
          </cell>
        </row>
        <row r="19719">
          <cell r="D19719" t="str">
            <v>Rochford</v>
          </cell>
          <cell r="V19719" t="str">
            <v>East of England</v>
          </cell>
        </row>
        <row r="19720">
          <cell r="D19720" t="str">
            <v>Rochford - Ashingdon Road</v>
          </cell>
          <cell r="V19720" t="str">
            <v>East of England</v>
          </cell>
        </row>
        <row r="19721">
          <cell r="D19721" t="str">
            <v>Rochford - Ashingdon Road - 2</v>
          </cell>
          <cell r="V19721" t="str">
            <v>East of England</v>
          </cell>
        </row>
        <row r="19722">
          <cell r="D19722" t="str">
            <v>Rochford - Ashingdon Road - 3</v>
          </cell>
          <cell r="V19722" t="str">
            <v>East of England</v>
          </cell>
        </row>
        <row r="19723">
          <cell r="D19723" t="str">
            <v>Rochford - Rectory Road</v>
          </cell>
          <cell r="V19723" t="str">
            <v>East of England</v>
          </cell>
        </row>
        <row r="19724">
          <cell r="D19724" t="str">
            <v>Rock</v>
          </cell>
          <cell r="V19724" t="str">
            <v>South West, England</v>
          </cell>
        </row>
        <row r="19725">
          <cell r="D19725" t="str">
            <v>Rock - Rock Road</v>
          </cell>
          <cell r="V19725" t="str">
            <v>South West, England</v>
          </cell>
        </row>
        <row r="19726">
          <cell r="D19726" t="str">
            <v>Rockbeare - London Road</v>
          </cell>
          <cell r="V19726" t="str">
            <v>South West, England</v>
          </cell>
        </row>
        <row r="19727">
          <cell r="D19727" t="str">
            <v>Rockland All Saints - The Street</v>
          </cell>
          <cell r="V19727" t="str">
            <v>East of England</v>
          </cell>
        </row>
        <row r="19728">
          <cell r="D19728" t="str">
            <v>Rockland St Mary - Rockland St Mary - The Street</v>
          </cell>
          <cell r="V19728" t="str">
            <v>East of England</v>
          </cell>
        </row>
        <row r="19729">
          <cell r="D19729" t="str">
            <v>Rockwell Green - Rockwell Green</v>
          </cell>
          <cell r="V19729" t="str">
            <v>South West, England</v>
          </cell>
        </row>
        <row r="19730">
          <cell r="D19730" t="str">
            <v>Rode - High Street</v>
          </cell>
          <cell r="V19730" t="str">
            <v>South West, England</v>
          </cell>
        </row>
        <row r="19731">
          <cell r="D19731" t="str">
            <v>Rode Heath - Sandbach Road</v>
          </cell>
          <cell r="V19731" t="str">
            <v>North West, England</v>
          </cell>
        </row>
        <row r="19732">
          <cell r="D19732" t="str">
            <v>Rode Heath - Sandbach Road - 2</v>
          </cell>
          <cell r="V19732" t="str">
            <v>North West, England</v>
          </cell>
        </row>
        <row r="19733">
          <cell r="D19733" t="str">
            <v>Rogart</v>
          </cell>
          <cell r="V19733" t="str">
            <v>Scotland</v>
          </cell>
        </row>
        <row r="19734">
          <cell r="D19734" t="str">
            <v>Rogate - East Street</v>
          </cell>
          <cell r="V19734" t="str">
            <v>South East, England</v>
          </cell>
        </row>
        <row r="19735">
          <cell r="D19735" t="str">
            <v>Rogate - West Street</v>
          </cell>
          <cell r="V19735" t="str">
            <v>South East, England</v>
          </cell>
        </row>
        <row r="19736">
          <cell r="D19736" t="str">
            <v>Rogerstone</v>
          </cell>
          <cell r="V19736" t="str">
            <v>Wales</v>
          </cell>
        </row>
        <row r="19737">
          <cell r="D19737" t="str">
            <v>Rolleston on Dove - Rolleston-On-Dove - Burnside</v>
          </cell>
          <cell r="V19737" t="str">
            <v>West Midlands</v>
          </cell>
        </row>
        <row r="19738">
          <cell r="D19738" t="str">
            <v>Rolvenden - High Street</v>
          </cell>
          <cell r="V19738" t="str">
            <v>South East, England</v>
          </cell>
        </row>
        <row r="19739">
          <cell r="D19739" t="str">
            <v>Romford</v>
          </cell>
          <cell r="V19739" t="str">
            <v>London</v>
          </cell>
        </row>
        <row r="19740">
          <cell r="D19740" t="str">
            <v>Romford - Brentwood Road - 2</v>
          </cell>
          <cell r="V19740" t="str">
            <v>London</v>
          </cell>
        </row>
        <row r="19741">
          <cell r="D19741" t="str">
            <v>Romford - Briar Road</v>
          </cell>
          <cell r="V19741" t="str">
            <v>London</v>
          </cell>
        </row>
        <row r="19742">
          <cell r="D19742" t="str">
            <v>Romford - Gallows Corner Retail Park</v>
          </cell>
          <cell r="V19742" t="str">
            <v>London</v>
          </cell>
        </row>
        <row r="19743">
          <cell r="D19743" t="str">
            <v>Romford - Gidea Park</v>
          </cell>
          <cell r="V19743" t="str">
            <v>London</v>
          </cell>
        </row>
        <row r="19744">
          <cell r="D19744" t="str">
            <v>Romford - Grange Road</v>
          </cell>
          <cell r="V19744" t="str">
            <v>London</v>
          </cell>
        </row>
        <row r="19745">
          <cell r="D19745" t="str">
            <v>Romford - London Road - 2</v>
          </cell>
          <cell r="V19745" t="str">
            <v>London</v>
          </cell>
        </row>
        <row r="19746">
          <cell r="D19746" t="str">
            <v>Romford - Main Road</v>
          </cell>
          <cell r="V19746" t="str">
            <v>London</v>
          </cell>
        </row>
        <row r="19747">
          <cell r="D19747" t="str">
            <v>Romford - Mawney Road - 2</v>
          </cell>
          <cell r="V19747" t="str">
            <v>London</v>
          </cell>
        </row>
        <row r="19748">
          <cell r="D19748" t="str">
            <v>Romford - Mercury Gardens - Asda</v>
          </cell>
          <cell r="V19748" t="str">
            <v>London</v>
          </cell>
        </row>
        <row r="19749">
          <cell r="D19749" t="str">
            <v>Romford - North Street - 2</v>
          </cell>
          <cell r="V19749" t="str">
            <v>London</v>
          </cell>
        </row>
        <row r="19750">
          <cell r="D19750" t="str">
            <v>Romford - Rom Valley Way</v>
          </cell>
          <cell r="V19750" t="str">
            <v>London</v>
          </cell>
        </row>
        <row r="19751">
          <cell r="D19751" t="str">
            <v>Romford - Tennyson Road</v>
          </cell>
          <cell r="V19751" t="str">
            <v>London</v>
          </cell>
        </row>
        <row r="19752">
          <cell r="D19752" t="str">
            <v>Romford - The Brewery</v>
          </cell>
          <cell r="V19752" t="str">
            <v>London</v>
          </cell>
        </row>
        <row r="19753">
          <cell r="D19753" t="str">
            <v>Romford - Upper Brentwood Road</v>
          </cell>
          <cell r="V19753" t="str">
            <v>London</v>
          </cell>
        </row>
        <row r="19754">
          <cell r="D19754" t="str">
            <v>Romford - Upper Rainham Road</v>
          </cell>
          <cell r="V19754" t="str">
            <v>London</v>
          </cell>
        </row>
        <row r="19755">
          <cell r="D19755" t="str">
            <v>Romford - Western Road</v>
          </cell>
          <cell r="V19755" t="str">
            <v>London</v>
          </cell>
        </row>
        <row r="19756">
          <cell r="D19756" t="str">
            <v>Romiley</v>
          </cell>
          <cell r="V19756" t="str">
            <v>North West, England</v>
          </cell>
        </row>
        <row r="19757">
          <cell r="D19757" t="str">
            <v>Romiley - Bredbury - Berrycroft Lane</v>
          </cell>
          <cell r="V19757" t="str">
            <v>North West, England</v>
          </cell>
        </row>
        <row r="19758">
          <cell r="D19758" t="str">
            <v>Romiley - Bredbury - Stockport Road West</v>
          </cell>
          <cell r="V19758" t="str">
            <v>North West, England</v>
          </cell>
        </row>
        <row r="19759">
          <cell r="D19759" t="str">
            <v>Romiley - Brinnington - Exeter Road</v>
          </cell>
          <cell r="V19759" t="str">
            <v>North West, England</v>
          </cell>
        </row>
        <row r="19760">
          <cell r="D19760" t="str">
            <v>Romiley - Cherry Tree Lane</v>
          </cell>
          <cell r="V19760" t="str">
            <v>North West, England</v>
          </cell>
        </row>
        <row r="19761">
          <cell r="D19761" t="str">
            <v>Romiley - Chichester Road</v>
          </cell>
          <cell r="V19761" t="str">
            <v>North West, England</v>
          </cell>
        </row>
        <row r="19762">
          <cell r="D19762" t="str">
            <v>Romiley - Exeter Road</v>
          </cell>
          <cell r="V19762" t="str">
            <v>North West, England</v>
          </cell>
        </row>
        <row r="19763">
          <cell r="D19763" t="str">
            <v>Romiley - Green Lane</v>
          </cell>
          <cell r="V19763" t="str">
            <v>North West, England</v>
          </cell>
        </row>
        <row r="19764">
          <cell r="D19764" t="str">
            <v>Romiley - Lower Bredbury - Osborne Street</v>
          </cell>
          <cell r="V19764" t="str">
            <v>North West, England</v>
          </cell>
        </row>
        <row r="19765">
          <cell r="D19765" t="str">
            <v>Romiley - Penshurst Road</v>
          </cell>
          <cell r="V19765" t="str">
            <v>North West, England</v>
          </cell>
        </row>
        <row r="19766">
          <cell r="D19766" t="str">
            <v>Romiley - Woodley - Hyde Road</v>
          </cell>
          <cell r="V19766" t="str">
            <v>North West, England</v>
          </cell>
        </row>
        <row r="19767">
          <cell r="D19767" t="str">
            <v>Romiley - Woodley - Hyde Road - 2</v>
          </cell>
          <cell r="V19767" t="str">
            <v>North West, England</v>
          </cell>
        </row>
        <row r="19768">
          <cell r="D19768" t="str">
            <v>Romsey</v>
          </cell>
          <cell r="V19768" t="str">
            <v>South East, England</v>
          </cell>
        </row>
        <row r="19769">
          <cell r="D19769" t="str">
            <v>Romsey - Botley Road</v>
          </cell>
          <cell r="V19769" t="str">
            <v>South East, England</v>
          </cell>
        </row>
        <row r="19770">
          <cell r="D19770" t="str">
            <v>Romsey - Crampmoor - Halterworth Lane</v>
          </cell>
          <cell r="V19770" t="str">
            <v>South East, England</v>
          </cell>
        </row>
        <row r="19771">
          <cell r="D19771" t="str">
            <v>Romsey - Great Well Drive</v>
          </cell>
          <cell r="V19771" t="str">
            <v>South East, England</v>
          </cell>
        </row>
        <row r="19772">
          <cell r="D19772" t="str">
            <v>Romsey - Saxon Way</v>
          </cell>
          <cell r="V19772" t="str">
            <v>South East, England</v>
          </cell>
        </row>
        <row r="19773">
          <cell r="D19773" t="str">
            <v>Romsey - Viney Avenue</v>
          </cell>
          <cell r="V19773" t="str">
            <v>South East, England</v>
          </cell>
        </row>
        <row r="19774">
          <cell r="D19774" t="str">
            <v>Romsey - Warren Gardens</v>
          </cell>
          <cell r="V19774" t="str">
            <v>South East, England</v>
          </cell>
        </row>
        <row r="19775">
          <cell r="D19775" t="str">
            <v>Romsey - Winchester Hill</v>
          </cell>
          <cell r="V19775" t="str">
            <v>South East, England</v>
          </cell>
        </row>
        <row r="19776">
          <cell r="D19776" t="str">
            <v>Romsey - Winchester Road</v>
          </cell>
          <cell r="V19776" t="str">
            <v>South East, England</v>
          </cell>
        </row>
        <row r="19777">
          <cell r="D19777" t="str">
            <v>Romsey - Winchester Road - 2</v>
          </cell>
          <cell r="V19777" t="str">
            <v>South East, England</v>
          </cell>
        </row>
        <row r="19778">
          <cell r="D19778" t="str">
            <v>Romsey Road</v>
          </cell>
          <cell r="V19778" t="str">
            <v>South East, England</v>
          </cell>
        </row>
        <row r="19779">
          <cell r="D19779" t="str">
            <v>Romsley - St Kenelms Road</v>
          </cell>
          <cell r="V19779" t="str">
            <v>West Midlands</v>
          </cell>
        </row>
        <row r="19780">
          <cell r="D19780" t="str">
            <v>Rookley - Harts Lane</v>
          </cell>
          <cell r="V19780" t="str">
            <v>South East, England</v>
          </cell>
        </row>
        <row r="19781">
          <cell r="D19781" t="str">
            <v>Rookley - Main Road</v>
          </cell>
          <cell r="V19781" t="str">
            <v>South East, England</v>
          </cell>
        </row>
        <row r="19782">
          <cell r="D19782" t="str">
            <v>Rooks Bridge - Rooksbridge - Bristol Road</v>
          </cell>
          <cell r="V19782" t="str">
            <v>South West, England</v>
          </cell>
        </row>
        <row r="19783">
          <cell r="D19783" t="str">
            <v>Roos - Main Street</v>
          </cell>
          <cell r="V19783" t="str">
            <v>Yorkshire &amp; The Humber</v>
          </cell>
        </row>
        <row r="19784">
          <cell r="D19784" t="str">
            <v>Ropley - Church Street</v>
          </cell>
          <cell r="V19784" t="str">
            <v>South East, England</v>
          </cell>
        </row>
        <row r="19785">
          <cell r="D19785" t="str">
            <v>Ropley - The Dene</v>
          </cell>
          <cell r="V19785" t="str">
            <v>South East, England</v>
          </cell>
        </row>
        <row r="19786">
          <cell r="D19786" t="str">
            <v>Rosehearty - Union Street</v>
          </cell>
          <cell r="V19786" t="str">
            <v>Scotland</v>
          </cell>
        </row>
        <row r="19787">
          <cell r="D19787" t="str">
            <v>Rosehearty - Ward Road</v>
          </cell>
          <cell r="V19787" t="str">
            <v>Scotland</v>
          </cell>
        </row>
        <row r="19788">
          <cell r="D19788" t="str">
            <v>Rosehill</v>
          </cell>
          <cell r="V19788" t="str">
            <v>London</v>
          </cell>
        </row>
        <row r="19789">
          <cell r="D19789" t="str">
            <v>Rosemarkie - High Street</v>
          </cell>
          <cell r="V19789" t="str">
            <v>Scotland</v>
          </cell>
        </row>
        <row r="19790">
          <cell r="D19790" t="str">
            <v>Roseworth</v>
          </cell>
          <cell r="V19790" t="str">
            <v>North East, England</v>
          </cell>
        </row>
        <row r="19791">
          <cell r="D19791" t="str">
            <v>Roslin - Main Street</v>
          </cell>
          <cell r="V19791" t="str">
            <v>Scotland</v>
          </cell>
        </row>
        <row r="19792">
          <cell r="D19792" t="str">
            <v>Roslin - Penicuik Road</v>
          </cell>
          <cell r="V19792" t="str">
            <v>Scotland</v>
          </cell>
        </row>
        <row r="19793">
          <cell r="D19793" t="str">
            <v>Rosliston - Main Street</v>
          </cell>
          <cell r="V19793" t="str">
            <v>East Midlands</v>
          </cell>
        </row>
        <row r="19794">
          <cell r="D19794" t="str">
            <v>Rosneath - The Clachan</v>
          </cell>
          <cell r="V19794" t="str">
            <v>Scotland</v>
          </cell>
        </row>
        <row r="19795">
          <cell r="D19795" t="str">
            <v>Rossett - Station Road</v>
          </cell>
          <cell r="V19795" t="str">
            <v>Wales</v>
          </cell>
        </row>
        <row r="19796">
          <cell r="D19796" t="str">
            <v>Rossington</v>
          </cell>
          <cell r="V19796" t="str">
            <v>Yorkshire &amp; The Humber</v>
          </cell>
        </row>
        <row r="19797">
          <cell r="D19797" t="str">
            <v>Rosslea - Dernawilt Road</v>
          </cell>
          <cell r="V19797" t="str">
            <v>Northern Ireland</v>
          </cell>
        </row>
        <row r="19798">
          <cell r="D19798" t="str">
            <v>Rosslea - Main Street</v>
          </cell>
          <cell r="V19798" t="str">
            <v>Northern Ireland</v>
          </cell>
        </row>
        <row r="19799">
          <cell r="D19799" t="str">
            <v>Ross-on-Wye</v>
          </cell>
          <cell r="V19799" t="str">
            <v>West Midlands</v>
          </cell>
        </row>
        <row r="19800">
          <cell r="D19800" t="str">
            <v>Ross-on-Wye - Kent Avenue</v>
          </cell>
          <cell r="V19800" t="str">
            <v>West Midlands</v>
          </cell>
        </row>
        <row r="19801">
          <cell r="D19801" t="str">
            <v>Ross-on-Wye - Ledbury Road</v>
          </cell>
          <cell r="V19801" t="str">
            <v>West Midlands</v>
          </cell>
        </row>
        <row r="19802">
          <cell r="D19802" t="str">
            <v>Ross-on-Wye - Springfield Road</v>
          </cell>
          <cell r="V19802" t="str">
            <v>West Midlands</v>
          </cell>
        </row>
        <row r="19803">
          <cell r="D19803" t="str">
            <v>Ross-on-Wye - Walford Road</v>
          </cell>
          <cell r="V19803" t="str">
            <v>West Midlands</v>
          </cell>
        </row>
        <row r="19804">
          <cell r="D19804" t="str">
            <v>Rostrevor</v>
          </cell>
          <cell r="V19804" t="str">
            <v>Northern Ireland</v>
          </cell>
        </row>
        <row r="19805">
          <cell r="D19805" t="str">
            <v>Rostrevor - Warrenpoint Road</v>
          </cell>
          <cell r="V19805" t="str">
            <v>Northern Ireland</v>
          </cell>
        </row>
        <row r="19806">
          <cell r="D19806" t="str">
            <v>Rosudgeon - Rosudgeon</v>
          </cell>
          <cell r="V19806" t="str">
            <v>South West, England</v>
          </cell>
        </row>
        <row r="19807">
          <cell r="D19807" t="str">
            <v>Rosyth - Admiralty Road</v>
          </cell>
          <cell r="V19807" t="str">
            <v>Scotland</v>
          </cell>
        </row>
        <row r="19808">
          <cell r="D19808" t="str">
            <v>Rosyth - Admiralty Road - 2</v>
          </cell>
          <cell r="V19808" t="str">
            <v>Scotland</v>
          </cell>
        </row>
        <row r="19809">
          <cell r="D19809" t="str">
            <v>Rosyth - Castlandhill Road</v>
          </cell>
          <cell r="V19809" t="str">
            <v>Scotland</v>
          </cell>
        </row>
        <row r="19810">
          <cell r="D19810" t="str">
            <v>Rosyth - Hilton Road</v>
          </cell>
          <cell r="V19810" t="str">
            <v>Scotland</v>
          </cell>
        </row>
        <row r="19811">
          <cell r="D19811" t="str">
            <v>Rosyth - Primrose Lane - 2</v>
          </cell>
          <cell r="V19811" t="str">
            <v>Scotland</v>
          </cell>
        </row>
        <row r="19812">
          <cell r="D19812" t="str">
            <v>Rosyth - Queensferry Road</v>
          </cell>
          <cell r="V19812" t="str">
            <v>Scotland</v>
          </cell>
        </row>
        <row r="19813">
          <cell r="D19813" t="str">
            <v>Rosyth - Queensferry Road - 2</v>
          </cell>
          <cell r="V19813" t="str">
            <v>Scotland</v>
          </cell>
        </row>
        <row r="19814">
          <cell r="D19814" t="str">
            <v>Rosyth - Queensferry Road - 3</v>
          </cell>
          <cell r="V19814" t="str">
            <v>Scotland</v>
          </cell>
        </row>
        <row r="19815">
          <cell r="D19815" t="str">
            <v>Rosyth - Queensferry Road - 4</v>
          </cell>
          <cell r="V19815" t="str">
            <v>Scotland</v>
          </cell>
        </row>
        <row r="19816">
          <cell r="D19816" t="str">
            <v>Rosyth - Sherbrooke Road</v>
          </cell>
          <cell r="V19816" t="str">
            <v>Scotland</v>
          </cell>
        </row>
        <row r="19817">
          <cell r="D19817" t="str">
            <v>Rothbury</v>
          </cell>
          <cell r="V19817" t="str">
            <v>North East, England</v>
          </cell>
        </row>
        <row r="19818">
          <cell r="D19818" t="str">
            <v>Rotherfield - Church Road</v>
          </cell>
          <cell r="V19818" t="str">
            <v>South East, England</v>
          </cell>
        </row>
        <row r="19819">
          <cell r="D19819" t="str">
            <v>Rotherham</v>
          </cell>
          <cell r="V19819" t="str">
            <v>Yorkshire &amp; The Humber</v>
          </cell>
        </row>
        <row r="19820">
          <cell r="D19820" t="str">
            <v>Rotherham - Asda</v>
          </cell>
          <cell r="V19820" t="str">
            <v>Yorkshire &amp; The Humber</v>
          </cell>
        </row>
        <row r="19821">
          <cell r="D19821" t="str">
            <v>Rotherham - Bawtry Road</v>
          </cell>
          <cell r="V19821" t="str">
            <v>Yorkshire &amp; The Humber</v>
          </cell>
        </row>
        <row r="19822">
          <cell r="D19822" t="str">
            <v>Rotherham - Bradstone Road</v>
          </cell>
          <cell r="V19822" t="str">
            <v>Yorkshire &amp; The Humber</v>
          </cell>
        </row>
        <row r="19823">
          <cell r="D19823" t="str">
            <v>Rotherham - Bramley - Bawtry Road - Morrisons</v>
          </cell>
          <cell r="V19823" t="str">
            <v>Yorkshire &amp; The Humber</v>
          </cell>
        </row>
        <row r="19824">
          <cell r="D19824" t="str">
            <v>Rotherham - Bramley - Main Street</v>
          </cell>
          <cell r="V19824" t="str">
            <v>Yorkshire &amp; The Humber</v>
          </cell>
        </row>
        <row r="19825">
          <cell r="D19825" t="str">
            <v>Rotherham - Brinsworth - Bawtry Road</v>
          </cell>
          <cell r="V19825" t="str">
            <v>Yorkshire &amp; The Humber</v>
          </cell>
        </row>
        <row r="19826">
          <cell r="D19826" t="str">
            <v>Rotherham - Broom Valley Road</v>
          </cell>
          <cell r="V19826" t="str">
            <v>Yorkshire &amp; The Humber</v>
          </cell>
        </row>
        <row r="19827">
          <cell r="D19827" t="str">
            <v>Rotherham - Canklow Road - 2</v>
          </cell>
          <cell r="V19827" t="str">
            <v>Yorkshire &amp; The Humber</v>
          </cell>
        </row>
        <row r="19828">
          <cell r="D19828" t="str">
            <v>Rotherham - Chaucer Road - 2</v>
          </cell>
          <cell r="V19828" t="str">
            <v>Yorkshire &amp; The Humber</v>
          </cell>
        </row>
        <row r="19829">
          <cell r="D19829" t="str">
            <v>Rotherham - Clifton - Middle Lane</v>
          </cell>
          <cell r="V19829" t="str">
            <v>Yorkshire &amp; The Humber</v>
          </cell>
        </row>
        <row r="19830">
          <cell r="D19830" t="str">
            <v>Rotherham - East Bawtry Road</v>
          </cell>
          <cell r="V19830" t="str">
            <v>Yorkshire &amp; The Humber</v>
          </cell>
        </row>
        <row r="19831">
          <cell r="D19831" t="str">
            <v>Rotherham - East Dene - Badsley Moor Lane</v>
          </cell>
          <cell r="V19831" t="str">
            <v>Yorkshire &amp; The Humber</v>
          </cell>
        </row>
        <row r="19832">
          <cell r="D19832" t="str">
            <v>Rotherham - East Dene - Badsley Moor Lane - 2</v>
          </cell>
          <cell r="V19832" t="str">
            <v>Yorkshire &amp; The Humber</v>
          </cell>
        </row>
        <row r="19833">
          <cell r="D19833" t="str">
            <v>Rotherham - East Dene - Doncaster Road</v>
          </cell>
          <cell r="V19833" t="str">
            <v>Yorkshire &amp; The Humber</v>
          </cell>
        </row>
        <row r="19834">
          <cell r="D19834" t="str">
            <v>Rotherham - Eastwood - Fitzwilliam Road</v>
          </cell>
          <cell r="V19834" t="str">
            <v>Yorkshire &amp; The Humber</v>
          </cell>
        </row>
        <row r="19835">
          <cell r="D19835" t="str">
            <v>Rotherham - Eastwood - Fitzwilliam Road - 2</v>
          </cell>
          <cell r="V19835" t="str">
            <v>Yorkshire &amp; The Humber</v>
          </cell>
        </row>
        <row r="19836">
          <cell r="D19836" t="str">
            <v>Rotherham - Eastwood Trading Estate - Sycamore Road</v>
          </cell>
          <cell r="V19836" t="str">
            <v>Yorkshire &amp; The Humber</v>
          </cell>
        </row>
        <row r="19837">
          <cell r="D19837" t="str">
            <v>Rotherham - Flanderwell - Fleming Way</v>
          </cell>
          <cell r="V19837" t="str">
            <v>Yorkshire &amp; The Humber</v>
          </cell>
        </row>
        <row r="19838">
          <cell r="D19838" t="str">
            <v>Rotherham - Grange View Road</v>
          </cell>
          <cell r="V19838" t="str">
            <v>Yorkshire &amp; The Humber</v>
          </cell>
        </row>
        <row r="19839">
          <cell r="D19839" t="str">
            <v>Rotherham - Greasbrough - Fenton Road</v>
          </cell>
          <cell r="V19839" t="str">
            <v>Yorkshire &amp; The Humber</v>
          </cell>
        </row>
        <row r="19840">
          <cell r="D19840" t="str">
            <v>Rotherham - Greasbrough - Potter Hill</v>
          </cell>
          <cell r="V19840" t="str">
            <v>Yorkshire &amp; The Humber</v>
          </cell>
        </row>
        <row r="19841">
          <cell r="D19841" t="str">
            <v>Rotherham - Greasbrough Road</v>
          </cell>
          <cell r="V19841" t="str">
            <v>Yorkshire &amp; The Humber</v>
          </cell>
        </row>
        <row r="19842">
          <cell r="D19842" t="str">
            <v>Rotherham - Harrison Street</v>
          </cell>
          <cell r="V19842" t="str">
            <v>Yorkshire &amp; The Humber</v>
          </cell>
        </row>
        <row r="19843">
          <cell r="D19843" t="str">
            <v>Rotherham - Herringthorpe - Browning Road</v>
          </cell>
          <cell r="V19843" t="str">
            <v>Yorkshire &amp; The Humber</v>
          </cell>
        </row>
        <row r="19844">
          <cell r="D19844" t="str">
            <v>Rotherham - Herringthorpe - Herringthorpe Valley Road</v>
          </cell>
          <cell r="V19844" t="str">
            <v>Yorkshire &amp; The Humber</v>
          </cell>
        </row>
        <row r="19845">
          <cell r="D19845" t="str">
            <v>Rotherham - Kimberworth - Church Street</v>
          </cell>
          <cell r="V19845" t="str">
            <v>Yorkshire &amp; The Humber</v>
          </cell>
        </row>
        <row r="19846">
          <cell r="D19846" t="str">
            <v>Rotherham - Kimberworth - Fellowsfield Way</v>
          </cell>
          <cell r="V19846" t="str">
            <v>Yorkshire &amp; The Humber</v>
          </cell>
        </row>
        <row r="19847">
          <cell r="D19847" t="str">
            <v>Rotherham - Kimberworth Park - Kimberworth Park Road</v>
          </cell>
          <cell r="V19847" t="str">
            <v>Yorkshire &amp; The Humber</v>
          </cell>
        </row>
        <row r="19848">
          <cell r="D19848" t="str">
            <v>Rotherham - Kimberworth Road - 2</v>
          </cell>
          <cell r="V19848" t="str">
            <v>Yorkshire &amp; The Humber</v>
          </cell>
        </row>
        <row r="19849">
          <cell r="D19849" t="str">
            <v>Rotherham - Langdon Road</v>
          </cell>
          <cell r="V19849" t="str">
            <v>Yorkshire &amp; The Humber</v>
          </cell>
        </row>
        <row r="19850">
          <cell r="D19850" t="str">
            <v>Rotherham - Masbrough - Masbrough Street</v>
          </cell>
          <cell r="V19850" t="str">
            <v>Yorkshire &amp; The Humber</v>
          </cell>
        </row>
        <row r="19851">
          <cell r="D19851" t="str">
            <v>Rotherham - Masbrough Street - 3</v>
          </cell>
          <cell r="V19851" t="str">
            <v>Yorkshire &amp; The Humber</v>
          </cell>
        </row>
        <row r="19852">
          <cell r="D19852" t="str">
            <v>Rotherham - Meadow Bank Road</v>
          </cell>
          <cell r="V19852" t="str">
            <v>Yorkshire &amp; The Humber</v>
          </cell>
        </row>
        <row r="19853">
          <cell r="D19853" t="str">
            <v>Rotherham - Moorgate Road</v>
          </cell>
          <cell r="V19853" t="str">
            <v>Yorkshire &amp; The Humber</v>
          </cell>
        </row>
        <row r="19854">
          <cell r="D19854" t="str">
            <v>Rotherham - Moorgate Road - 2</v>
          </cell>
          <cell r="V19854" t="str">
            <v>Yorkshire &amp; The Humber</v>
          </cell>
        </row>
        <row r="19855">
          <cell r="D19855" t="str">
            <v>Rotherham - Oaks Lane</v>
          </cell>
          <cell r="V19855" t="str">
            <v>Yorkshire &amp; The Humber</v>
          </cell>
        </row>
        <row r="19856">
          <cell r="D19856" t="str">
            <v>Rotherham - Ochre Dike Walk</v>
          </cell>
          <cell r="V19856" t="str">
            <v>Yorkshire &amp; The Humber</v>
          </cell>
        </row>
        <row r="19857">
          <cell r="D19857" t="str">
            <v>Rotherham - Park Street</v>
          </cell>
          <cell r="V19857" t="str">
            <v>Yorkshire &amp; The Humber</v>
          </cell>
        </row>
        <row r="19858">
          <cell r="D19858" t="str">
            <v>Rotherham - Parkgate</v>
          </cell>
          <cell r="V19858" t="str">
            <v>Yorkshire &amp; The Humber</v>
          </cell>
        </row>
        <row r="19859">
          <cell r="D19859" t="str">
            <v>Rotherham - Parkgate Shopping Park</v>
          </cell>
          <cell r="V19859" t="str">
            <v>Yorkshire &amp; The Humber</v>
          </cell>
        </row>
        <row r="19860">
          <cell r="D19860" t="str">
            <v>Rotherham - Potter Hill</v>
          </cell>
          <cell r="V19860" t="str">
            <v>Yorkshire &amp; The Humber</v>
          </cell>
        </row>
        <row r="19861">
          <cell r="D19861" t="str">
            <v>Rotherham - Rawmarsh Road</v>
          </cell>
          <cell r="V19861" t="str">
            <v>Yorkshire &amp; The Humber</v>
          </cell>
        </row>
        <row r="19862">
          <cell r="D19862" t="str">
            <v>Rotherham - South Street</v>
          </cell>
          <cell r="V19862" t="str">
            <v>Yorkshire &amp; The Humber</v>
          </cell>
        </row>
        <row r="19863">
          <cell r="D19863" t="str">
            <v>Rotherham - Sunnyside - Flanderwell Lane</v>
          </cell>
          <cell r="V19863" t="str">
            <v>Yorkshire &amp; The Humber</v>
          </cell>
        </row>
        <row r="19864">
          <cell r="D19864" t="str">
            <v>Rotherham - Sunnyside - Woodlaithes</v>
          </cell>
          <cell r="V19864" t="str">
            <v>Yorkshire &amp; The Humber</v>
          </cell>
        </row>
        <row r="19865">
          <cell r="D19865" t="str">
            <v>Rotherham - Taylors Lane</v>
          </cell>
          <cell r="V19865" t="str">
            <v>Yorkshire &amp; The Humber</v>
          </cell>
        </row>
        <row r="19866">
          <cell r="D19866" t="str">
            <v>Rotherham - Thrybergh - Park Lane</v>
          </cell>
          <cell r="V19866" t="str">
            <v>Yorkshire &amp; The Humber</v>
          </cell>
        </row>
        <row r="19867">
          <cell r="D19867" t="str">
            <v>Rotherham - Thrybergh - St Leonards Avenue</v>
          </cell>
          <cell r="V19867" t="str">
            <v>Yorkshire &amp; The Humber</v>
          </cell>
        </row>
        <row r="19868">
          <cell r="D19868" t="str">
            <v>Rotherham - Town Centre - Effingham Street - 2</v>
          </cell>
          <cell r="V19868" t="str">
            <v>Yorkshire &amp; The Humber</v>
          </cell>
        </row>
        <row r="19869">
          <cell r="D19869" t="str">
            <v>Rotherham - Wagon Road</v>
          </cell>
          <cell r="V19869" t="str">
            <v>Yorkshire &amp; The Humber</v>
          </cell>
        </row>
        <row r="19870">
          <cell r="D19870" t="str">
            <v>Rotherham - Whiston - Hunger Hill Lane</v>
          </cell>
          <cell r="V19870" t="str">
            <v>Yorkshire &amp; The Humber</v>
          </cell>
        </row>
        <row r="19871">
          <cell r="D19871" t="str">
            <v>Rotherham - Whiston - Turner Lane</v>
          </cell>
          <cell r="V19871" t="str">
            <v>Yorkshire &amp; The Humber</v>
          </cell>
        </row>
        <row r="19872">
          <cell r="D19872" t="str">
            <v>Rotherham - Whiston - Worry Goose Lane</v>
          </cell>
          <cell r="V19872" t="str">
            <v>Yorkshire &amp; The Humber</v>
          </cell>
        </row>
        <row r="19873">
          <cell r="D19873" t="str">
            <v>Rotherham - Wortley Road</v>
          </cell>
          <cell r="V19873" t="str">
            <v>Yorkshire &amp; The Humber</v>
          </cell>
        </row>
        <row r="19874">
          <cell r="D19874" t="str">
            <v>Rotherham - Wortley Road - 2</v>
          </cell>
          <cell r="V19874" t="str">
            <v>Yorkshire &amp; The Humber</v>
          </cell>
        </row>
        <row r="19875">
          <cell r="D19875" t="str">
            <v>Rothes - New Street</v>
          </cell>
          <cell r="V19875" t="str">
            <v>Scotland</v>
          </cell>
        </row>
        <row r="19876">
          <cell r="D19876" t="str">
            <v>Rothesay</v>
          </cell>
          <cell r="V19876" t="str">
            <v>Scotland</v>
          </cell>
        </row>
        <row r="19877">
          <cell r="D19877" t="str">
            <v>Rothienorman - Main Street</v>
          </cell>
          <cell r="V19877" t="str">
            <v>Scotland</v>
          </cell>
        </row>
        <row r="19878">
          <cell r="D19878" t="str">
            <v>Rothley</v>
          </cell>
          <cell r="V19878" t="str">
            <v>East Midlands</v>
          </cell>
        </row>
        <row r="19879">
          <cell r="D19879" t="str">
            <v>Rothwell - A14 Eastbound</v>
          </cell>
          <cell r="V19879" t="str">
            <v>East Midlands</v>
          </cell>
        </row>
        <row r="19880">
          <cell r="D19880" t="str">
            <v>Rothwell - Desborough Road</v>
          </cell>
          <cell r="V19880" t="str">
            <v>East Midlands</v>
          </cell>
        </row>
        <row r="19881">
          <cell r="D19881" t="str">
            <v>Rothwell - Haigh Road</v>
          </cell>
          <cell r="V19881" t="str">
            <v>Yorkshire &amp; The Humber</v>
          </cell>
        </row>
        <row r="19882">
          <cell r="D19882" t="str">
            <v>Rothwell - Leeds Road</v>
          </cell>
          <cell r="V19882" t="str">
            <v>Yorkshire &amp; The Humber</v>
          </cell>
        </row>
        <row r="19883">
          <cell r="D19883" t="str">
            <v>Rothwell - Leeds Road - 2</v>
          </cell>
          <cell r="V19883" t="str">
            <v>Yorkshire &amp; The Humber</v>
          </cell>
        </row>
        <row r="19884">
          <cell r="D19884" t="str">
            <v>Rothwell - Oulton - Aberford Road</v>
          </cell>
          <cell r="V19884" t="str">
            <v>Yorkshire &amp; The Humber</v>
          </cell>
        </row>
        <row r="19885">
          <cell r="D19885" t="str">
            <v>Rothwell - Oulton - Quarry Hill</v>
          </cell>
          <cell r="V19885" t="str">
            <v>Yorkshire &amp; The Humber</v>
          </cell>
        </row>
        <row r="19886">
          <cell r="D19886" t="str">
            <v>Rothwell - Stone Brig Lane</v>
          </cell>
          <cell r="V19886" t="str">
            <v>Yorkshire &amp; The Humber</v>
          </cell>
        </row>
        <row r="19887">
          <cell r="D19887" t="str">
            <v>Rothwell - Woodlesford - Aberford Road</v>
          </cell>
          <cell r="V19887" t="str">
            <v>Yorkshire &amp; The Humber</v>
          </cell>
        </row>
        <row r="19888">
          <cell r="D19888" t="str">
            <v>Rothwell - Woodlesford - Church Street</v>
          </cell>
          <cell r="V19888" t="str">
            <v>Yorkshire &amp; The Humber</v>
          </cell>
        </row>
        <row r="19889">
          <cell r="D19889" t="str">
            <v>Rothwell (Northamptonshire)</v>
          </cell>
          <cell r="V19889" t="str">
            <v>East Midlands</v>
          </cell>
        </row>
        <row r="19890">
          <cell r="D19890" t="str">
            <v>Rothwell (West Yorkshire)</v>
          </cell>
          <cell r="V19890" t="str">
            <v>Yorkshire &amp; The Humber</v>
          </cell>
        </row>
        <row r="19891">
          <cell r="D19891" t="str">
            <v>Rottingdean</v>
          </cell>
          <cell r="V19891" t="str">
            <v>South East, England</v>
          </cell>
        </row>
        <row r="19892">
          <cell r="D19892" t="str">
            <v>Rougham - Kingshall Street</v>
          </cell>
          <cell r="V19892" t="str">
            <v>East of England</v>
          </cell>
        </row>
        <row r="19893">
          <cell r="D19893" t="str">
            <v>Roughton - Norwich Road</v>
          </cell>
          <cell r="V19893" t="str">
            <v>East of England</v>
          </cell>
        </row>
        <row r="19894">
          <cell r="D19894" t="str">
            <v>Roundshaw</v>
          </cell>
          <cell r="V19894" t="str">
            <v>London</v>
          </cell>
        </row>
        <row r="19895">
          <cell r="D19895" t="str">
            <v>Roundswell Services</v>
          </cell>
          <cell r="V19895" t="str">
            <v>South West, England</v>
          </cell>
        </row>
        <row r="19896">
          <cell r="D19896" t="str">
            <v>Rowanburn</v>
          </cell>
          <cell r="V19896" t="str">
            <v>Scotland</v>
          </cell>
        </row>
        <row r="19897">
          <cell r="D19897" t="str">
            <v>Rowberrow</v>
          </cell>
          <cell r="V19897" t="str">
            <v>South West, England</v>
          </cell>
        </row>
        <row r="19898">
          <cell r="D19898" t="str">
            <v>Roweltown</v>
          </cell>
          <cell r="V19898" t="str">
            <v>North West, England</v>
          </cell>
        </row>
        <row r="19899">
          <cell r="D19899" t="str">
            <v>Rowhedge</v>
          </cell>
          <cell r="V19899" t="str">
            <v>East of England</v>
          </cell>
        </row>
        <row r="19900">
          <cell r="D19900" t="str">
            <v>Rowlands Castle - The Green</v>
          </cell>
          <cell r="V19900" t="str">
            <v>South East, England</v>
          </cell>
        </row>
        <row r="19901">
          <cell r="D19901" t="str">
            <v>Rowlands Gill - Highfield - Smailes Lane</v>
          </cell>
          <cell r="V19901" t="str">
            <v>North East, England</v>
          </cell>
        </row>
        <row r="19902">
          <cell r="D19902" t="str">
            <v>Rowlands Gill - Station Road</v>
          </cell>
          <cell r="V19902" t="str">
            <v>North East, England</v>
          </cell>
        </row>
        <row r="19903">
          <cell r="D19903" t="str">
            <v>Rowley Regis - Hartlebury Road</v>
          </cell>
          <cell r="V19903" t="str">
            <v>West Midlands</v>
          </cell>
        </row>
        <row r="19904">
          <cell r="D19904" t="str">
            <v>Rowley Regis - Long Meadow</v>
          </cell>
          <cell r="V19904" t="str">
            <v>West Midlands</v>
          </cell>
        </row>
        <row r="19905">
          <cell r="D19905" t="str">
            <v>Rowley Regis - Rowley Village</v>
          </cell>
          <cell r="V19905" t="str">
            <v>West Midlands</v>
          </cell>
        </row>
        <row r="19906">
          <cell r="D19906" t="str">
            <v>Rowley Regis - Springfield Close</v>
          </cell>
          <cell r="V19906" t="str">
            <v>West Midlands</v>
          </cell>
        </row>
        <row r="19907">
          <cell r="D19907" t="str">
            <v>Rowley Regis - Throne Road</v>
          </cell>
          <cell r="V19907" t="str">
            <v>West Midlands</v>
          </cell>
        </row>
        <row r="19908">
          <cell r="D19908" t="str">
            <v>Rowley Regis - Tividale - City Road</v>
          </cell>
          <cell r="V19908" t="str">
            <v>West Midlands</v>
          </cell>
        </row>
        <row r="19909">
          <cell r="D19909" t="str">
            <v>Rowley Regis - Tividale - New Birmingham Road</v>
          </cell>
          <cell r="V19909" t="str">
            <v>West Midlands</v>
          </cell>
        </row>
        <row r="19910">
          <cell r="D19910" t="str">
            <v>Rowley Regis - Tividale - Regent Road</v>
          </cell>
          <cell r="V19910" t="str">
            <v>West Midlands</v>
          </cell>
        </row>
        <row r="19911">
          <cell r="D19911" t="str">
            <v>Rowley Regis - Wendover Road</v>
          </cell>
          <cell r="V19911" t="str">
            <v>West Midlands</v>
          </cell>
        </row>
        <row r="19912">
          <cell r="D19912" t="str">
            <v>Rowner Road</v>
          </cell>
          <cell r="V19912" t="str">
            <v>South East, England</v>
          </cell>
        </row>
        <row r="19913">
          <cell r="D19913" t="str">
            <v>Rownhams Services</v>
          </cell>
          <cell r="V19913" t="str">
            <v>South East, England</v>
          </cell>
        </row>
        <row r="19914">
          <cell r="D19914" t="str">
            <v>Rowsley - Vicarage Croft</v>
          </cell>
          <cell r="V19914" t="str">
            <v>East Midlands</v>
          </cell>
        </row>
        <row r="19915">
          <cell r="D19915" t="str">
            <v>Roxton - High Street</v>
          </cell>
          <cell r="V19915" t="str">
            <v>East of England</v>
          </cell>
        </row>
        <row r="19916">
          <cell r="D19916" t="str">
            <v>Royal Leamington Spa - Chesterton Drive - Asda</v>
          </cell>
          <cell r="V19916" t="str">
            <v>West Midlands</v>
          </cell>
        </row>
        <row r="19917">
          <cell r="D19917" t="str">
            <v>Royal Leamington Spa - Crown Way</v>
          </cell>
          <cell r="V19917" t="str">
            <v>West Midlands</v>
          </cell>
        </row>
        <row r="19918">
          <cell r="D19918" t="str">
            <v>Royal Leamington Spa - Cubbington - Queen Street</v>
          </cell>
          <cell r="V19918" t="str">
            <v>West Midlands</v>
          </cell>
        </row>
        <row r="19919">
          <cell r="D19919" t="str">
            <v>Royal Leamington Spa - Cubbington - Rugby Road</v>
          </cell>
          <cell r="V19919" t="str">
            <v>West Midlands</v>
          </cell>
        </row>
        <row r="19920">
          <cell r="D19920" t="str">
            <v>Royal Leamington Spa - Cubbington Road</v>
          </cell>
          <cell r="V19920" t="str">
            <v>West Midlands</v>
          </cell>
        </row>
        <row r="19921">
          <cell r="D19921" t="str">
            <v>Royal Leamington Spa - Guys Cliffe Road</v>
          </cell>
          <cell r="V19921" t="str">
            <v>West Midlands</v>
          </cell>
        </row>
        <row r="19922">
          <cell r="D19922" t="str">
            <v>Royal Leamington Spa - Leamington Spa - Binswood Street</v>
          </cell>
          <cell r="V19922" t="str">
            <v>West Midlands</v>
          </cell>
        </row>
        <row r="19923">
          <cell r="D19923" t="str">
            <v>Royal Leamington Spa - Lillington - Crown Way</v>
          </cell>
          <cell r="V19923" t="str">
            <v>West Midlands</v>
          </cell>
        </row>
        <row r="19924">
          <cell r="D19924" t="str">
            <v>Royal Leamington Spa - Myton Road</v>
          </cell>
          <cell r="V19924" t="str">
            <v>West Midlands</v>
          </cell>
        </row>
        <row r="19925">
          <cell r="D19925" t="str">
            <v>Royal Leamington Spa - Old Warwick Road - Morrisons</v>
          </cell>
          <cell r="V19925" t="str">
            <v>West Midlands</v>
          </cell>
        </row>
        <row r="19926">
          <cell r="D19926" t="str">
            <v>Royal Leamington Spa - Queensway - 2</v>
          </cell>
          <cell r="V19926" t="str">
            <v>West Midlands</v>
          </cell>
        </row>
        <row r="19927">
          <cell r="D19927" t="str">
            <v>Royal Leamington Spa - Radford Road</v>
          </cell>
          <cell r="V19927" t="str">
            <v>West Midlands</v>
          </cell>
        </row>
        <row r="19928">
          <cell r="D19928" t="str">
            <v>Royal Leamington Spa - Radford Semele - Lewis Road</v>
          </cell>
          <cell r="V19928" t="str">
            <v>West Midlands</v>
          </cell>
        </row>
        <row r="19929">
          <cell r="D19929" t="str">
            <v>Royal Leamington Spa - Rugby Road</v>
          </cell>
          <cell r="V19929" t="str">
            <v>West Midlands</v>
          </cell>
        </row>
        <row r="19930">
          <cell r="D19930" t="str">
            <v>Royal Leamington Spa - Rugby Road - 2</v>
          </cell>
          <cell r="V19930" t="str">
            <v>West Midlands</v>
          </cell>
        </row>
        <row r="19931">
          <cell r="D19931" t="str">
            <v>Royal Leamington Spa - Tachbrook Road</v>
          </cell>
          <cell r="V19931" t="str">
            <v>West Midlands</v>
          </cell>
        </row>
        <row r="19932">
          <cell r="D19932" t="str">
            <v>Roydon - High Street</v>
          </cell>
          <cell r="V19932" t="str">
            <v>East of England</v>
          </cell>
        </row>
        <row r="19933">
          <cell r="D19933" t="str">
            <v>Roydon Railway Station</v>
          </cell>
          <cell r="V19933" t="str">
            <v>East of England</v>
          </cell>
        </row>
        <row r="19934">
          <cell r="D19934" t="str">
            <v>Royston - Burns Road</v>
          </cell>
          <cell r="V19934" t="str">
            <v>East of England</v>
          </cell>
        </row>
        <row r="19935">
          <cell r="D19935" t="str">
            <v>Royston - High Street</v>
          </cell>
          <cell r="V19935" t="str">
            <v>Yorkshire &amp; The Humber</v>
          </cell>
        </row>
        <row r="19936">
          <cell r="D19936" t="str">
            <v>Royston - High Street - 2</v>
          </cell>
          <cell r="V19936" t="str">
            <v>Yorkshire &amp; The Humber</v>
          </cell>
        </row>
        <row r="19937">
          <cell r="D19937" t="str">
            <v>Royston - Midland Road</v>
          </cell>
          <cell r="V19937" t="str">
            <v>Yorkshire &amp; The Humber</v>
          </cell>
        </row>
        <row r="19938">
          <cell r="D19938" t="str">
            <v>Royston - Midland Road - 2</v>
          </cell>
          <cell r="V19938" t="str">
            <v>Yorkshire &amp; The Humber</v>
          </cell>
        </row>
        <row r="19939">
          <cell r="D19939" t="str">
            <v>Royston - Tesco-Extra</v>
          </cell>
          <cell r="V19939" t="str">
            <v>East of England</v>
          </cell>
        </row>
        <row r="19940">
          <cell r="D19940" t="str">
            <v>Royston (Hertfordshire)</v>
          </cell>
          <cell r="V19940" t="str">
            <v>East of England</v>
          </cell>
        </row>
        <row r="19941">
          <cell r="D19941" t="str">
            <v>Royston (South Yorkshire)</v>
          </cell>
          <cell r="V19941" t="str">
            <v>Yorkshire &amp; The Humber</v>
          </cell>
        </row>
        <row r="19942">
          <cell r="D19942" t="str">
            <v>Royton</v>
          </cell>
          <cell r="V19942" t="str">
            <v>North West, England</v>
          </cell>
        </row>
        <row r="19943">
          <cell r="D19943" t="str">
            <v>Royton - Denbydale Way</v>
          </cell>
          <cell r="V19943" t="str">
            <v>North West, England</v>
          </cell>
        </row>
        <row r="19944">
          <cell r="D19944" t="str">
            <v>Royton - Heyside</v>
          </cell>
          <cell r="V19944" t="str">
            <v>North West, England</v>
          </cell>
        </row>
        <row r="19945">
          <cell r="D19945" t="str">
            <v>Royton - Oldham Road</v>
          </cell>
          <cell r="V19945" t="str">
            <v>North West, England</v>
          </cell>
        </row>
        <row r="19946">
          <cell r="D19946" t="str">
            <v>Royton - Richmond Avenue</v>
          </cell>
          <cell r="V19946" t="str">
            <v>North West, England</v>
          </cell>
        </row>
        <row r="19947">
          <cell r="D19947" t="str">
            <v>Royton - Rochdale Road</v>
          </cell>
          <cell r="V19947" t="str">
            <v>North West, England</v>
          </cell>
        </row>
        <row r="19948">
          <cell r="D19948" t="str">
            <v>Ruabon</v>
          </cell>
          <cell r="V19948" t="str">
            <v>Wales</v>
          </cell>
        </row>
        <row r="19949">
          <cell r="D19949" t="str">
            <v>Ruabon - High Street</v>
          </cell>
          <cell r="V19949" t="str">
            <v>Wales</v>
          </cell>
        </row>
        <row r="19950">
          <cell r="D19950" t="str">
            <v>Ruabon - Ruabon By Pass</v>
          </cell>
          <cell r="V19950" t="str">
            <v>Wales</v>
          </cell>
        </row>
        <row r="19951">
          <cell r="D19951" t="str">
            <v>Ruan High Lanes</v>
          </cell>
          <cell r="V19951" t="str">
            <v>South West, England</v>
          </cell>
        </row>
        <row r="19952">
          <cell r="D19952" t="str">
            <v>Ruan Minor</v>
          </cell>
          <cell r="V19952" t="str">
            <v>South West, England</v>
          </cell>
        </row>
        <row r="19953">
          <cell r="D19953" t="str">
            <v>Ruan Minor - 2</v>
          </cell>
          <cell r="V19953" t="str">
            <v>South West, England</v>
          </cell>
        </row>
        <row r="19954">
          <cell r="D19954" t="str">
            <v>Ruardean Woodside - Farm Road</v>
          </cell>
          <cell r="V19954" t="str">
            <v>South West, England</v>
          </cell>
        </row>
        <row r="19955">
          <cell r="D19955" t="str">
            <v>Rubery</v>
          </cell>
          <cell r="V19955" t="str">
            <v>West Midlands</v>
          </cell>
        </row>
        <row r="19956">
          <cell r="D19956" t="str">
            <v>Ruddington</v>
          </cell>
          <cell r="V19956" t="str">
            <v>East Midlands</v>
          </cell>
        </row>
        <row r="19957">
          <cell r="D19957" t="str">
            <v>Ruddington - Loughborough Road</v>
          </cell>
          <cell r="V19957" t="str">
            <v>East Midlands</v>
          </cell>
        </row>
        <row r="19958">
          <cell r="D19958" t="str">
            <v>Rudgwick - Church Street</v>
          </cell>
          <cell r="V19958" t="str">
            <v>South East, England</v>
          </cell>
        </row>
        <row r="19959">
          <cell r="D19959" t="str">
            <v>Rufford - Liverpool Road</v>
          </cell>
          <cell r="V19959" t="str">
            <v>North West, England</v>
          </cell>
        </row>
        <row r="19960">
          <cell r="D19960" t="str">
            <v>Rufford Railway Station</v>
          </cell>
          <cell r="V19960" t="str">
            <v>North West, England</v>
          </cell>
        </row>
        <row r="19961">
          <cell r="D19961" t="str">
            <v>Rugby</v>
          </cell>
          <cell r="V19961" t="str">
            <v>West Midlands</v>
          </cell>
        </row>
        <row r="19962">
          <cell r="D19962" t="str">
            <v>Rugby - Barby Road</v>
          </cell>
          <cell r="V19962" t="str">
            <v>West Midlands</v>
          </cell>
        </row>
        <row r="19963">
          <cell r="D19963" t="str">
            <v>Rugby - Bilton - Main Street</v>
          </cell>
          <cell r="V19963" t="str">
            <v>West Midlands</v>
          </cell>
        </row>
        <row r="19964">
          <cell r="D19964" t="str">
            <v>Rugby - Bilton Road</v>
          </cell>
          <cell r="V19964" t="str">
            <v>West Midlands</v>
          </cell>
        </row>
        <row r="19965">
          <cell r="D19965" t="str">
            <v>Rugby - Boughton Road</v>
          </cell>
          <cell r="V19965" t="str">
            <v>West Midlands</v>
          </cell>
        </row>
        <row r="19966">
          <cell r="D19966" t="str">
            <v>Rugby - Bridget Street</v>
          </cell>
          <cell r="V19966" t="str">
            <v>West Midlands</v>
          </cell>
        </row>
        <row r="19967">
          <cell r="D19967" t="str">
            <v>Rugby - Bryant Road</v>
          </cell>
          <cell r="V19967" t="str">
            <v>West Midlands</v>
          </cell>
        </row>
        <row r="19968">
          <cell r="D19968" t="str">
            <v>Rugby - Clifton Road - 2</v>
          </cell>
          <cell r="V19968" t="str">
            <v>West Midlands</v>
          </cell>
        </row>
        <row r="19969">
          <cell r="D19969" t="str">
            <v>Rugby - Cymbeline Way</v>
          </cell>
          <cell r="V19969" t="str">
            <v>West Midlands</v>
          </cell>
        </row>
        <row r="19970">
          <cell r="D19970" t="str">
            <v>Rugby - Dunchurch Road - Sainsburys</v>
          </cell>
          <cell r="V19970" t="str">
            <v>West Midlands</v>
          </cell>
        </row>
        <row r="19971">
          <cell r="D19971" t="str">
            <v>Rugby - Featherbed Lane</v>
          </cell>
          <cell r="V19971" t="str">
            <v>West Midlands</v>
          </cell>
        </row>
        <row r="19972">
          <cell r="D19972" t="str">
            <v>Rugby - Frobisher Road</v>
          </cell>
          <cell r="V19972" t="str">
            <v>West Midlands</v>
          </cell>
        </row>
        <row r="19973">
          <cell r="D19973" t="str">
            <v>Rugby - Hillmorton - High Street</v>
          </cell>
          <cell r="V19973" t="str">
            <v>West Midlands</v>
          </cell>
        </row>
        <row r="19974">
          <cell r="D19974" t="str">
            <v>Rugby - Hillmorton - Hillmorton Road</v>
          </cell>
          <cell r="V19974" t="str">
            <v>West Midlands</v>
          </cell>
        </row>
        <row r="19975">
          <cell r="D19975" t="str">
            <v>Rugby - Junction One Retail Park</v>
          </cell>
          <cell r="V19975" t="str">
            <v>West Midlands</v>
          </cell>
        </row>
        <row r="19976">
          <cell r="D19976" t="str">
            <v>Rugby - Kingsway</v>
          </cell>
          <cell r="V19976" t="str">
            <v>West Midlands</v>
          </cell>
        </row>
        <row r="19977">
          <cell r="D19977" t="str">
            <v>Rugby - Lawford Road</v>
          </cell>
          <cell r="V19977" t="str">
            <v>West Midlands</v>
          </cell>
        </row>
        <row r="19978">
          <cell r="D19978" t="str">
            <v>Rugby - Leicester Road</v>
          </cell>
          <cell r="V19978" t="str">
            <v>West Midlands</v>
          </cell>
        </row>
        <row r="19979">
          <cell r="D19979" t="str">
            <v>Rugby - Leicester Road - Tesco</v>
          </cell>
          <cell r="V19979" t="str">
            <v>West Midlands</v>
          </cell>
        </row>
        <row r="19980">
          <cell r="D19980" t="str">
            <v>Rugby - Lower Hillmorton Road</v>
          </cell>
          <cell r="V19980" t="str">
            <v>West Midlands</v>
          </cell>
        </row>
        <row r="19981">
          <cell r="D19981" t="str">
            <v>Rugby - Lower Hillmorton Road - 2</v>
          </cell>
          <cell r="V19981" t="str">
            <v>West Midlands</v>
          </cell>
        </row>
        <row r="19982">
          <cell r="D19982" t="str">
            <v>Rugby - Mill Road</v>
          </cell>
          <cell r="V19982" t="str">
            <v>West Midlands</v>
          </cell>
        </row>
        <row r="19983">
          <cell r="D19983" t="str">
            <v>Rugby - Newbold - Main Street</v>
          </cell>
          <cell r="V19983" t="str">
            <v>West Midlands</v>
          </cell>
        </row>
        <row r="19984">
          <cell r="D19984" t="str">
            <v>Rugby - Norman Road</v>
          </cell>
          <cell r="V19984" t="str">
            <v>West Midlands</v>
          </cell>
        </row>
        <row r="19985">
          <cell r="D19985" t="str">
            <v>Rugby - Railway Terrace</v>
          </cell>
          <cell r="V19985" t="str">
            <v>West Midlands</v>
          </cell>
        </row>
        <row r="19986">
          <cell r="D19986" t="str">
            <v>Rugby - Red Poll Road</v>
          </cell>
          <cell r="V19986" t="str">
            <v>West Midlands</v>
          </cell>
        </row>
        <row r="19987">
          <cell r="D19987" t="str">
            <v>Rugeley</v>
          </cell>
          <cell r="V19987" t="str">
            <v>West Midlands</v>
          </cell>
        </row>
        <row r="19988">
          <cell r="D19988" t="str">
            <v>Rugeley - Fernwood Drive</v>
          </cell>
          <cell r="V19988" t="str">
            <v>West Midlands</v>
          </cell>
        </row>
        <row r="19989">
          <cell r="D19989" t="str">
            <v>Rugeley - Green Lane</v>
          </cell>
          <cell r="V19989" t="str">
            <v>West Midlands</v>
          </cell>
        </row>
        <row r="19990">
          <cell r="D19990" t="str">
            <v>Rugeley - Lodge Road</v>
          </cell>
          <cell r="V19990" t="str">
            <v>West Midlands</v>
          </cell>
        </row>
        <row r="19991">
          <cell r="D19991" t="str">
            <v>Rugeley - Main Road</v>
          </cell>
          <cell r="V19991" t="str">
            <v>West Midlands</v>
          </cell>
        </row>
        <row r="19992">
          <cell r="D19992" t="str">
            <v>Rugeley - Power Station Road - Tesco</v>
          </cell>
          <cell r="V19992" t="str">
            <v>West Midlands</v>
          </cell>
        </row>
        <row r="19993">
          <cell r="D19993" t="str">
            <v>Rugeley - Queensway</v>
          </cell>
          <cell r="V19993" t="str">
            <v>West Midlands</v>
          </cell>
        </row>
        <row r="19994">
          <cell r="D19994" t="str">
            <v>Rugeley - Redbrook Lane</v>
          </cell>
          <cell r="V19994" t="str">
            <v>West Midlands</v>
          </cell>
        </row>
        <row r="19995">
          <cell r="D19995" t="str">
            <v>Rugeley - Sandy Lane</v>
          </cell>
          <cell r="V19995" t="str">
            <v>West Midlands</v>
          </cell>
        </row>
        <row r="19996">
          <cell r="D19996" t="str">
            <v>Rugeley - Springfield Road</v>
          </cell>
          <cell r="V19996" t="str">
            <v>West Midlands</v>
          </cell>
        </row>
        <row r="19997">
          <cell r="D19997" t="str">
            <v>Rugeley - St Michaels Drive</v>
          </cell>
          <cell r="V19997" t="str">
            <v>West Midlands</v>
          </cell>
        </row>
        <row r="19998">
          <cell r="D19998" t="str">
            <v>Rugeley - Wolseley Road</v>
          </cell>
          <cell r="V19998" t="str">
            <v>West Midlands</v>
          </cell>
        </row>
        <row r="19999">
          <cell r="D19999" t="str">
            <v>Ruishton - Henlade</v>
          </cell>
          <cell r="V19999" t="str">
            <v>South West, England</v>
          </cell>
        </row>
        <row r="20000">
          <cell r="D20000" t="str">
            <v>Ruislip</v>
          </cell>
          <cell r="V20000" t="str">
            <v>London</v>
          </cell>
        </row>
        <row r="20001">
          <cell r="D20001" t="str">
            <v>Ruislip - Victoria Road</v>
          </cell>
          <cell r="V20001" t="str">
            <v>London</v>
          </cell>
        </row>
        <row r="20002">
          <cell r="D20002" t="str">
            <v>Ruislip - Wood Lane</v>
          </cell>
          <cell r="V20002" t="str">
            <v>London</v>
          </cell>
        </row>
        <row r="20003">
          <cell r="D20003" t="str">
            <v>Ruislip Common</v>
          </cell>
          <cell r="V20003" t="str">
            <v>London</v>
          </cell>
        </row>
        <row r="20004">
          <cell r="D20004" t="str">
            <v>Ruislip Common - Bury Street</v>
          </cell>
          <cell r="V20004" t="str">
            <v>London</v>
          </cell>
        </row>
        <row r="20005">
          <cell r="D20005" t="str">
            <v>Ruislip Gardens Tube Station</v>
          </cell>
          <cell r="V20005" t="str">
            <v>London</v>
          </cell>
        </row>
        <row r="20006">
          <cell r="D20006" t="str">
            <v>Ruislip Manor</v>
          </cell>
          <cell r="V20006" t="str">
            <v>London</v>
          </cell>
        </row>
        <row r="20007">
          <cell r="D20007" t="str">
            <v>Runcorn</v>
          </cell>
          <cell r="V20007" t="str">
            <v>North West, England</v>
          </cell>
        </row>
        <row r="20008">
          <cell r="D20008" t="str">
            <v>Runcorn - Brookvale - Palacefields Avenue</v>
          </cell>
          <cell r="V20008" t="str">
            <v>North West, England</v>
          </cell>
        </row>
        <row r="20009">
          <cell r="D20009" t="str">
            <v>Runcorn - Grange - Grangeway</v>
          </cell>
          <cell r="V20009" t="str">
            <v>North West, England</v>
          </cell>
        </row>
        <row r="20010">
          <cell r="D20010" t="str">
            <v>Runcorn - Hallwood Link Road</v>
          </cell>
          <cell r="V20010" t="str">
            <v>North West, England</v>
          </cell>
        </row>
        <row r="20011">
          <cell r="D20011" t="str">
            <v>Runcorn - Halton Lea Shopping Centre</v>
          </cell>
          <cell r="V20011" t="str">
            <v>North West, England</v>
          </cell>
        </row>
        <row r="20012">
          <cell r="D20012" t="str">
            <v>Runcorn - Halton Road</v>
          </cell>
          <cell r="V20012" t="str">
            <v>North West, England</v>
          </cell>
        </row>
        <row r="20013">
          <cell r="D20013" t="str">
            <v>Runcorn - Murdishaw - Gorsewood Road</v>
          </cell>
          <cell r="V20013" t="str">
            <v>North West, England</v>
          </cell>
        </row>
        <row r="20014">
          <cell r="D20014" t="str">
            <v>Runcorn - Murdishaw - The Ridgeway</v>
          </cell>
          <cell r="V20014" t="str">
            <v>North West, England</v>
          </cell>
        </row>
        <row r="20015">
          <cell r="D20015" t="str">
            <v>Runcorn - Northwich Road</v>
          </cell>
          <cell r="V20015" t="str">
            <v>North West, England</v>
          </cell>
        </row>
        <row r="20016">
          <cell r="D20016" t="str">
            <v>Runcorn - Preston Brook - Bridgewater Grange</v>
          </cell>
          <cell r="V20016" t="str">
            <v>North West, England</v>
          </cell>
        </row>
        <row r="20017">
          <cell r="D20017" t="str">
            <v>Runcorn - Thomas Jones Way</v>
          </cell>
          <cell r="V20017" t="str">
            <v>North West, England</v>
          </cell>
        </row>
        <row r="20018">
          <cell r="D20018" t="str">
            <v>Runcorn - Windmill Hill - Windmill Hill Avenue West</v>
          </cell>
          <cell r="V20018" t="str">
            <v>North West, England</v>
          </cell>
        </row>
        <row r="20019">
          <cell r="D20019" t="str">
            <v>Runcorn Railway Station</v>
          </cell>
          <cell r="V20019" t="str">
            <v>North West, England</v>
          </cell>
        </row>
        <row r="20020">
          <cell r="D20020" t="str">
            <v>Rush Green - Dagenham Road</v>
          </cell>
          <cell r="V20020" t="str">
            <v>London</v>
          </cell>
        </row>
        <row r="20021">
          <cell r="D20021" t="str">
            <v>Rush Green - Oldchurch Road</v>
          </cell>
          <cell r="V20021" t="str">
            <v>London</v>
          </cell>
        </row>
        <row r="20022">
          <cell r="D20022" t="str">
            <v>Rushden</v>
          </cell>
          <cell r="V20022" t="str">
            <v>East Midlands</v>
          </cell>
        </row>
        <row r="20023">
          <cell r="D20023" t="str">
            <v>Rushden - Church Hall Road</v>
          </cell>
          <cell r="V20023" t="str">
            <v>East Midlands</v>
          </cell>
        </row>
        <row r="20024">
          <cell r="D20024" t="str">
            <v>Rushden - Grangeway</v>
          </cell>
          <cell r="V20024" t="str">
            <v>East Midlands</v>
          </cell>
        </row>
        <row r="20025">
          <cell r="D20025" t="str">
            <v>Rushden - High Street South</v>
          </cell>
          <cell r="V20025" t="str">
            <v>East Midlands</v>
          </cell>
        </row>
        <row r="20026">
          <cell r="D20026" t="str">
            <v>Rushden - Irchester Road</v>
          </cell>
          <cell r="V20026" t="str">
            <v>East Midlands</v>
          </cell>
        </row>
        <row r="20027">
          <cell r="D20027" t="str">
            <v>Rushden - Newton Road</v>
          </cell>
          <cell r="V20027" t="str">
            <v>East Midlands</v>
          </cell>
        </row>
        <row r="20028">
          <cell r="D20028" t="str">
            <v>Rushden - Northampton Road - Waitrose</v>
          </cell>
          <cell r="V20028" t="str">
            <v>East Midlands</v>
          </cell>
        </row>
        <row r="20029">
          <cell r="D20029" t="str">
            <v>Rushden - Rushden Lakes</v>
          </cell>
          <cell r="V20029" t="str">
            <v>East Midlands</v>
          </cell>
        </row>
        <row r="20030">
          <cell r="D20030" t="str">
            <v>Rushden - Sanders Lodge Industrial Estate</v>
          </cell>
          <cell r="V20030" t="str">
            <v>East Midlands</v>
          </cell>
        </row>
        <row r="20031">
          <cell r="D20031" t="str">
            <v>Rushden - Upper Queen Street</v>
          </cell>
          <cell r="V20031" t="str">
            <v>East Midlands</v>
          </cell>
        </row>
        <row r="20032">
          <cell r="D20032" t="str">
            <v>Rushden - Washbrook Road - Asda</v>
          </cell>
          <cell r="V20032" t="str">
            <v>East Midlands</v>
          </cell>
        </row>
        <row r="20033">
          <cell r="D20033" t="str">
            <v>Rushden - Wellingborough Road</v>
          </cell>
          <cell r="V20033" t="str">
            <v>East Midlands</v>
          </cell>
        </row>
        <row r="20034">
          <cell r="D20034" t="str">
            <v>Rushden - Wymington Road</v>
          </cell>
          <cell r="V20034" t="str">
            <v>East Midlands</v>
          </cell>
        </row>
        <row r="20035">
          <cell r="D20035" t="str">
            <v>Ruskington - High Street</v>
          </cell>
          <cell r="V20035" t="str">
            <v>East Midlands</v>
          </cell>
        </row>
        <row r="20036">
          <cell r="D20036" t="str">
            <v>Ruskington - Millview Road</v>
          </cell>
          <cell r="V20036" t="str">
            <v>East Midlands</v>
          </cell>
        </row>
        <row r="20037">
          <cell r="D20037" t="str">
            <v>Ruskington - Rectory Road</v>
          </cell>
          <cell r="V20037" t="str">
            <v>East Midlands</v>
          </cell>
        </row>
        <row r="20038">
          <cell r="D20038" t="str">
            <v>Rusper - High Street</v>
          </cell>
          <cell r="V20038" t="str">
            <v>South East, England</v>
          </cell>
        </row>
        <row r="20039">
          <cell r="D20039" t="str">
            <v>Rustington</v>
          </cell>
          <cell r="V20039" t="str">
            <v>South East, England</v>
          </cell>
        </row>
        <row r="20040">
          <cell r="D20040" t="str">
            <v>Rutherglen</v>
          </cell>
          <cell r="V20040" t="str">
            <v>Scotland</v>
          </cell>
        </row>
        <row r="20041">
          <cell r="D20041" t="str">
            <v>Rutherglen - Braemar Road</v>
          </cell>
          <cell r="V20041" t="str">
            <v>Scotland</v>
          </cell>
        </row>
        <row r="20042">
          <cell r="D20042" t="str">
            <v>Rutherglen - Burnside</v>
          </cell>
          <cell r="V20042" t="str">
            <v>Scotland</v>
          </cell>
        </row>
        <row r="20043">
          <cell r="D20043" t="str">
            <v>Rutherglen - Cambuslang Road</v>
          </cell>
          <cell r="V20043" t="str">
            <v>Scotland</v>
          </cell>
        </row>
        <row r="20044">
          <cell r="D20044" t="str">
            <v>Rutherglen - Castlemilk</v>
          </cell>
          <cell r="V20044" t="str">
            <v>Scotland</v>
          </cell>
        </row>
        <row r="20045">
          <cell r="D20045" t="str">
            <v>Rutherglen - Chapel Street</v>
          </cell>
          <cell r="V20045" t="str">
            <v>Scotland</v>
          </cell>
        </row>
        <row r="20046">
          <cell r="D20046" t="str">
            <v>Rutherglen - Fernhill Road</v>
          </cell>
          <cell r="V20046" t="str">
            <v>Scotland</v>
          </cell>
        </row>
        <row r="20047">
          <cell r="D20047" t="str">
            <v>Rutherglen - Hamilton Road</v>
          </cell>
          <cell r="V20047" t="str">
            <v>Scotland</v>
          </cell>
        </row>
        <row r="20048">
          <cell r="D20048" t="str">
            <v>Rutherglen - Harriet Street</v>
          </cell>
          <cell r="V20048" t="str">
            <v>Scotland</v>
          </cell>
        </row>
        <row r="20049">
          <cell r="D20049" t="str">
            <v>Rutherglen - Hutchesontown</v>
          </cell>
          <cell r="V20049" t="str">
            <v>Scotland</v>
          </cell>
        </row>
        <row r="20050">
          <cell r="D20050" t="str">
            <v>Rutherglen - Kings Park Avenue</v>
          </cell>
          <cell r="V20050" t="str">
            <v>Scotland</v>
          </cell>
        </row>
        <row r="20051">
          <cell r="D20051" t="str">
            <v>Rutherglen - Kyle Square</v>
          </cell>
          <cell r="V20051" t="str">
            <v>Scotland</v>
          </cell>
        </row>
        <row r="20052">
          <cell r="D20052" t="str">
            <v>Rutherglen - Richmond Place - Lidl</v>
          </cell>
          <cell r="V20052" t="str">
            <v>Scotland</v>
          </cell>
        </row>
        <row r="20053">
          <cell r="D20053" t="str">
            <v>Rutherglen - Tesco-Extra</v>
          </cell>
          <cell r="V20053" t="str">
            <v>Scotland</v>
          </cell>
        </row>
        <row r="20054">
          <cell r="D20054" t="str">
            <v>Ruthin</v>
          </cell>
          <cell r="V20054" t="str">
            <v>Wales</v>
          </cell>
        </row>
        <row r="20055">
          <cell r="D20055" t="str">
            <v>Ruthin - Denbigh Road</v>
          </cell>
          <cell r="V20055" t="str">
            <v>Wales</v>
          </cell>
        </row>
        <row r="20056">
          <cell r="D20056" t="str">
            <v>Ruthin - Lon Parcwr - Tesco</v>
          </cell>
          <cell r="V20056" t="str">
            <v>Wales</v>
          </cell>
        </row>
        <row r="20057">
          <cell r="D20057" t="str">
            <v>Ruthin - Park Road</v>
          </cell>
          <cell r="V20057" t="str">
            <v>Wales</v>
          </cell>
        </row>
        <row r="20058">
          <cell r="D20058" t="str">
            <v>Ryde</v>
          </cell>
          <cell r="V20058" t="str">
            <v>South East, England</v>
          </cell>
        </row>
        <row r="20059">
          <cell r="D20059" t="str">
            <v>Ryde - Binstead Hill</v>
          </cell>
          <cell r="V20059" t="str">
            <v>South East, England</v>
          </cell>
        </row>
        <row r="20060">
          <cell r="D20060" t="str">
            <v>Ryde - Brading Road</v>
          </cell>
          <cell r="V20060" t="str">
            <v>South East, England</v>
          </cell>
        </row>
        <row r="20061">
          <cell r="D20061" t="str">
            <v>Ryde - Monkton Street</v>
          </cell>
          <cell r="V20061" t="str">
            <v>South East, England</v>
          </cell>
        </row>
        <row r="20062">
          <cell r="D20062" t="str">
            <v>Ryde - Rink Road</v>
          </cell>
          <cell r="V20062" t="str">
            <v>South East, England</v>
          </cell>
        </row>
        <row r="20063">
          <cell r="D20063" t="str">
            <v>Ryde - Somerset Road</v>
          </cell>
          <cell r="V20063" t="str">
            <v>South East, England</v>
          </cell>
        </row>
        <row r="20064">
          <cell r="D20064" t="str">
            <v>Ryde - St Vincents Road</v>
          </cell>
          <cell r="V20064" t="str">
            <v>South East, England</v>
          </cell>
        </row>
        <row r="20065">
          <cell r="D20065" t="str">
            <v>Ryde - West Street</v>
          </cell>
          <cell r="V20065" t="str">
            <v>South East, England</v>
          </cell>
        </row>
        <row r="20066">
          <cell r="D20066" t="str">
            <v>Ryde StJohn's Road Railway Station</v>
          </cell>
          <cell r="V20066" t="str">
            <v>South East, England</v>
          </cell>
        </row>
        <row r="20067">
          <cell r="D20067" t="str">
            <v>Rye</v>
          </cell>
          <cell r="V20067" t="str">
            <v>South East, England</v>
          </cell>
        </row>
        <row r="20068">
          <cell r="D20068" t="str">
            <v>Rye - Lea Avenue</v>
          </cell>
          <cell r="V20068" t="str">
            <v>South East, England</v>
          </cell>
        </row>
        <row r="20069">
          <cell r="D20069" t="str">
            <v>Rye House Railway Station</v>
          </cell>
          <cell r="V20069" t="str">
            <v>East of England</v>
          </cell>
        </row>
        <row r="20070">
          <cell r="D20070" t="str">
            <v>Ryhall - The Square</v>
          </cell>
          <cell r="V20070" t="str">
            <v>East Midlands</v>
          </cell>
        </row>
        <row r="20071">
          <cell r="D20071" t="str">
            <v>Ryhill - Havercroft - Cow Lane</v>
          </cell>
          <cell r="V20071" t="str">
            <v>Yorkshire &amp; The Humber</v>
          </cell>
        </row>
        <row r="20072">
          <cell r="D20072" t="str">
            <v>Ryhill - Mill Lane</v>
          </cell>
          <cell r="V20072" t="str">
            <v>Yorkshire &amp; The Humber</v>
          </cell>
        </row>
        <row r="20073">
          <cell r="D20073" t="str">
            <v>Ryton</v>
          </cell>
          <cell r="V20073" t="str">
            <v>North East, England</v>
          </cell>
        </row>
        <row r="20074">
          <cell r="D20074" t="str">
            <v>Ryton - Elvaston Road</v>
          </cell>
          <cell r="V20074" t="str">
            <v>North East, England</v>
          </cell>
        </row>
        <row r="20075">
          <cell r="D20075" t="str">
            <v>Ryton - Greenside - Lead Road - 2</v>
          </cell>
          <cell r="V20075" t="str">
            <v>North East, England</v>
          </cell>
        </row>
        <row r="20076">
          <cell r="D20076" t="str">
            <v>Ryton - Greenside - Rockwood Hill Road</v>
          </cell>
          <cell r="V20076" t="str">
            <v>North East, England</v>
          </cell>
        </row>
        <row r="20077">
          <cell r="D20077" t="str">
            <v>Ryton - Parsons Drive</v>
          </cell>
          <cell r="V20077" t="str">
            <v>North East, England</v>
          </cell>
        </row>
        <row r="20078">
          <cell r="D20078" t="str">
            <v>Ryton-on-Dunsmore - Ryton On Dunsmore - High Street</v>
          </cell>
          <cell r="V20078" t="str">
            <v>West Midlands</v>
          </cell>
        </row>
        <row r="20079">
          <cell r="D20079" t="str">
            <v>Sabden - Whalley Road</v>
          </cell>
          <cell r="V20079" t="str">
            <v>North West, England</v>
          </cell>
        </row>
        <row r="20080">
          <cell r="D20080" t="str">
            <v>Sacriston - Front Street</v>
          </cell>
          <cell r="V20080" t="str">
            <v>North East, England</v>
          </cell>
        </row>
        <row r="20081">
          <cell r="D20081" t="str">
            <v>Saffron Walden</v>
          </cell>
          <cell r="V20081" t="str">
            <v>East of England</v>
          </cell>
        </row>
        <row r="20082">
          <cell r="D20082" t="str">
            <v>Saffron Walden - Pleasant Valley</v>
          </cell>
          <cell r="V20082" t="str">
            <v>East of England</v>
          </cell>
        </row>
        <row r="20083">
          <cell r="D20083" t="str">
            <v>Saffron Walden - Radwinter Road - Tesco</v>
          </cell>
          <cell r="V20083" t="str">
            <v>East of England</v>
          </cell>
        </row>
        <row r="20084">
          <cell r="D20084" t="str">
            <v>Saintfield</v>
          </cell>
          <cell r="V20084" t="str">
            <v>Northern Ireland</v>
          </cell>
        </row>
        <row r="20085">
          <cell r="D20085" t="str">
            <v>Saintfield - Crossgar Road</v>
          </cell>
          <cell r="V20085" t="str">
            <v>Northern Ireland</v>
          </cell>
        </row>
        <row r="20086">
          <cell r="D20086" t="str">
            <v>Salcombe</v>
          </cell>
          <cell r="V20086" t="str">
            <v>South West, England</v>
          </cell>
        </row>
        <row r="20087">
          <cell r="D20087" t="str">
            <v>Salcombe - Loring Road</v>
          </cell>
          <cell r="V20087" t="str">
            <v>South West, England</v>
          </cell>
        </row>
        <row r="20088">
          <cell r="D20088" t="str">
            <v>Sale</v>
          </cell>
          <cell r="V20088" t="str">
            <v>North West, England</v>
          </cell>
        </row>
        <row r="20089">
          <cell r="D20089" t="str">
            <v>Sale - Altrincham Road</v>
          </cell>
          <cell r="V20089" t="str">
            <v>North West, England</v>
          </cell>
        </row>
        <row r="20090">
          <cell r="D20090" t="str">
            <v>Sale - Altrincham Road - 2</v>
          </cell>
          <cell r="V20090" t="str">
            <v>North West, England</v>
          </cell>
        </row>
        <row r="20091">
          <cell r="D20091" t="str">
            <v>Sale - Altrincham Road - Tesco Extra</v>
          </cell>
          <cell r="V20091" t="str">
            <v>North West, England</v>
          </cell>
        </row>
        <row r="20092">
          <cell r="D20092" t="str">
            <v>Sale - Baguley - Hall Lane</v>
          </cell>
          <cell r="V20092" t="str">
            <v>North West, England</v>
          </cell>
        </row>
        <row r="20093">
          <cell r="D20093" t="str">
            <v>Sale - Bowland Road</v>
          </cell>
          <cell r="V20093" t="str">
            <v>North West, England</v>
          </cell>
        </row>
        <row r="20094">
          <cell r="D20094" t="str">
            <v>Sale - Brooklands - Marsland Road</v>
          </cell>
          <cell r="V20094" t="str">
            <v>North West, England</v>
          </cell>
        </row>
        <row r="20095">
          <cell r="D20095" t="str">
            <v>Sale - Brooklands - Wendover Road</v>
          </cell>
          <cell r="V20095" t="str">
            <v>North West, England</v>
          </cell>
        </row>
        <row r="20096">
          <cell r="D20096" t="str">
            <v>Sale - Burnsall Walk</v>
          </cell>
          <cell r="V20096" t="str">
            <v>North West, England</v>
          </cell>
        </row>
        <row r="20097">
          <cell r="D20097" t="str">
            <v>Sale - Coppice Avenue</v>
          </cell>
          <cell r="V20097" t="str">
            <v>North West, England</v>
          </cell>
        </row>
        <row r="20098">
          <cell r="D20098" t="str">
            <v>Sale - Dane Road</v>
          </cell>
          <cell r="V20098" t="str">
            <v>North West, England</v>
          </cell>
        </row>
        <row r="20099">
          <cell r="D20099" t="str">
            <v>Sale - Eastway</v>
          </cell>
          <cell r="V20099" t="str">
            <v>North West, England</v>
          </cell>
        </row>
        <row r="20100">
          <cell r="D20100" t="str">
            <v>Sale - Framingham Road</v>
          </cell>
          <cell r="V20100" t="str">
            <v>North West, England</v>
          </cell>
        </row>
        <row r="20101">
          <cell r="D20101" t="str">
            <v>Sale - Greenbrow Road - 2</v>
          </cell>
          <cell r="V20101" t="str">
            <v>North West, England</v>
          </cell>
        </row>
        <row r="20102">
          <cell r="D20102" t="str">
            <v>Sale - Greenbrow Road - 3</v>
          </cell>
          <cell r="V20102" t="str">
            <v>North West, England</v>
          </cell>
        </row>
        <row r="20103">
          <cell r="D20103" t="str">
            <v>Sale - Hall Lane - 2</v>
          </cell>
          <cell r="V20103" t="str">
            <v>North West, England</v>
          </cell>
        </row>
        <row r="20104">
          <cell r="D20104" t="str">
            <v>Sale - Longley Lane</v>
          </cell>
          <cell r="V20104" t="str">
            <v>North West, England</v>
          </cell>
        </row>
        <row r="20105">
          <cell r="D20105" t="str">
            <v>Sale - Manor Avenue</v>
          </cell>
          <cell r="V20105" t="str">
            <v>North West, England</v>
          </cell>
        </row>
        <row r="20106">
          <cell r="D20106" t="str">
            <v>Sale - Maple Road</v>
          </cell>
          <cell r="V20106" t="str">
            <v>North West, England</v>
          </cell>
        </row>
        <row r="20107">
          <cell r="D20107" t="str">
            <v>Sale - Northenden Road - 2</v>
          </cell>
          <cell r="V20107" t="str">
            <v>North West, England</v>
          </cell>
        </row>
        <row r="20108">
          <cell r="D20108" t="str">
            <v>Sale - Northern Moor - Moorcroft Road</v>
          </cell>
          <cell r="V20108" t="str">
            <v>North West, England</v>
          </cell>
        </row>
        <row r="20109">
          <cell r="D20109" t="str">
            <v>Sale - Northern Moor - Sale Road</v>
          </cell>
          <cell r="V20109" t="str">
            <v>North West, England</v>
          </cell>
        </row>
        <row r="20110">
          <cell r="D20110" t="str">
            <v>Sale - Old Hall Road</v>
          </cell>
          <cell r="V20110" t="str">
            <v>North West, England</v>
          </cell>
        </row>
        <row r="20111">
          <cell r="D20111" t="str">
            <v>Sale - Palatine Road</v>
          </cell>
          <cell r="V20111" t="str">
            <v>North West, England</v>
          </cell>
        </row>
        <row r="20112">
          <cell r="D20112" t="str">
            <v>Sale - Peel Hall - Peel Hall Road</v>
          </cell>
          <cell r="V20112" t="str">
            <v>North West, England</v>
          </cell>
        </row>
        <row r="20113">
          <cell r="D20113" t="str">
            <v>Sale - Portway - 2</v>
          </cell>
          <cell r="V20113" t="str">
            <v>North West, England</v>
          </cell>
        </row>
        <row r="20114">
          <cell r="D20114" t="str">
            <v>Sale - Roundthorn - Petersfield Drive</v>
          </cell>
          <cell r="V20114" t="str">
            <v>North West, England</v>
          </cell>
        </row>
        <row r="20115">
          <cell r="D20115" t="str">
            <v>Sale - Sale Moor - Norris Road</v>
          </cell>
          <cell r="V20115" t="str">
            <v>North West, England</v>
          </cell>
        </row>
        <row r="20116">
          <cell r="D20116" t="str">
            <v>Sale - Sale Moor - North Parade</v>
          </cell>
          <cell r="V20116" t="str">
            <v>North West, England</v>
          </cell>
        </row>
        <row r="20117">
          <cell r="D20117" t="str">
            <v>Sale - Sale Moor - Northenden Road</v>
          </cell>
          <cell r="V20117" t="str">
            <v>North West, England</v>
          </cell>
        </row>
        <row r="20118">
          <cell r="D20118" t="str">
            <v>Sale - Styal Road</v>
          </cell>
          <cell r="V20118" t="str">
            <v>North West, England</v>
          </cell>
        </row>
        <row r="20119">
          <cell r="D20119" t="str">
            <v>Sale - Washway Road</v>
          </cell>
          <cell r="V20119" t="str">
            <v>North West, England</v>
          </cell>
        </row>
        <row r="20120">
          <cell r="D20120" t="str">
            <v>Sale - Washway Road - 2</v>
          </cell>
          <cell r="V20120" t="str">
            <v>North West, England</v>
          </cell>
        </row>
        <row r="20121">
          <cell r="D20121" t="str">
            <v>Sale - Woodhouse Park - Portway</v>
          </cell>
          <cell r="V20121" t="str">
            <v>North West, England</v>
          </cell>
        </row>
        <row r="20122">
          <cell r="D20122" t="str">
            <v>Sale - Wythenshawe - Gladeside Road</v>
          </cell>
          <cell r="V20122" t="str">
            <v>North West, England</v>
          </cell>
        </row>
        <row r="20123">
          <cell r="D20123" t="str">
            <v>Salford</v>
          </cell>
          <cell r="V20123" t="str">
            <v>North West, England</v>
          </cell>
        </row>
        <row r="20124">
          <cell r="D20124" t="str">
            <v>Salford - Anchorage Quay</v>
          </cell>
          <cell r="V20124" t="str">
            <v>North West, England</v>
          </cell>
        </row>
        <row r="20125">
          <cell r="D20125" t="str">
            <v>Salford - Blackfriars Road</v>
          </cell>
          <cell r="V20125" t="str">
            <v>North West, England</v>
          </cell>
        </row>
        <row r="20126">
          <cell r="D20126" t="str">
            <v>Salford - Broadway - Booths Supermarkets</v>
          </cell>
          <cell r="V20126" t="str">
            <v>North West, England</v>
          </cell>
        </row>
        <row r="20127">
          <cell r="D20127" t="str">
            <v>Salford - Broughton Lane</v>
          </cell>
          <cell r="V20127" t="str">
            <v>North West, England</v>
          </cell>
        </row>
        <row r="20128">
          <cell r="D20128" t="str">
            <v>Salford - Chandos Grove</v>
          </cell>
          <cell r="V20128" t="str">
            <v>North West, England</v>
          </cell>
        </row>
        <row r="20129">
          <cell r="D20129" t="str">
            <v>Salford - Chapel Street - 2</v>
          </cell>
          <cell r="V20129" t="str">
            <v>North West, England</v>
          </cell>
        </row>
        <row r="20130">
          <cell r="D20130" t="str">
            <v>Salford - Crescent</v>
          </cell>
          <cell r="V20130" t="str">
            <v>North West, England</v>
          </cell>
        </row>
        <row r="20131">
          <cell r="D20131" t="str">
            <v>Salford - Crescent - 2</v>
          </cell>
          <cell r="V20131" t="str">
            <v>North West, England</v>
          </cell>
        </row>
        <row r="20132">
          <cell r="D20132" t="str">
            <v>Salford - Cromwell Road</v>
          </cell>
          <cell r="V20132" t="str">
            <v>North West, England</v>
          </cell>
        </row>
        <row r="20133">
          <cell r="D20133" t="str">
            <v>Salford - Cromwell Road - 2</v>
          </cell>
          <cell r="V20133" t="str">
            <v>North West, England</v>
          </cell>
        </row>
        <row r="20134">
          <cell r="D20134" t="str">
            <v>Salford - Cross Lane</v>
          </cell>
          <cell r="V20134" t="str">
            <v>North West, England</v>
          </cell>
        </row>
        <row r="20135">
          <cell r="D20135" t="str">
            <v>Salford - Eccles New Road - 2</v>
          </cell>
          <cell r="V20135" t="str">
            <v>North West, England</v>
          </cell>
        </row>
        <row r="20136">
          <cell r="D20136" t="str">
            <v>Salford - Exchange Quay</v>
          </cell>
          <cell r="V20136" t="str">
            <v>North West, England</v>
          </cell>
        </row>
        <row r="20137">
          <cell r="D20137" t="str">
            <v>Salford - Fitzwarren Street</v>
          </cell>
          <cell r="V20137" t="str">
            <v>North West, England</v>
          </cell>
        </row>
        <row r="20138">
          <cell r="D20138" t="str">
            <v>Salford - Fitzwarren Street - 2</v>
          </cell>
          <cell r="V20138" t="str">
            <v>North West, England</v>
          </cell>
        </row>
        <row r="20139">
          <cell r="D20139" t="str">
            <v>Salford - Irlams o' th' Height</v>
          </cell>
          <cell r="V20139" t="str">
            <v>North West, England</v>
          </cell>
        </row>
        <row r="20140">
          <cell r="D20140" t="str">
            <v>Salford - Irlams o' th' Height - Bolton Road</v>
          </cell>
          <cell r="V20140" t="str">
            <v>North West, England</v>
          </cell>
        </row>
        <row r="20141">
          <cell r="D20141" t="str">
            <v>Salford - Kearsley - Manchester Road</v>
          </cell>
          <cell r="V20141" t="str">
            <v>North West, England</v>
          </cell>
        </row>
        <row r="20142">
          <cell r="D20142" t="str">
            <v>Salford - Langworthy - Eccles New Road</v>
          </cell>
          <cell r="V20142" t="str">
            <v>North West, England</v>
          </cell>
        </row>
        <row r="20143">
          <cell r="D20143" t="str">
            <v>Salford - Leicester Road</v>
          </cell>
          <cell r="V20143" t="str">
            <v>North West, England</v>
          </cell>
        </row>
        <row r="20144">
          <cell r="D20144" t="str">
            <v>Salford - Littleton Road</v>
          </cell>
          <cell r="V20144" t="str">
            <v>North West, England</v>
          </cell>
        </row>
        <row r="20145">
          <cell r="D20145" t="str">
            <v>Salford - Littleton Road - 2</v>
          </cell>
          <cell r="V20145" t="str">
            <v>North West, England</v>
          </cell>
        </row>
        <row r="20146">
          <cell r="D20146" t="str">
            <v>Salford - Littleton Road - 3</v>
          </cell>
          <cell r="V20146" t="str">
            <v>North West, England</v>
          </cell>
        </row>
        <row r="20147">
          <cell r="D20147" t="str">
            <v>Salford - Liverpool Street - 2</v>
          </cell>
          <cell r="V20147" t="str">
            <v>North West, England</v>
          </cell>
        </row>
        <row r="20148">
          <cell r="D20148" t="str">
            <v>Salford - Lower Broughton Road</v>
          </cell>
          <cell r="V20148" t="str">
            <v>North West, England</v>
          </cell>
        </row>
        <row r="20149">
          <cell r="D20149" t="str">
            <v>Salford - Lowry Outlet Mall</v>
          </cell>
          <cell r="V20149" t="str">
            <v>North West, England</v>
          </cell>
        </row>
        <row r="20150">
          <cell r="D20150" t="str">
            <v>Salford - Mocha Parade</v>
          </cell>
          <cell r="V20150" t="str">
            <v>North West, England</v>
          </cell>
        </row>
        <row r="20151">
          <cell r="D20151" t="str">
            <v>Salford - New Bailey Street</v>
          </cell>
          <cell r="V20151" t="str">
            <v>North West, England</v>
          </cell>
        </row>
        <row r="20152">
          <cell r="D20152" t="str">
            <v>Salford - New Windsor - Kemsing Walk</v>
          </cell>
          <cell r="V20152" t="str">
            <v>North West, England</v>
          </cell>
        </row>
        <row r="20153">
          <cell r="D20153" t="str">
            <v>Salford - Oldfield Road</v>
          </cell>
          <cell r="V20153" t="str">
            <v>North West, England</v>
          </cell>
        </row>
        <row r="20154">
          <cell r="D20154" t="str">
            <v>Salford - Oldfield Road - 2</v>
          </cell>
          <cell r="V20154" t="str">
            <v>North West, England</v>
          </cell>
        </row>
        <row r="20155">
          <cell r="D20155" t="str">
            <v>Salford - Pendleton - Langworthy Road</v>
          </cell>
          <cell r="V20155" t="str">
            <v>North West, England</v>
          </cell>
        </row>
        <row r="20156">
          <cell r="D20156" t="str">
            <v>Salford - Phoebe Street</v>
          </cell>
          <cell r="V20156" t="str">
            <v>North West, England</v>
          </cell>
        </row>
        <row r="20157">
          <cell r="D20157" t="str">
            <v>Salford - Regent Retail Park</v>
          </cell>
          <cell r="V20157" t="str">
            <v>North West, England</v>
          </cell>
        </row>
        <row r="20158">
          <cell r="D20158" t="str">
            <v>Salford - Russell Road</v>
          </cell>
          <cell r="V20158" t="str">
            <v>North West, England</v>
          </cell>
        </row>
        <row r="20159">
          <cell r="D20159" t="str">
            <v>Salford - Salford Royal Hospital - Eccles Old Road</v>
          </cell>
          <cell r="V20159" t="str">
            <v>North West, England</v>
          </cell>
        </row>
        <row r="20160">
          <cell r="D20160" t="str">
            <v>Salford - Seaford Road</v>
          </cell>
          <cell r="V20160" t="str">
            <v>North West, England</v>
          </cell>
        </row>
        <row r="20161">
          <cell r="D20161" t="str">
            <v>Salford - Seedley - Liverpool Street</v>
          </cell>
          <cell r="V20161" t="str">
            <v>North West, England</v>
          </cell>
        </row>
        <row r="20162">
          <cell r="D20162" t="str">
            <v>Salford - Seedley Road</v>
          </cell>
          <cell r="V20162" t="str">
            <v>North West, England</v>
          </cell>
        </row>
        <row r="20163">
          <cell r="D20163" t="str">
            <v>Salford - Swinton - Agecroft Road</v>
          </cell>
          <cell r="V20163" t="str">
            <v>North West, England</v>
          </cell>
        </row>
        <row r="20164">
          <cell r="D20164" t="str">
            <v>Salford - Swinton - Bolton Road</v>
          </cell>
          <cell r="V20164" t="str">
            <v>North West, England</v>
          </cell>
        </row>
        <row r="20165">
          <cell r="D20165" t="str">
            <v>Salford - Swinton - Bolton Road - 2</v>
          </cell>
          <cell r="V20165" t="str">
            <v>North West, England</v>
          </cell>
        </row>
        <row r="20166">
          <cell r="D20166" t="str">
            <v>Salford - Swinton - Bolton Road - 3</v>
          </cell>
          <cell r="V20166" t="str">
            <v>North West, England</v>
          </cell>
        </row>
        <row r="20167">
          <cell r="D20167" t="str">
            <v>Salford - Swinton - Rake Lane</v>
          </cell>
          <cell r="V20167" t="str">
            <v>North West, England</v>
          </cell>
        </row>
        <row r="20168">
          <cell r="D20168" t="str">
            <v>Salford - Swinton - Station Road</v>
          </cell>
          <cell r="V20168" t="str">
            <v>North West, England</v>
          </cell>
        </row>
        <row r="20169">
          <cell r="D20169" t="str">
            <v>Salford - Swinton Park Road</v>
          </cell>
          <cell r="V20169" t="str">
            <v>North West, England</v>
          </cell>
        </row>
        <row r="20170">
          <cell r="D20170" t="str">
            <v>Salford - The Quays</v>
          </cell>
          <cell r="V20170" t="str">
            <v>North West, England</v>
          </cell>
        </row>
        <row r="20171">
          <cell r="D20171" t="str">
            <v>Salford - The Trafford Centre - Barton Dock Road</v>
          </cell>
          <cell r="V20171" t="str">
            <v>North West, England</v>
          </cell>
        </row>
        <row r="20172">
          <cell r="D20172" t="str">
            <v>Salford - Trafford Park - Long Wood Road</v>
          </cell>
          <cell r="V20172" t="str">
            <v>North West, England</v>
          </cell>
        </row>
        <row r="20173">
          <cell r="D20173" t="str">
            <v>Salford - Trafford Park - Third Avenue</v>
          </cell>
          <cell r="V20173" t="str">
            <v>North West, England</v>
          </cell>
        </row>
        <row r="20174">
          <cell r="D20174" t="str">
            <v>Salford - Trafford Road - Morrisons</v>
          </cell>
          <cell r="V20174" t="str">
            <v>North West, England</v>
          </cell>
        </row>
        <row r="20175">
          <cell r="D20175" t="str">
            <v>Salford - Urmston - Barton Dock Road - Asda Supercentre</v>
          </cell>
          <cell r="V20175" t="str">
            <v>North West, England</v>
          </cell>
        </row>
        <row r="20176">
          <cell r="D20176" t="str">
            <v>Salford - Weaste - Tootal Road</v>
          </cell>
          <cell r="V20176" t="str">
            <v>North West, England</v>
          </cell>
        </row>
        <row r="20177">
          <cell r="D20177" t="str">
            <v>Salford Crescent Railway Station</v>
          </cell>
          <cell r="V20177" t="str">
            <v>North West, England</v>
          </cell>
        </row>
        <row r="20178">
          <cell r="D20178" t="str">
            <v>Salford Priors - School Road</v>
          </cell>
          <cell r="V20178" t="str">
            <v>West Midlands</v>
          </cell>
        </row>
        <row r="20179">
          <cell r="D20179" t="str">
            <v>Salfords - Brighton Road</v>
          </cell>
          <cell r="V20179" t="str">
            <v>South East, England</v>
          </cell>
        </row>
        <row r="20180">
          <cell r="D20180" t="str">
            <v>Salfords - Brighton Road - 2</v>
          </cell>
          <cell r="V20180" t="str">
            <v>South East, England</v>
          </cell>
        </row>
        <row r="20181">
          <cell r="D20181" t="str">
            <v>Salhouse Railway Station</v>
          </cell>
          <cell r="V20181" t="str">
            <v>East of England</v>
          </cell>
        </row>
        <row r="20182">
          <cell r="D20182" t="str">
            <v>Salisbury</v>
          </cell>
          <cell r="V20182" t="str">
            <v>South West, England</v>
          </cell>
        </row>
        <row r="20183">
          <cell r="D20183" t="str">
            <v>Salisbury - Barrington Road</v>
          </cell>
          <cell r="V20183" t="str">
            <v>South West, England</v>
          </cell>
        </row>
        <row r="20184">
          <cell r="D20184" t="str">
            <v>Salisbury - Bishopdown - St Clements Way</v>
          </cell>
          <cell r="V20184" t="str">
            <v>South West, England</v>
          </cell>
        </row>
        <row r="20185">
          <cell r="D20185" t="str">
            <v>Salisbury - Bishopdown - Sycamore Drive</v>
          </cell>
          <cell r="V20185" t="str">
            <v>South West, England</v>
          </cell>
        </row>
        <row r="20186">
          <cell r="D20186" t="str">
            <v>Salisbury - Castle Road</v>
          </cell>
          <cell r="V20186" t="str">
            <v>South West, England</v>
          </cell>
        </row>
        <row r="20187">
          <cell r="D20187" t="str">
            <v>Salisbury - Churchill Way</v>
          </cell>
          <cell r="V20187" t="str">
            <v>South West, England</v>
          </cell>
        </row>
        <row r="20188">
          <cell r="D20188" t="str">
            <v>Salisbury - Devizes Road</v>
          </cell>
          <cell r="V20188" t="str">
            <v>South West, England</v>
          </cell>
        </row>
        <row r="20189">
          <cell r="D20189" t="str">
            <v>Salisbury - Dolphin Retail Park</v>
          </cell>
          <cell r="V20189" t="str">
            <v>South West, England</v>
          </cell>
        </row>
        <row r="20190">
          <cell r="D20190" t="str">
            <v>Salisbury - Downton Road</v>
          </cell>
          <cell r="V20190" t="str">
            <v>South West, England</v>
          </cell>
        </row>
        <row r="20191">
          <cell r="D20191" t="str">
            <v>Salisbury - Estcourt Road</v>
          </cell>
          <cell r="V20191" t="str">
            <v>South West, England</v>
          </cell>
        </row>
        <row r="20192">
          <cell r="D20192" t="str">
            <v>Salisbury - Gainsborough Close</v>
          </cell>
          <cell r="V20192" t="str">
            <v>South West, England</v>
          </cell>
        </row>
        <row r="20193">
          <cell r="D20193" t="str">
            <v>Salisbury - Kelsey Road</v>
          </cell>
          <cell r="V20193" t="str">
            <v>South West, England</v>
          </cell>
        </row>
        <row r="20194">
          <cell r="D20194" t="str">
            <v>Salisbury - Laverstock - Church Road</v>
          </cell>
          <cell r="V20194" t="str">
            <v>South West, England</v>
          </cell>
        </row>
        <row r="20195">
          <cell r="D20195" t="str">
            <v>Salisbury - London Road</v>
          </cell>
          <cell r="V20195" t="str">
            <v>South West, England</v>
          </cell>
        </row>
        <row r="20196">
          <cell r="D20196" t="str">
            <v>Salisbury - Netherhampton Road</v>
          </cell>
          <cell r="V20196" t="str">
            <v>South West, England</v>
          </cell>
        </row>
        <row r="20197">
          <cell r="D20197" t="str">
            <v>Salisbury - Newton Road</v>
          </cell>
          <cell r="V20197" t="str">
            <v>South West, England</v>
          </cell>
        </row>
        <row r="20198">
          <cell r="D20198" t="str">
            <v>Salisbury - Pembroke Road</v>
          </cell>
          <cell r="V20198" t="str">
            <v>South West, England</v>
          </cell>
        </row>
        <row r="20199">
          <cell r="D20199" t="str">
            <v>Salisbury - St Ann Street</v>
          </cell>
          <cell r="V20199" t="str">
            <v>South West, England</v>
          </cell>
        </row>
        <row r="20200">
          <cell r="D20200" t="str">
            <v>Salisbury - The Crescent</v>
          </cell>
          <cell r="V20200" t="str">
            <v>South West, England</v>
          </cell>
        </row>
        <row r="20201">
          <cell r="D20201" t="str">
            <v>Salisbury - Wilton Road</v>
          </cell>
          <cell r="V20201" t="str">
            <v>South West, England</v>
          </cell>
        </row>
        <row r="20202">
          <cell r="D20202" t="str">
            <v>Salsburgh - Main Street</v>
          </cell>
          <cell r="V20202" t="str">
            <v>Scotland</v>
          </cell>
        </row>
        <row r="20203">
          <cell r="D20203" t="str">
            <v>Saltaire</v>
          </cell>
          <cell r="V20203" t="str">
            <v>Yorkshire &amp; The Humber</v>
          </cell>
        </row>
        <row r="20204">
          <cell r="D20204" t="str">
            <v>Saltash</v>
          </cell>
          <cell r="V20204" t="str">
            <v>South West, England</v>
          </cell>
        </row>
        <row r="20205">
          <cell r="D20205" t="str">
            <v>Saltash - Burraton - Saltash Parkway Industrial Estate</v>
          </cell>
          <cell r="V20205" t="str">
            <v>South West, England</v>
          </cell>
        </row>
        <row r="20206">
          <cell r="D20206" t="str">
            <v>Saltash - Callington Road</v>
          </cell>
          <cell r="V20206" t="str">
            <v>South West, England</v>
          </cell>
        </row>
        <row r="20207">
          <cell r="D20207" t="str">
            <v>Saltash - Gordon Court</v>
          </cell>
          <cell r="V20207" t="str">
            <v>South West, England</v>
          </cell>
        </row>
        <row r="20208">
          <cell r="D20208" t="str">
            <v>Saltash - Mote Park</v>
          </cell>
          <cell r="V20208" t="str">
            <v>South West, England</v>
          </cell>
        </row>
        <row r="20209">
          <cell r="D20209" t="str">
            <v>Saltash - New Road</v>
          </cell>
          <cell r="V20209" t="str">
            <v>South West, England</v>
          </cell>
        </row>
        <row r="20210">
          <cell r="D20210" t="str">
            <v>Saltash - St Stephens Road</v>
          </cell>
          <cell r="V20210" t="str">
            <v>South West, England</v>
          </cell>
        </row>
        <row r="20211">
          <cell r="D20211" t="str">
            <v>Saltash Railway Station</v>
          </cell>
          <cell r="V20211" t="str">
            <v>South West, England</v>
          </cell>
        </row>
        <row r="20212">
          <cell r="D20212" t="str">
            <v>Saltburn-by-the-Sea</v>
          </cell>
          <cell r="V20212" t="str">
            <v>North East, England</v>
          </cell>
        </row>
        <row r="20213">
          <cell r="D20213" t="str">
            <v>Saltburn-by-the-Sea - Marske Road</v>
          </cell>
          <cell r="V20213" t="str">
            <v>North East, England</v>
          </cell>
        </row>
        <row r="20214">
          <cell r="D20214" t="str">
            <v>Saltcoats</v>
          </cell>
          <cell r="V20214" t="str">
            <v>Scotland</v>
          </cell>
        </row>
        <row r="20215">
          <cell r="D20215" t="str">
            <v>Saltcoats - Old Raise Road</v>
          </cell>
          <cell r="V20215" t="str">
            <v>Scotland</v>
          </cell>
        </row>
        <row r="20216">
          <cell r="D20216" t="str">
            <v>Saltcoats - Wheatley Road</v>
          </cell>
          <cell r="V20216" t="str">
            <v>Scotland</v>
          </cell>
        </row>
        <row r="20217">
          <cell r="D20217" t="str">
            <v>Saltdean</v>
          </cell>
          <cell r="V20217" t="str">
            <v>South East, England</v>
          </cell>
        </row>
        <row r="20218">
          <cell r="D20218" t="str">
            <v>Saltdean - Lustrells Vale</v>
          </cell>
          <cell r="V20218" t="str">
            <v>South East, England</v>
          </cell>
        </row>
        <row r="20219">
          <cell r="D20219" t="str">
            <v>Saltfleet - Main Road</v>
          </cell>
          <cell r="V20219" t="str">
            <v>East Midlands</v>
          </cell>
        </row>
        <row r="20220">
          <cell r="D20220" t="str">
            <v>Saltford - Bath Road</v>
          </cell>
          <cell r="V20220" t="str">
            <v>South West, England</v>
          </cell>
        </row>
        <row r="20221">
          <cell r="D20221" t="str">
            <v>Samlesbury - Spring Lane</v>
          </cell>
          <cell r="V20221" t="str">
            <v>North West, England</v>
          </cell>
        </row>
        <row r="20222">
          <cell r="D20222" t="str">
            <v>Sampford Peverell - Smithys Way</v>
          </cell>
          <cell r="V20222" t="str">
            <v>South West, England</v>
          </cell>
        </row>
        <row r="20223">
          <cell r="D20223" t="str">
            <v>Sanday</v>
          </cell>
          <cell r="V20223" t="str">
            <v>Scotland</v>
          </cell>
        </row>
        <row r="20224">
          <cell r="D20224" t="str">
            <v>Sandbach</v>
          </cell>
          <cell r="V20224" t="str">
            <v>North West, England</v>
          </cell>
        </row>
        <row r="20225">
          <cell r="D20225" t="str">
            <v>Sandbach - Congleton Road</v>
          </cell>
          <cell r="V20225" t="str">
            <v>North West, England</v>
          </cell>
        </row>
        <row r="20226">
          <cell r="D20226" t="str">
            <v>Sandbach - Ettiley Heath - Sandy Lane</v>
          </cell>
          <cell r="V20226" t="str">
            <v>North West, England</v>
          </cell>
        </row>
        <row r="20227">
          <cell r="D20227" t="str">
            <v>Sandbach - Flat Lane</v>
          </cell>
          <cell r="V20227" t="str">
            <v>North West, England</v>
          </cell>
        </row>
        <row r="20228">
          <cell r="D20228" t="str">
            <v>Sandbach - Heath Road</v>
          </cell>
          <cell r="V20228" t="str">
            <v>North West, England</v>
          </cell>
        </row>
        <row r="20229">
          <cell r="D20229" t="str">
            <v>Sandbach - Lawton Way</v>
          </cell>
          <cell r="V20229" t="str">
            <v>North West, England</v>
          </cell>
        </row>
        <row r="20230">
          <cell r="D20230" t="str">
            <v>Sandbach - Middlewich Road</v>
          </cell>
          <cell r="V20230" t="str">
            <v>North West, England</v>
          </cell>
        </row>
        <row r="20231">
          <cell r="D20231" t="str">
            <v>Sandbach - Price Avenue</v>
          </cell>
          <cell r="V20231" t="str">
            <v>North West, England</v>
          </cell>
        </row>
        <row r="20232">
          <cell r="D20232" t="str">
            <v>Sandbach - Queens Drive</v>
          </cell>
          <cell r="V20232" t="str">
            <v>North West, England</v>
          </cell>
        </row>
        <row r="20233">
          <cell r="D20233" t="str">
            <v>Sandbach Services</v>
          </cell>
          <cell r="V20233" t="str">
            <v>North West, England</v>
          </cell>
        </row>
        <row r="20234">
          <cell r="D20234" t="str">
            <v>Sandbank - Sandbank</v>
          </cell>
          <cell r="V20234" t="str">
            <v>Scotland</v>
          </cell>
        </row>
        <row r="20235">
          <cell r="D20235" t="str">
            <v>Sanderstead</v>
          </cell>
          <cell r="V20235" t="str">
            <v>London</v>
          </cell>
        </row>
        <row r="20236">
          <cell r="D20236" t="str">
            <v>Sanderstead - Limpsfield Road</v>
          </cell>
          <cell r="V20236" t="str">
            <v>London</v>
          </cell>
        </row>
        <row r="20237">
          <cell r="D20237" t="str">
            <v>Sandford - Sandford Road</v>
          </cell>
          <cell r="V20237" t="str">
            <v>South West, England</v>
          </cell>
        </row>
        <row r="20238">
          <cell r="D20238" t="str">
            <v>Sandford - The Square</v>
          </cell>
          <cell r="V20238" t="str">
            <v>South West, England</v>
          </cell>
        </row>
        <row r="20239">
          <cell r="D20239" t="str">
            <v>Sandhaven - High Street</v>
          </cell>
          <cell r="V20239" t="str">
            <v>Scotland</v>
          </cell>
        </row>
        <row r="20240">
          <cell r="D20240" t="str">
            <v>Sandhead - Main Street</v>
          </cell>
          <cell r="V20240" t="str">
            <v>Scotland</v>
          </cell>
        </row>
        <row r="20241">
          <cell r="D20241" t="str">
            <v>Sandhurst</v>
          </cell>
          <cell r="V20241" t="str">
            <v>South East, England</v>
          </cell>
        </row>
        <row r="20242">
          <cell r="D20242" t="str">
            <v>Sandhurst - Back Road</v>
          </cell>
          <cell r="V20242" t="str">
            <v>South East, England</v>
          </cell>
        </row>
        <row r="20243">
          <cell r="D20243" t="str">
            <v>Sandhurst - College Town - Yorktown Road</v>
          </cell>
          <cell r="V20243" t="str">
            <v>South East, England</v>
          </cell>
        </row>
        <row r="20244">
          <cell r="D20244" t="str">
            <v>Sandhurst - High Street</v>
          </cell>
          <cell r="V20244" t="str">
            <v>South East, England</v>
          </cell>
        </row>
        <row r="20245">
          <cell r="D20245" t="str">
            <v>Sandhurst - Owlsmoor - Yeovil Road</v>
          </cell>
          <cell r="V20245" t="str">
            <v>South East, England</v>
          </cell>
        </row>
        <row r="20246">
          <cell r="D20246" t="str">
            <v>Sandhurst - Yorktown Road</v>
          </cell>
          <cell r="V20246" t="str">
            <v>South East, England</v>
          </cell>
        </row>
        <row r="20247">
          <cell r="D20247" t="str">
            <v>Sandiacre - Derby Road</v>
          </cell>
          <cell r="V20247" t="str">
            <v>East Midlands</v>
          </cell>
        </row>
        <row r="20248">
          <cell r="D20248" t="str">
            <v>Sandiacre - Station Road</v>
          </cell>
          <cell r="V20248" t="str">
            <v>East Midlands</v>
          </cell>
        </row>
        <row r="20249">
          <cell r="D20249" t="str">
            <v>Sandiacre - Town Street</v>
          </cell>
          <cell r="V20249" t="str">
            <v>East Midlands</v>
          </cell>
        </row>
        <row r="20250">
          <cell r="D20250" t="str">
            <v>Sandiway - Chester Road</v>
          </cell>
          <cell r="V20250" t="str">
            <v>North West, England</v>
          </cell>
        </row>
        <row r="20251">
          <cell r="D20251" t="str">
            <v>Sandiway - Cuddington - Norley Road</v>
          </cell>
          <cell r="V20251" t="str">
            <v>North West, England</v>
          </cell>
        </row>
        <row r="20252">
          <cell r="D20252" t="str">
            <v>Sandiway - Fir Lane</v>
          </cell>
          <cell r="V20252" t="str">
            <v>North West, England</v>
          </cell>
        </row>
        <row r="20253">
          <cell r="D20253" t="str">
            <v>Sandiway - Mere Lane</v>
          </cell>
          <cell r="V20253" t="str">
            <v>North West, England</v>
          </cell>
        </row>
        <row r="20254">
          <cell r="D20254" t="str">
            <v>Sandleheath - Old Brickyard Road</v>
          </cell>
          <cell r="V20254" t="str">
            <v>South East, England</v>
          </cell>
        </row>
        <row r="20255">
          <cell r="D20255" t="str">
            <v>Sandleheath - Sandleheath</v>
          </cell>
          <cell r="V20255" t="str">
            <v>South East, England</v>
          </cell>
        </row>
        <row r="20256">
          <cell r="D20256" t="str">
            <v>Sandown</v>
          </cell>
          <cell r="V20256" t="str">
            <v>South East, England</v>
          </cell>
        </row>
        <row r="20257">
          <cell r="D20257" t="str">
            <v>Sandown - Avenue Road</v>
          </cell>
          <cell r="V20257" t="str">
            <v>South East, England</v>
          </cell>
        </row>
        <row r="20258">
          <cell r="D20258" t="str">
            <v>Sandown - Broadway</v>
          </cell>
          <cell r="V20258" t="str">
            <v>South East, England</v>
          </cell>
        </row>
        <row r="20259">
          <cell r="D20259" t="str">
            <v>Sandown - Broadway - 2</v>
          </cell>
          <cell r="V20259" t="str">
            <v>South East, England</v>
          </cell>
        </row>
        <row r="20260">
          <cell r="D20260" t="str">
            <v>Sandown - Lake - Sandown Road</v>
          </cell>
          <cell r="V20260" t="str">
            <v>South East, England</v>
          </cell>
        </row>
        <row r="20261">
          <cell r="D20261" t="str">
            <v>Sandown - Lamorbey Road</v>
          </cell>
          <cell r="V20261" t="str">
            <v>South East, England</v>
          </cell>
        </row>
        <row r="20262">
          <cell r="D20262" t="str">
            <v>Sandwell &amp; Dudley Railway Station</v>
          </cell>
          <cell r="V20262" t="str">
            <v>West Midlands</v>
          </cell>
        </row>
        <row r="20263">
          <cell r="D20263" t="str">
            <v>Sandwich</v>
          </cell>
          <cell r="V20263" t="str">
            <v>South East, England</v>
          </cell>
        </row>
        <row r="20264">
          <cell r="D20264" t="str">
            <v>Sandwich - New Street</v>
          </cell>
          <cell r="V20264" t="str">
            <v>South East, England</v>
          </cell>
        </row>
        <row r="20265">
          <cell r="D20265" t="str">
            <v>Sandwick</v>
          </cell>
          <cell r="V20265" t="str">
            <v>Scotland</v>
          </cell>
        </row>
        <row r="20266">
          <cell r="D20266" t="str">
            <v>Sandy</v>
          </cell>
          <cell r="V20266" t="str">
            <v>East of England</v>
          </cell>
        </row>
        <row r="20267">
          <cell r="D20267" t="str">
            <v>Sandy - Engayne Avenue</v>
          </cell>
          <cell r="V20267" t="str">
            <v>East of England</v>
          </cell>
        </row>
        <row r="20268">
          <cell r="D20268" t="str">
            <v>Sandy - Girtford Bridge</v>
          </cell>
          <cell r="V20268" t="str">
            <v>East of England</v>
          </cell>
        </row>
        <row r="20269">
          <cell r="D20269" t="str">
            <v>Sandy - Kestrel Way</v>
          </cell>
          <cell r="V20269" t="str">
            <v>East of England</v>
          </cell>
        </row>
        <row r="20270">
          <cell r="D20270" t="str">
            <v>Sandy Bay</v>
          </cell>
          <cell r="V20270" t="str">
            <v>South West, England</v>
          </cell>
        </row>
        <row r="20271">
          <cell r="D20271" t="str">
            <v>Sandycroft - Hawarden - The Highway</v>
          </cell>
          <cell r="V20271" t="str">
            <v>Wales</v>
          </cell>
        </row>
        <row r="20272">
          <cell r="D20272" t="str">
            <v>Sandycroft - Mancot - Mancot Lane</v>
          </cell>
          <cell r="V20272" t="str">
            <v>Wales</v>
          </cell>
        </row>
        <row r="20273">
          <cell r="D20273" t="str">
            <v>Sanquhar</v>
          </cell>
          <cell r="V20273" t="str">
            <v>Scotland</v>
          </cell>
        </row>
        <row r="20274">
          <cell r="D20274" t="str">
            <v>Sanquhar - Castle Street</v>
          </cell>
          <cell r="V20274" t="str">
            <v>Scotland</v>
          </cell>
        </row>
        <row r="20275">
          <cell r="D20275" t="str">
            <v>Sanquhar Railway Station</v>
          </cell>
          <cell r="V20275" t="str">
            <v>Scotland</v>
          </cell>
        </row>
        <row r="20276">
          <cell r="D20276" t="str">
            <v>Sapcote - Church Street</v>
          </cell>
          <cell r="V20276" t="str">
            <v>East Midlands</v>
          </cell>
        </row>
        <row r="20277">
          <cell r="D20277" t="str">
            <v>Sapcote - Stanton Road</v>
          </cell>
          <cell r="V20277" t="str">
            <v>East Midlands</v>
          </cell>
        </row>
        <row r="20278">
          <cell r="D20278" t="str">
            <v>Sarn - Aberkenfig - Bridgend Road</v>
          </cell>
          <cell r="V20278" t="str">
            <v>Wales</v>
          </cell>
        </row>
        <row r="20279">
          <cell r="D20279" t="str">
            <v>Sarn - Bryncoch Road</v>
          </cell>
          <cell r="V20279" t="str">
            <v>Wales</v>
          </cell>
        </row>
        <row r="20280">
          <cell r="D20280" t="str">
            <v>Sarn - Brynmenyn - Abergarw Road</v>
          </cell>
          <cell r="V20280" t="str">
            <v>Wales</v>
          </cell>
        </row>
        <row r="20281">
          <cell r="D20281" t="str">
            <v>Sarn - Heol Ganol</v>
          </cell>
          <cell r="V20281" t="str">
            <v>Wales</v>
          </cell>
        </row>
        <row r="20282">
          <cell r="D20282" t="str">
            <v>Sarn - Tondu - Broad View</v>
          </cell>
          <cell r="V20282" t="str">
            <v>Wales</v>
          </cell>
        </row>
        <row r="20283">
          <cell r="D20283" t="str">
            <v>Sarn - Tondu - Heol-Yr-Ysgol</v>
          </cell>
          <cell r="V20283" t="str">
            <v>Wales</v>
          </cell>
        </row>
        <row r="20284">
          <cell r="D20284" t="str">
            <v>Sarn - Tondu - Maesteg Road</v>
          </cell>
          <cell r="V20284" t="str">
            <v>Wales</v>
          </cell>
        </row>
        <row r="20285">
          <cell r="D20285" t="str">
            <v>Sarn Railway Station</v>
          </cell>
          <cell r="V20285" t="str">
            <v>Wales</v>
          </cell>
        </row>
        <row r="20286">
          <cell r="D20286" t="str">
            <v>Saron</v>
          </cell>
          <cell r="V20286" t="str">
            <v>Wales</v>
          </cell>
        </row>
        <row r="20287">
          <cell r="D20287" t="str">
            <v>Saron - Saron Road</v>
          </cell>
          <cell r="V20287" t="str">
            <v>Wales</v>
          </cell>
        </row>
        <row r="20288">
          <cell r="D20288" t="str">
            <v>Sarratt - The Green</v>
          </cell>
          <cell r="V20288" t="str">
            <v>East of England</v>
          </cell>
        </row>
        <row r="20289">
          <cell r="D20289" t="str">
            <v>Saughall - Church Road</v>
          </cell>
          <cell r="V20289" t="str">
            <v>North West, England</v>
          </cell>
        </row>
        <row r="20290">
          <cell r="D20290" t="str">
            <v>Saughall - Parkgate Road</v>
          </cell>
          <cell r="V20290" t="str">
            <v>North West, England</v>
          </cell>
        </row>
        <row r="20291">
          <cell r="D20291" t="str">
            <v>Saundersfoot</v>
          </cell>
          <cell r="V20291" t="str">
            <v>Wales</v>
          </cell>
        </row>
        <row r="20292">
          <cell r="D20292" t="str">
            <v>Sawbridgeworth</v>
          </cell>
          <cell r="V20292" t="str">
            <v>East of England</v>
          </cell>
        </row>
        <row r="20293">
          <cell r="D20293" t="str">
            <v>Sawbridgeworth - Bullfields</v>
          </cell>
          <cell r="V20293" t="str">
            <v>East of England</v>
          </cell>
        </row>
        <row r="20294">
          <cell r="D20294" t="str">
            <v>Sawston</v>
          </cell>
          <cell r="V20294" t="str">
            <v>East of England</v>
          </cell>
        </row>
        <row r="20295">
          <cell r="D20295" t="str">
            <v>Sawston - Hayfield Avenue</v>
          </cell>
          <cell r="V20295" t="str">
            <v>East of England</v>
          </cell>
        </row>
        <row r="20296">
          <cell r="D20296" t="str">
            <v>Sawston - High Street</v>
          </cell>
          <cell r="V20296" t="str">
            <v>East of England</v>
          </cell>
        </row>
        <row r="20297">
          <cell r="D20297" t="str">
            <v>Sawtry - Green End Road</v>
          </cell>
          <cell r="V20297" t="str">
            <v>East of England</v>
          </cell>
        </row>
        <row r="20298">
          <cell r="D20298" t="str">
            <v>Sawtry - High Street</v>
          </cell>
          <cell r="V20298" t="str">
            <v>East of England</v>
          </cell>
        </row>
        <row r="20299">
          <cell r="D20299" t="str">
            <v>Saxilby - High Street</v>
          </cell>
          <cell r="V20299" t="str">
            <v>East Midlands</v>
          </cell>
        </row>
        <row r="20300">
          <cell r="D20300" t="str">
            <v>Saxilby - High Street - 2</v>
          </cell>
          <cell r="V20300" t="str">
            <v>East Midlands</v>
          </cell>
        </row>
        <row r="20301">
          <cell r="D20301" t="str">
            <v>Saxmundham</v>
          </cell>
          <cell r="V20301" t="str">
            <v>East of England</v>
          </cell>
        </row>
        <row r="20302">
          <cell r="D20302" t="str">
            <v>Saxmundham Railway Station</v>
          </cell>
          <cell r="V20302" t="str">
            <v>East of England</v>
          </cell>
        </row>
        <row r="20303">
          <cell r="D20303" t="str">
            <v>Saxondale</v>
          </cell>
          <cell r="V20303" t="str">
            <v>East Midlands</v>
          </cell>
        </row>
        <row r="20304">
          <cell r="D20304" t="str">
            <v>Scalasaig</v>
          </cell>
          <cell r="V20304" t="str">
            <v>Scotland</v>
          </cell>
        </row>
        <row r="20305">
          <cell r="D20305" t="str">
            <v>Scalford - School Lane</v>
          </cell>
          <cell r="V20305" t="str">
            <v>East Midlands</v>
          </cell>
        </row>
        <row r="20306">
          <cell r="D20306" t="str">
            <v>Scalloway</v>
          </cell>
          <cell r="V20306" t="str">
            <v>Scotland</v>
          </cell>
        </row>
        <row r="20307">
          <cell r="D20307" t="str">
            <v>Scalpay</v>
          </cell>
          <cell r="V20307" t="str">
            <v>Scotland</v>
          </cell>
        </row>
        <row r="20308">
          <cell r="D20308" t="str">
            <v>Scarborough</v>
          </cell>
          <cell r="V20308" t="str">
            <v>Yorkshire &amp; The Humber</v>
          </cell>
        </row>
        <row r="20309">
          <cell r="D20309" t="str">
            <v>Scarborough - Burniston Road</v>
          </cell>
          <cell r="V20309" t="str">
            <v>Yorkshire &amp; The Humber</v>
          </cell>
        </row>
        <row r="20310">
          <cell r="D20310" t="str">
            <v>Scarborough - Burniston Road - 2</v>
          </cell>
          <cell r="V20310" t="str">
            <v>Yorkshire &amp; The Humber</v>
          </cell>
        </row>
        <row r="20311">
          <cell r="D20311" t="str">
            <v>Scarborough - Cayton - High Street</v>
          </cell>
          <cell r="V20311" t="str">
            <v>Yorkshire &amp; The Humber</v>
          </cell>
        </row>
        <row r="20312">
          <cell r="D20312" t="str">
            <v>Scarborough - Cayton - Main Street</v>
          </cell>
          <cell r="V20312" t="str">
            <v>Yorkshire &amp; The Humber</v>
          </cell>
        </row>
        <row r="20313">
          <cell r="D20313" t="str">
            <v>Scarborough - Coldyhill Lane</v>
          </cell>
          <cell r="V20313" t="str">
            <v>Yorkshire &amp; The Humber</v>
          </cell>
        </row>
        <row r="20314">
          <cell r="D20314" t="str">
            <v>Scarborough - Eastfield - Eastway</v>
          </cell>
          <cell r="V20314" t="str">
            <v>Yorkshire &amp; The Humber</v>
          </cell>
        </row>
        <row r="20315">
          <cell r="D20315" t="str">
            <v>Scarborough - Eastfield - Eastway - 2</v>
          </cell>
          <cell r="V20315" t="str">
            <v>Yorkshire &amp; The Humber</v>
          </cell>
        </row>
        <row r="20316">
          <cell r="D20316" t="str">
            <v>Scarborough - Eastfield - Hopper Hill Road</v>
          </cell>
          <cell r="V20316" t="str">
            <v>Yorkshire &amp; The Humber</v>
          </cell>
        </row>
        <row r="20317">
          <cell r="D20317" t="str">
            <v>Scarborough - Eastfield - Manham Hill</v>
          </cell>
          <cell r="V20317" t="str">
            <v>Yorkshire &amp; The Humber</v>
          </cell>
        </row>
        <row r="20318">
          <cell r="D20318" t="str">
            <v>Scarborough - Eastfield - Market Lane - Morrisons</v>
          </cell>
          <cell r="V20318" t="str">
            <v>Yorkshire &amp; The Humber</v>
          </cell>
        </row>
        <row r="20319">
          <cell r="D20319" t="str">
            <v>Scarborough - Falsgrave Road</v>
          </cell>
          <cell r="V20319" t="str">
            <v>Yorkshire &amp; The Humber</v>
          </cell>
        </row>
        <row r="20320">
          <cell r="D20320" t="str">
            <v>Scarborough - Gladstone Road</v>
          </cell>
          <cell r="V20320" t="str">
            <v>Yorkshire &amp; The Humber</v>
          </cell>
        </row>
        <row r="20321">
          <cell r="D20321" t="str">
            <v>Scarborough - North Leas Avenue</v>
          </cell>
          <cell r="V20321" t="str">
            <v>Yorkshire &amp; The Humber</v>
          </cell>
        </row>
        <row r="20322">
          <cell r="D20322" t="str">
            <v>Scarborough - Peasholm Park - Columbus Ravine</v>
          </cell>
          <cell r="V20322" t="str">
            <v>Yorkshire &amp; The Humber</v>
          </cell>
        </row>
        <row r="20323">
          <cell r="D20323" t="str">
            <v>Scarborough - Peasholm Park - Dean Road</v>
          </cell>
          <cell r="V20323" t="str">
            <v>Yorkshire &amp; The Humber</v>
          </cell>
        </row>
        <row r="20324">
          <cell r="D20324" t="str">
            <v>Scarborough - Sandside</v>
          </cell>
          <cell r="V20324" t="str">
            <v>Yorkshire &amp; The Humber</v>
          </cell>
        </row>
        <row r="20325">
          <cell r="D20325" t="str">
            <v>Scarborough - Scalby Road</v>
          </cell>
          <cell r="V20325" t="str">
            <v>Yorkshire &amp; The Humber</v>
          </cell>
        </row>
        <row r="20326">
          <cell r="D20326" t="str">
            <v>Scarborough - Seamer Road</v>
          </cell>
          <cell r="V20326" t="str">
            <v>Yorkshire &amp; The Humber</v>
          </cell>
        </row>
        <row r="20327">
          <cell r="D20327" t="str">
            <v>Scarborough - Seamer Road - 2</v>
          </cell>
          <cell r="V20327" t="str">
            <v>Yorkshire &amp; The Humber</v>
          </cell>
        </row>
        <row r="20328">
          <cell r="D20328" t="str">
            <v>Scarborough - Weaponness - Ramshill Road</v>
          </cell>
          <cell r="V20328" t="str">
            <v>Yorkshire &amp; The Humber</v>
          </cell>
        </row>
        <row r="20329">
          <cell r="D20329" t="str">
            <v>Scarborough - Westwood Road</v>
          </cell>
          <cell r="V20329" t="str">
            <v>Yorkshire &amp; The Humber</v>
          </cell>
        </row>
        <row r="20330">
          <cell r="D20330" t="str">
            <v>Scarborough - Wreyfield Drive</v>
          </cell>
          <cell r="V20330" t="str">
            <v>Yorkshire &amp; The Humber</v>
          </cell>
        </row>
        <row r="20331">
          <cell r="D20331" t="str">
            <v>Scarinish</v>
          </cell>
          <cell r="V20331" t="str">
            <v>Scotland</v>
          </cell>
        </row>
        <row r="20332">
          <cell r="D20332" t="str">
            <v>Scartho</v>
          </cell>
          <cell r="V20332" t="str">
            <v>Yorkshire &amp; The Humber</v>
          </cell>
        </row>
        <row r="20333">
          <cell r="D20333" t="str">
            <v>Scayne's Hill - Scaynes Hill - Lewes Road</v>
          </cell>
          <cell r="V20333" t="str">
            <v>South East, England</v>
          </cell>
        </row>
        <row r="20334">
          <cell r="D20334" t="str">
            <v>Scholes - St Georges Road</v>
          </cell>
          <cell r="V20334" t="str">
            <v>Yorkshire &amp; The Humber</v>
          </cell>
        </row>
        <row r="20335">
          <cell r="D20335" t="str">
            <v>Scissett</v>
          </cell>
          <cell r="V20335" t="str">
            <v>Yorkshire &amp; The Humber</v>
          </cell>
        </row>
        <row r="20336">
          <cell r="D20336" t="str">
            <v>Scorton - High Row</v>
          </cell>
          <cell r="V20336" t="str">
            <v>Yorkshire &amp; The Humber</v>
          </cell>
        </row>
        <row r="20337">
          <cell r="D20337" t="str">
            <v>Scorton - The Square</v>
          </cell>
          <cell r="V20337" t="str">
            <v>North West, England</v>
          </cell>
        </row>
        <row r="20338">
          <cell r="D20338" t="str">
            <v>Scotby - Scotby Village</v>
          </cell>
          <cell r="V20338" t="str">
            <v>North West, England</v>
          </cell>
        </row>
        <row r="20339">
          <cell r="D20339" t="str">
            <v>Scotch Corner Services - 2</v>
          </cell>
          <cell r="V20339" t="str">
            <v>Yorkshire &amp; The Humber</v>
          </cell>
        </row>
        <row r="20340">
          <cell r="D20340" t="str">
            <v>Scotland Road</v>
          </cell>
          <cell r="V20340" t="str">
            <v>North West, England</v>
          </cell>
        </row>
        <row r="20341">
          <cell r="D20341" t="str">
            <v>Scotter - High Street</v>
          </cell>
          <cell r="V20341" t="str">
            <v>East Midlands</v>
          </cell>
        </row>
        <row r="20342">
          <cell r="D20342" t="str">
            <v>Scunthorpe</v>
          </cell>
          <cell r="V20342" t="str">
            <v>Yorkshire &amp; The Humber</v>
          </cell>
        </row>
        <row r="20343">
          <cell r="D20343" t="str">
            <v>Scunthorpe - Angerstein Road</v>
          </cell>
          <cell r="V20343" t="str">
            <v>Yorkshire &amp; The Humber</v>
          </cell>
        </row>
        <row r="20344">
          <cell r="D20344" t="str">
            <v>Scunthorpe - Ashby</v>
          </cell>
          <cell r="V20344" t="str">
            <v>Yorkshire &amp; The Humber</v>
          </cell>
        </row>
        <row r="20345">
          <cell r="D20345" t="str">
            <v>Scunthorpe - Ashby - Bottesford Road</v>
          </cell>
          <cell r="V20345" t="str">
            <v>Yorkshire &amp; The Humber</v>
          </cell>
        </row>
        <row r="20346">
          <cell r="D20346" t="str">
            <v>Scunthorpe - Ashby High Street</v>
          </cell>
          <cell r="V20346" t="str">
            <v>Yorkshire &amp; The Humber</v>
          </cell>
        </row>
        <row r="20347">
          <cell r="D20347" t="str">
            <v>Scunthorpe - Ashby Road</v>
          </cell>
          <cell r="V20347" t="str">
            <v>Yorkshire &amp; The Humber</v>
          </cell>
        </row>
        <row r="20348">
          <cell r="D20348" t="str">
            <v>Scunthorpe - Avenue Vivian</v>
          </cell>
          <cell r="V20348" t="str">
            <v>Yorkshire &amp; The Humber</v>
          </cell>
        </row>
        <row r="20349">
          <cell r="D20349" t="str">
            <v>Scunthorpe - Bottesford - Holme Hall Avenue</v>
          </cell>
          <cell r="V20349" t="str">
            <v>Yorkshire &amp; The Humber</v>
          </cell>
        </row>
        <row r="20350">
          <cell r="D20350" t="str">
            <v>Scunthorpe - Brumby</v>
          </cell>
          <cell r="V20350" t="str">
            <v>Yorkshire &amp; The Humber</v>
          </cell>
        </row>
        <row r="20351">
          <cell r="D20351" t="str">
            <v>Scunthorpe - Burn Road</v>
          </cell>
          <cell r="V20351" t="str">
            <v>Yorkshire &amp; The Humber</v>
          </cell>
        </row>
        <row r="20352">
          <cell r="D20352" t="str">
            <v>Scunthorpe - Burringham Road - Asda</v>
          </cell>
          <cell r="V20352" t="str">
            <v>Yorkshire &amp; The Humber</v>
          </cell>
        </row>
        <row r="20353">
          <cell r="D20353" t="str">
            <v>Scunthorpe - Cambridge Avenue</v>
          </cell>
          <cell r="V20353" t="str">
            <v>Yorkshire &amp; The Humber</v>
          </cell>
        </row>
        <row r="20354">
          <cell r="D20354" t="str">
            <v>Scunthorpe - Cemetery Road</v>
          </cell>
          <cell r="V20354" t="str">
            <v>Yorkshire &amp; The Humber</v>
          </cell>
        </row>
        <row r="20355">
          <cell r="D20355" t="str">
            <v>Scunthorpe - Cliff Gardens</v>
          </cell>
          <cell r="V20355" t="str">
            <v>Yorkshire &amp; The Humber</v>
          </cell>
        </row>
        <row r="20356">
          <cell r="D20356" t="str">
            <v>Scunthorpe - Cottage Beck Road</v>
          </cell>
          <cell r="V20356" t="str">
            <v>Yorkshire &amp; The Humber</v>
          </cell>
        </row>
        <row r="20357">
          <cell r="D20357" t="str">
            <v>Scunthorpe - Cottage Beck Road - 2</v>
          </cell>
          <cell r="V20357" t="str">
            <v>Yorkshire &amp; The Humber</v>
          </cell>
        </row>
        <row r="20358">
          <cell r="D20358" t="str">
            <v>Scunthorpe - Doncaster Road</v>
          </cell>
          <cell r="V20358" t="str">
            <v>Yorkshire &amp; The Humber</v>
          </cell>
        </row>
        <row r="20359">
          <cell r="D20359" t="str">
            <v>Scunthorpe - Doncaster Road - 2</v>
          </cell>
          <cell r="V20359" t="str">
            <v>Yorkshire &amp; The Humber</v>
          </cell>
        </row>
        <row r="20360">
          <cell r="D20360" t="str">
            <v>Scunthorpe - Enderby Road</v>
          </cell>
          <cell r="V20360" t="str">
            <v>Yorkshire &amp; The Humber</v>
          </cell>
        </row>
        <row r="20361">
          <cell r="D20361" t="str">
            <v>Scunthorpe - Eton Court</v>
          </cell>
          <cell r="V20361" t="str">
            <v>Yorkshire &amp; The Humber</v>
          </cell>
        </row>
        <row r="20362">
          <cell r="D20362" t="str">
            <v>Scunthorpe - Glebe Road</v>
          </cell>
          <cell r="V20362" t="str">
            <v>Yorkshire &amp; The Humber</v>
          </cell>
        </row>
        <row r="20363">
          <cell r="D20363" t="str">
            <v>Scunthorpe - Grange Lane South - 2</v>
          </cell>
          <cell r="V20363" t="str">
            <v>Yorkshire &amp; The Humber</v>
          </cell>
        </row>
        <row r="20364">
          <cell r="D20364" t="str">
            <v>Scunthorpe - Healey Road</v>
          </cell>
          <cell r="V20364" t="str">
            <v>Yorkshire &amp; The Humber</v>
          </cell>
        </row>
        <row r="20365">
          <cell r="D20365" t="str">
            <v>Scunthorpe - Lakeside Retail Park</v>
          </cell>
          <cell r="V20365" t="str">
            <v>Yorkshire &amp; The Humber</v>
          </cell>
        </row>
        <row r="20366">
          <cell r="D20366" t="str">
            <v>Scunthorpe - Marsden Drive</v>
          </cell>
          <cell r="V20366" t="str">
            <v>Yorkshire &amp; The Humber</v>
          </cell>
        </row>
        <row r="20367">
          <cell r="D20367" t="str">
            <v>Scunthorpe - Messingham Road</v>
          </cell>
          <cell r="V20367" t="str">
            <v>Yorkshire &amp; The Humber</v>
          </cell>
        </row>
        <row r="20368">
          <cell r="D20368" t="str">
            <v>Scunthorpe - Normanby Road</v>
          </cell>
          <cell r="V20368" t="str">
            <v>Yorkshire &amp; The Humber</v>
          </cell>
        </row>
        <row r="20369">
          <cell r="D20369" t="str">
            <v>Scunthorpe - Quebec Road</v>
          </cell>
          <cell r="V20369" t="str">
            <v>Yorkshire &amp; The Humber</v>
          </cell>
        </row>
        <row r="20370">
          <cell r="D20370" t="str">
            <v>Scunthorpe - Scotter Road</v>
          </cell>
          <cell r="V20370" t="str">
            <v>Yorkshire &amp; The Humber</v>
          </cell>
        </row>
        <row r="20371">
          <cell r="D20371" t="str">
            <v>Scunthorpe - Skippingdale Retail Park</v>
          </cell>
          <cell r="V20371" t="str">
            <v>Yorkshire &amp; The Humber</v>
          </cell>
        </row>
        <row r="20372">
          <cell r="D20372" t="str">
            <v>Scunthorpe - The Precinct</v>
          </cell>
          <cell r="V20372" t="str">
            <v>Yorkshire &amp; The Humber</v>
          </cell>
        </row>
        <row r="20373">
          <cell r="D20373" t="str">
            <v>Scunthorpe - Wells Street</v>
          </cell>
          <cell r="V20373" t="str">
            <v>Yorkshire &amp; The Humber</v>
          </cell>
        </row>
        <row r="20374">
          <cell r="D20374" t="str">
            <v>Scunthorpe - Willoughby Road</v>
          </cell>
          <cell r="V20374" t="str">
            <v>Yorkshire &amp; The Humber</v>
          </cell>
        </row>
        <row r="20375">
          <cell r="D20375" t="str">
            <v>Sea Mills Railway Station</v>
          </cell>
          <cell r="V20375" t="str">
            <v>South West, England</v>
          </cell>
        </row>
        <row r="20376">
          <cell r="D20376" t="str">
            <v>Sea Palling - Beach Road</v>
          </cell>
          <cell r="V20376" t="str">
            <v>East of England</v>
          </cell>
        </row>
        <row r="20377">
          <cell r="D20377" t="str">
            <v>Seacoast Road</v>
          </cell>
          <cell r="V20377" t="str">
            <v>Northern Ireland</v>
          </cell>
        </row>
        <row r="20378">
          <cell r="D20378" t="str">
            <v>Seaford</v>
          </cell>
          <cell r="V20378" t="str">
            <v>South East, England</v>
          </cell>
        </row>
        <row r="20379">
          <cell r="D20379" t="str">
            <v>Seaford - Alfriston Road</v>
          </cell>
          <cell r="V20379" t="str">
            <v>South East, England</v>
          </cell>
        </row>
        <row r="20380">
          <cell r="D20380" t="str">
            <v>Seaford - Claremont Road</v>
          </cell>
          <cell r="V20380" t="str">
            <v>South East, England</v>
          </cell>
        </row>
        <row r="20381">
          <cell r="D20381" t="str">
            <v>Seaford - Eastbourne Road</v>
          </cell>
          <cell r="V20381" t="str">
            <v>South East, England</v>
          </cell>
        </row>
        <row r="20382">
          <cell r="D20382" t="str">
            <v>Seaford - Princess Drive</v>
          </cell>
          <cell r="V20382" t="str">
            <v>South East, England</v>
          </cell>
        </row>
        <row r="20383">
          <cell r="D20383" t="str">
            <v>Seaford - Walmer Road</v>
          </cell>
          <cell r="V20383" t="str">
            <v>South East, England</v>
          </cell>
        </row>
        <row r="20384">
          <cell r="D20384" t="str">
            <v>Seaforde - Newcastle Road</v>
          </cell>
          <cell r="V20384" t="str">
            <v>Northern Ireland</v>
          </cell>
        </row>
        <row r="20385">
          <cell r="D20385" t="str">
            <v>Seagrave - King Street</v>
          </cell>
          <cell r="V20385" t="str">
            <v>East Midlands</v>
          </cell>
        </row>
        <row r="20386">
          <cell r="D20386" t="str">
            <v>Seaham</v>
          </cell>
          <cell r="V20386" t="str">
            <v>North East, England</v>
          </cell>
        </row>
        <row r="20387">
          <cell r="D20387" t="str">
            <v>Seaham - Byron Place Shopping Centre - Asda</v>
          </cell>
          <cell r="V20387" t="str">
            <v>North East, England</v>
          </cell>
        </row>
        <row r="20388">
          <cell r="D20388" t="str">
            <v>Seaham - Dalton Park</v>
          </cell>
          <cell r="V20388" t="str">
            <v>North East, England</v>
          </cell>
        </row>
        <row r="20389">
          <cell r="D20389" t="str">
            <v>Seaham - Deneside - The Avenue</v>
          </cell>
          <cell r="V20389" t="str">
            <v>North East, England</v>
          </cell>
        </row>
        <row r="20390">
          <cell r="D20390" t="str">
            <v>Seaham - Deneside - The Avenue - 2</v>
          </cell>
          <cell r="V20390" t="str">
            <v>North East, England</v>
          </cell>
        </row>
        <row r="20391">
          <cell r="D20391" t="str">
            <v>Seaham - Fox Street</v>
          </cell>
          <cell r="V20391" t="str">
            <v>North East, England</v>
          </cell>
        </row>
        <row r="20392">
          <cell r="D20392" t="str">
            <v>Seaham - Mappleton Drive</v>
          </cell>
          <cell r="V20392" t="str">
            <v>North East, England</v>
          </cell>
        </row>
        <row r="20393">
          <cell r="D20393" t="str">
            <v>Seaham - Marlborough</v>
          </cell>
          <cell r="V20393" t="str">
            <v>North East, England</v>
          </cell>
        </row>
        <row r="20394">
          <cell r="D20394" t="str">
            <v>Seaham - New Seaham - Stockton Road - 2</v>
          </cell>
          <cell r="V20394" t="str">
            <v>North East, England</v>
          </cell>
        </row>
        <row r="20395">
          <cell r="D20395" t="str">
            <v>Seaham - North Terrace</v>
          </cell>
          <cell r="V20395" t="str">
            <v>North East, England</v>
          </cell>
        </row>
        <row r="20396">
          <cell r="D20396" t="str">
            <v>Seaham - Parkside Crescent</v>
          </cell>
          <cell r="V20396" t="str">
            <v>North East, England</v>
          </cell>
        </row>
        <row r="20397">
          <cell r="D20397" t="str">
            <v>Seaham - Queen Alexandra Road</v>
          </cell>
          <cell r="V20397" t="str">
            <v>North East, England</v>
          </cell>
        </row>
        <row r="20398">
          <cell r="D20398" t="str">
            <v>Seaham - Seaton Lane</v>
          </cell>
          <cell r="V20398" t="str">
            <v>North East, England</v>
          </cell>
        </row>
        <row r="20399">
          <cell r="D20399" t="str">
            <v>Seaham - Station Road - 2</v>
          </cell>
          <cell r="V20399" t="str">
            <v>North East, England</v>
          </cell>
        </row>
        <row r="20400">
          <cell r="D20400" t="str">
            <v>Seaham - Stockton Road - 2</v>
          </cell>
          <cell r="V20400" t="str">
            <v>North East, England</v>
          </cell>
        </row>
        <row r="20401">
          <cell r="D20401" t="str">
            <v>Seaham - West Grove</v>
          </cell>
          <cell r="V20401" t="str">
            <v>North East, England</v>
          </cell>
        </row>
        <row r="20402">
          <cell r="D20402" t="str">
            <v>Seaham Railway Station</v>
          </cell>
          <cell r="V20402" t="str">
            <v>North East, England</v>
          </cell>
        </row>
        <row r="20403">
          <cell r="D20403" t="str">
            <v>Seahouses</v>
          </cell>
          <cell r="V20403" t="str">
            <v>North East, England</v>
          </cell>
        </row>
        <row r="20404">
          <cell r="D20404" t="str">
            <v>Sealand - Sealand Road</v>
          </cell>
          <cell r="V20404" t="str">
            <v>Wales</v>
          </cell>
        </row>
        <row r="20405">
          <cell r="D20405" t="str">
            <v>Seale - Hogs Back</v>
          </cell>
          <cell r="V20405" t="str">
            <v>South East, England</v>
          </cell>
        </row>
        <row r="20406">
          <cell r="D20406" t="str">
            <v>Seamer - Main Street</v>
          </cell>
          <cell r="V20406" t="str">
            <v>Yorkshire &amp; The Humber</v>
          </cell>
        </row>
        <row r="20407">
          <cell r="D20407" t="str">
            <v>Seascale</v>
          </cell>
          <cell r="V20407" t="str">
            <v>North West, England</v>
          </cell>
        </row>
        <row r="20408">
          <cell r="D20408" t="str">
            <v>Seascale - Gosforth Road</v>
          </cell>
          <cell r="V20408" t="str">
            <v>North West, England</v>
          </cell>
        </row>
        <row r="20409">
          <cell r="D20409" t="str">
            <v>Seascale - South Parade</v>
          </cell>
          <cell r="V20409" t="str">
            <v>North West, England</v>
          </cell>
        </row>
        <row r="20410">
          <cell r="D20410" t="str">
            <v>Seaton</v>
          </cell>
          <cell r="V20410" t="str">
            <v>South West, England</v>
          </cell>
        </row>
        <row r="20411">
          <cell r="D20411" t="str">
            <v>Seaton - Harepath Road</v>
          </cell>
          <cell r="V20411" t="str">
            <v>South West, England</v>
          </cell>
        </row>
        <row r="20412">
          <cell r="D20412" t="str">
            <v>Seaton - Harepath Road - 2</v>
          </cell>
          <cell r="V20412" t="str">
            <v>South West, England</v>
          </cell>
        </row>
        <row r="20413">
          <cell r="D20413" t="str">
            <v>Seaton - Hunters Drive</v>
          </cell>
          <cell r="V20413" t="str">
            <v>North West, England</v>
          </cell>
        </row>
        <row r="20414">
          <cell r="D20414" t="str">
            <v>Seaton - Leas Lane</v>
          </cell>
          <cell r="V20414" t="str">
            <v>Yorkshire &amp; The Humber</v>
          </cell>
        </row>
        <row r="20415">
          <cell r="D20415" t="str">
            <v>Seaton - Primrose Way</v>
          </cell>
          <cell r="V20415" t="str">
            <v>South West, England</v>
          </cell>
        </row>
        <row r="20416">
          <cell r="D20416" t="str">
            <v>Seaton Delaval</v>
          </cell>
          <cell r="V20416" t="str">
            <v>North East, England</v>
          </cell>
        </row>
        <row r="20417">
          <cell r="D20417" t="str">
            <v>Seaton Delaval - Elsdon Avenue</v>
          </cell>
          <cell r="V20417" t="str">
            <v>North East, England</v>
          </cell>
        </row>
        <row r="20418">
          <cell r="D20418" t="str">
            <v>Seaton Sluice - Beresford Road</v>
          </cell>
          <cell r="V20418" t="str">
            <v>North East, England</v>
          </cell>
        </row>
        <row r="20419">
          <cell r="D20419" t="str">
            <v>Sedbergh</v>
          </cell>
          <cell r="V20419" t="str">
            <v>North West, England</v>
          </cell>
        </row>
        <row r="20420">
          <cell r="D20420" t="str">
            <v>Sedbury - Beachley Road</v>
          </cell>
          <cell r="V20420" t="str">
            <v>South West, England</v>
          </cell>
        </row>
        <row r="20421">
          <cell r="D20421" t="str">
            <v>Sedgefield</v>
          </cell>
          <cell r="V20421" t="str">
            <v>North East, England</v>
          </cell>
        </row>
        <row r="20422">
          <cell r="D20422" t="str">
            <v>Sedgefield - A177</v>
          </cell>
          <cell r="V20422" t="str">
            <v>North East, England</v>
          </cell>
        </row>
        <row r="20423">
          <cell r="D20423" t="str">
            <v>Sedgefield - Salters Lane - Sainsburys</v>
          </cell>
          <cell r="V20423" t="str">
            <v>North East, England</v>
          </cell>
        </row>
        <row r="20424">
          <cell r="D20424" t="str">
            <v>Sedgemoor Services - 2</v>
          </cell>
          <cell r="V20424" t="str">
            <v>South West, England</v>
          </cell>
        </row>
        <row r="20425">
          <cell r="D20425" t="str">
            <v>Sedgley</v>
          </cell>
          <cell r="V20425" t="str">
            <v>West Midlands</v>
          </cell>
        </row>
        <row r="20426">
          <cell r="D20426" t="str">
            <v>Sedgley - Alderwood Precinct</v>
          </cell>
          <cell r="V20426" t="str">
            <v>West Midlands</v>
          </cell>
        </row>
        <row r="20427">
          <cell r="D20427" t="str">
            <v>Sedgley - Bilston Street</v>
          </cell>
          <cell r="V20427" t="str">
            <v>West Midlands</v>
          </cell>
        </row>
        <row r="20428">
          <cell r="D20428" t="str">
            <v>Sedgley - Brownswall Road</v>
          </cell>
          <cell r="V20428" t="str">
            <v>West Midlands</v>
          </cell>
        </row>
        <row r="20429">
          <cell r="D20429" t="str">
            <v>Sedgley - Central Drive</v>
          </cell>
          <cell r="V20429" t="str">
            <v>West Midlands</v>
          </cell>
        </row>
        <row r="20430">
          <cell r="D20430" t="str">
            <v>Sedgley - Clarence Street</v>
          </cell>
          <cell r="V20430" t="str">
            <v>West Midlands</v>
          </cell>
        </row>
        <row r="20431">
          <cell r="D20431" t="str">
            <v>Sedgley - Johnson Street</v>
          </cell>
          <cell r="V20431" t="str">
            <v>West Midlands</v>
          </cell>
        </row>
        <row r="20432">
          <cell r="D20432" t="str">
            <v>Sedgley - Lake Street</v>
          </cell>
          <cell r="V20432" t="str">
            <v>West Midlands</v>
          </cell>
        </row>
        <row r="20433">
          <cell r="D20433" t="str">
            <v>Sedgley - The Ridgeway</v>
          </cell>
          <cell r="V20433" t="str">
            <v>West Midlands</v>
          </cell>
        </row>
        <row r="20434">
          <cell r="D20434" t="str">
            <v>Sedgley - Upper Gornal - Kent Street</v>
          </cell>
          <cell r="V20434" t="str">
            <v>West Midlands</v>
          </cell>
        </row>
        <row r="20435">
          <cell r="D20435" t="str">
            <v>Sedgley - Wolverhampton Road</v>
          </cell>
          <cell r="V20435" t="str">
            <v>West Midlands</v>
          </cell>
        </row>
        <row r="20436">
          <cell r="D20436" t="str">
            <v>Seend - High Street</v>
          </cell>
          <cell r="V20436" t="str">
            <v>South West, England</v>
          </cell>
        </row>
        <row r="20437">
          <cell r="D20437" t="str">
            <v>Seer Green - Jordans - Green West Road</v>
          </cell>
          <cell r="V20437" t="str">
            <v>South East, England</v>
          </cell>
        </row>
        <row r="20438">
          <cell r="D20438" t="str">
            <v>Seething - Seething Street</v>
          </cell>
          <cell r="V20438" t="str">
            <v>East of England</v>
          </cell>
        </row>
        <row r="20439">
          <cell r="D20439" t="str">
            <v>Seghill - Main Street South</v>
          </cell>
          <cell r="V20439" t="str">
            <v>North East, England</v>
          </cell>
        </row>
        <row r="20440">
          <cell r="D20440" t="str">
            <v>Seghill - Station Road</v>
          </cell>
          <cell r="V20440" t="str">
            <v>North East, England</v>
          </cell>
        </row>
        <row r="20441">
          <cell r="D20441" t="str">
            <v>Seghill South</v>
          </cell>
          <cell r="V20441" t="str">
            <v>North East, England</v>
          </cell>
        </row>
        <row r="20442">
          <cell r="D20442" t="str">
            <v>Selborne - High Street</v>
          </cell>
          <cell r="V20442" t="str">
            <v>South East, England</v>
          </cell>
        </row>
        <row r="20443">
          <cell r="D20443" t="str">
            <v>Selby</v>
          </cell>
          <cell r="V20443" t="str">
            <v>Yorkshire &amp; The Humber</v>
          </cell>
        </row>
        <row r="20444">
          <cell r="D20444" t="str">
            <v>Selby - Barwick Parade</v>
          </cell>
          <cell r="V20444" t="str">
            <v>Yorkshire &amp; The Humber</v>
          </cell>
        </row>
        <row r="20445">
          <cell r="D20445" t="str">
            <v>Selby - Flaxley Road</v>
          </cell>
          <cell r="V20445" t="str">
            <v>Yorkshire &amp; The Humber</v>
          </cell>
        </row>
        <row r="20446">
          <cell r="D20446" t="str">
            <v>Selby - Millgate</v>
          </cell>
          <cell r="V20446" t="str">
            <v>Yorkshire &amp; The Humber</v>
          </cell>
        </row>
        <row r="20447">
          <cell r="D20447" t="str">
            <v>Selby - Portholme Road</v>
          </cell>
          <cell r="V20447" t="str">
            <v>Yorkshire &amp; The Humber</v>
          </cell>
        </row>
        <row r="20448">
          <cell r="D20448" t="str">
            <v>Selby - Three Lakes Retail Park</v>
          </cell>
          <cell r="V20448" t="str">
            <v>Yorkshire &amp; The Humber</v>
          </cell>
        </row>
        <row r="20449">
          <cell r="D20449" t="str">
            <v>Selby Railway Station</v>
          </cell>
          <cell r="V20449" t="str">
            <v>Yorkshire &amp; The Humber</v>
          </cell>
        </row>
        <row r="20450">
          <cell r="D20450" t="str">
            <v>Selhurst - Clifton Road</v>
          </cell>
          <cell r="V20450" t="str">
            <v>London</v>
          </cell>
        </row>
        <row r="20451">
          <cell r="D20451" t="str">
            <v>Selhurst - Gloucester Road</v>
          </cell>
          <cell r="V20451" t="str">
            <v>London</v>
          </cell>
        </row>
        <row r="20452">
          <cell r="D20452" t="str">
            <v>Selkirk</v>
          </cell>
          <cell r="V20452" t="str">
            <v>Scotland</v>
          </cell>
        </row>
        <row r="20453">
          <cell r="D20453" t="str">
            <v>Selkirk - Dunsdalehaugh</v>
          </cell>
          <cell r="V20453" t="str">
            <v>Scotland</v>
          </cell>
        </row>
        <row r="20454">
          <cell r="D20454" t="str">
            <v>Selkirk - Raeburn Meadow</v>
          </cell>
          <cell r="V20454" t="str">
            <v>Scotland</v>
          </cell>
        </row>
        <row r="20455">
          <cell r="D20455" t="str">
            <v>Sellindge - Main Road</v>
          </cell>
          <cell r="V20455" t="str">
            <v>South East, England</v>
          </cell>
        </row>
        <row r="20456">
          <cell r="D20456" t="str">
            <v>Selling Railway Station</v>
          </cell>
          <cell r="V20456" t="str">
            <v>South East, England</v>
          </cell>
        </row>
        <row r="20457">
          <cell r="D20457" t="str">
            <v>Selsdon</v>
          </cell>
          <cell r="V20457" t="str">
            <v>London</v>
          </cell>
        </row>
        <row r="20458">
          <cell r="D20458" t="str">
            <v>Selsdon - Addington Road - Sainsburys</v>
          </cell>
          <cell r="V20458" t="str">
            <v>London</v>
          </cell>
        </row>
        <row r="20459">
          <cell r="D20459" t="str">
            <v>Selsey</v>
          </cell>
          <cell r="V20459" t="str">
            <v>South East, England</v>
          </cell>
        </row>
        <row r="20460">
          <cell r="D20460" t="str">
            <v>Selsey - Mill Lane</v>
          </cell>
          <cell r="V20460" t="str">
            <v>South East, England</v>
          </cell>
        </row>
        <row r="20461">
          <cell r="D20461" t="str">
            <v>Selsey - Orchard Parade</v>
          </cell>
          <cell r="V20461" t="str">
            <v>South East, England</v>
          </cell>
        </row>
        <row r="20462">
          <cell r="D20462" t="str">
            <v>Selsey - Paddock Lane</v>
          </cell>
          <cell r="V20462" t="str">
            <v>South East, England</v>
          </cell>
        </row>
        <row r="20463">
          <cell r="D20463" t="str">
            <v>Selston - Lathkill Drive</v>
          </cell>
          <cell r="V20463" t="str">
            <v>East Midlands</v>
          </cell>
        </row>
        <row r="20464">
          <cell r="D20464" t="str">
            <v>Selston - Nottingham Road</v>
          </cell>
          <cell r="V20464" t="str">
            <v>East Midlands</v>
          </cell>
        </row>
        <row r="20465">
          <cell r="D20465" t="str">
            <v>Selston - Portland Road</v>
          </cell>
          <cell r="V20465" t="str">
            <v>East Midlands</v>
          </cell>
        </row>
        <row r="20466">
          <cell r="D20466" t="str">
            <v>Sennen</v>
          </cell>
          <cell r="V20466" t="str">
            <v>South West, England</v>
          </cell>
        </row>
        <row r="20467">
          <cell r="D20467" t="str">
            <v>Sennybridge - High Street</v>
          </cell>
          <cell r="V20467" t="str">
            <v>Wales</v>
          </cell>
        </row>
        <row r="20468">
          <cell r="D20468" t="str">
            <v>Sennybridge - Sennybridge</v>
          </cell>
          <cell r="V20468" t="str">
            <v>Wales</v>
          </cell>
        </row>
        <row r="20469">
          <cell r="D20469" t="str">
            <v>Seskanore - Main Street</v>
          </cell>
          <cell r="V20469" t="str">
            <v>Northern Ireland</v>
          </cell>
        </row>
        <row r="20470">
          <cell r="D20470" t="str">
            <v>Settle</v>
          </cell>
          <cell r="V20470" t="str">
            <v>Yorkshire &amp; The Humber</v>
          </cell>
        </row>
        <row r="20471">
          <cell r="D20471" t="str">
            <v>Seven Kings - Goodmayes Road</v>
          </cell>
          <cell r="V20471" t="str">
            <v>London</v>
          </cell>
        </row>
        <row r="20472">
          <cell r="D20472" t="str">
            <v>Seven Kings - Meads Lane</v>
          </cell>
          <cell r="V20472" t="str">
            <v>London</v>
          </cell>
        </row>
        <row r="20473">
          <cell r="D20473" t="str">
            <v>Seven Sisters - Dulais Road</v>
          </cell>
          <cell r="V20473" t="str">
            <v>Wales</v>
          </cell>
        </row>
        <row r="20474">
          <cell r="D20474" t="str">
            <v>Seven Sisters - High Street</v>
          </cell>
          <cell r="V20474" t="str">
            <v>Wales</v>
          </cell>
        </row>
        <row r="20475">
          <cell r="D20475" t="str">
            <v>Seven Sisters - Station Terrace</v>
          </cell>
          <cell r="V20475" t="str">
            <v>Wales</v>
          </cell>
        </row>
        <row r="20476">
          <cell r="D20476" t="str">
            <v>Sevenoaks</v>
          </cell>
          <cell r="V20476" t="str">
            <v>South East, England</v>
          </cell>
        </row>
        <row r="20477">
          <cell r="D20477" t="str">
            <v>Sevenoaks - Bat &amp; Ball - St Johns Hill</v>
          </cell>
          <cell r="V20477" t="str">
            <v>South East, England</v>
          </cell>
        </row>
        <row r="20478">
          <cell r="D20478" t="str">
            <v>Sevenoaks - Chipstead - Chevening Road</v>
          </cell>
          <cell r="V20478" t="str">
            <v>South East, England</v>
          </cell>
        </row>
        <row r="20479">
          <cell r="D20479" t="str">
            <v>Sevenoaks - London Road</v>
          </cell>
          <cell r="V20479" t="str">
            <v>South East, England</v>
          </cell>
        </row>
        <row r="20480">
          <cell r="D20480" t="str">
            <v>Sevenoaks - London Road - 2</v>
          </cell>
          <cell r="V20480" t="str">
            <v>South East, England</v>
          </cell>
        </row>
        <row r="20481">
          <cell r="D20481" t="str">
            <v>Sevenoaks - London Road - Lidl</v>
          </cell>
          <cell r="V20481" t="str">
            <v>South East, England</v>
          </cell>
        </row>
        <row r="20482">
          <cell r="D20482" t="str">
            <v>Sevenoaks - Otford Road Retail Park - Sainsbury's</v>
          </cell>
          <cell r="V20482" t="str">
            <v>South East, England</v>
          </cell>
        </row>
        <row r="20483">
          <cell r="D20483" t="str">
            <v>Sevenoaks - Riverhead - Aisher Way - Tesco</v>
          </cell>
          <cell r="V20483" t="str">
            <v>South East, England</v>
          </cell>
        </row>
        <row r="20484">
          <cell r="D20484" t="str">
            <v>Sevenoaks - Seal - High Street</v>
          </cell>
          <cell r="V20484" t="str">
            <v>South East, England</v>
          </cell>
        </row>
        <row r="20485">
          <cell r="D20485" t="str">
            <v>Sevenoaks - Seal Road</v>
          </cell>
          <cell r="V20485" t="str">
            <v>South East, England</v>
          </cell>
        </row>
        <row r="20486">
          <cell r="D20486" t="str">
            <v>Sevenoaks - St John's - Dartford Road</v>
          </cell>
          <cell r="V20486" t="str">
            <v>South East, England</v>
          </cell>
        </row>
        <row r="20487">
          <cell r="D20487" t="str">
            <v>Severn Beach - Beach Road</v>
          </cell>
          <cell r="V20487" t="str">
            <v>South West, England</v>
          </cell>
        </row>
        <row r="20488">
          <cell r="D20488" t="str">
            <v>Severn View Services</v>
          </cell>
          <cell r="V20488" t="str">
            <v>South West, England</v>
          </cell>
        </row>
        <row r="20489">
          <cell r="D20489" t="str">
            <v>Shackleford - The Street</v>
          </cell>
          <cell r="V20489" t="str">
            <v>South East, England</v>
          </cell>
        </row>
        <row r="20490">
          <cell r="D20490" t="str">
            <v>Shadwell - Main Street</v>
          </cell>
          <cell r="V20490" t="str">
            <v>Yorkshire &amp; The Humber</v>
          </cell>
        </row>
        <row r="20491">
          <cell r="D20491" t="str">
            <v>Shaftesbury</v>
          </cell>
          <cell r="V20491" t="str">
            <v>South West, England</v>
          </cell>
        </row>
        <row r="20492">
          <cell r="D20492" t="str">
            <v>Shaftesbury - Beaufoy Close</v>
          </cell>
          <cell r="V20492" t="str">
            <v>South West, England</v>
          </cell>
        </row>
        <row r="20493">
          <cell r="D20493" t="str">
            <v>Shaftesbury - Bleke Street</v>
          </cell>
          <cell r="V20493" t="str">
            <v>South West, England</v>
          </cell>
        </row>
        <row r="20494">
          <cell r="D20494" t="str">
            <v>Shaftesbury - Coppice Street - 2</v>
          </cell>
          <cell r="V20494" t="str">
            <v>South West, England</v>
          </cell>
        </row>
        <row r="20495">
          <cell r="D20495" t="str">
            <v>Shaftesbury - Ivy Cross</v>
          </cell>
          <cell r="V20495" t="str">
            <v>South West, England</v>
          </cell>
        </row>
        <row r="20496">
          <cell r="D20496" t="str">
            <v>Shaftesbury - Salisbury Road</v>
          </cell>
          <cell r="V20496" t="str">
            <v>South West, England</v>
          </cell>
        </row>
        <row r="20497">
          <cell r="D20497" t="str">
            <v>Shalbourne - Kingston Road</v>
          </cell>
          <cell r="V20497" t="str">
            <v>South West, England</v>
          </cell>
        </row>
        <row r="20498">
          <cell r="D20498" t="str">
            <v>Shaldon</v>
          </cell>
          <cell r="V20498" t="str">
            <v>South West, England</v>
          </cell>
        </row>
        <row r="20499">
          <cell r="D20499" t="str">
            <v>Shalford</v>
          </cell>
          <cell r="V20499" t="str">
            <v>South East, England</v>
          </cell>
        </row>
        <row r="20500">
          <cell r="D20500" t="str">
            <v>Shalford Railway Station</v>
          </cell>
          <cell r="V20500" t="str">
            <v>South East, England</v>
          </cell>
        </row>
        <row r="20501">
          <cell r="D20501" t="str">
            <v>Shamley Green - The Green</v>
          </cell>
          <cell r="V20501" t="str">
            <v>South East, England</v>
          </cell>
        </row>
        <row r="20502">
          <cell r="D20502" t="str">
            <v>Shanklin</v>
          </cell>
          <cell r="V20502" t="str">
            <v>South East, England</v>
          </cell>
        </row>
        <row r="20503">
          <cell r="D20503" t="str">
            <v>Shanklin - Landguard Manor Road - 2</v>
          </cell>
          <cell r="V20503" t="str">
            <v>South East, England</v>
          </cell>
        </row>
        <row r="20504">
          <cell r="D20504" t="str">
            <v>Shanklin - Languard Road</v>
          </cell>
          <cell r="V20504" t="str">
            <v>South East, England</v>
          </cell>
        </row>
        <row r="20505">
          <cell r="D20505" t="str">
            <v>Shap - Main Street</v>
          </cell>
          <cell r="V20505" t="str">
            <v>North West, England</v>
          </cell>
        </row>
        <row r="20506">
          <cell r="D20506" t="str">
            <v>Shareshill - Church Road</v>
          </cell>
          <cell r="V20506" t="str">
            <v>West Midlands</v>
          </cell>
        </row>
        <row r="20507">
          <cell r="D20507" t="str">
            <v>Sharlston - Sharlston Common - Weeland Road</v>
          </cell>
          <cell r="V20507" t="str">
            <v>Yorkshire &amp; The Humber</v>
          </cell>
        </row>
        <row r="20508">
          <cell r="D20508" t="str">
            <v>Sharnbrook - High Street</v>
          </cell>
          <cell r="V20508" t="str">
            <v>East of England</v>
          </cell>
        </row>
        <row r="20509">
          <cell r="D20509" t="str">
            <v>Sharnbrook - High Street - 2</v>
          </cell>
          <cell r="V20509" t="str">
            <v>East of England</v>
          </cell>
        </row>
        <row r="20510">
          <cell r="D20510" t="str">
            <v>Sharpness - Newtown - Gloucester Road</v>
          </cell>
          <cell r="V20510" t="str">
            <v>South West, England</v>
          </cell>
        </row>
        <row r="20511">
          <cell r="D20511" t="str">
            <v>Sharpthorne - Top Road</v>
          </cell>
          <cell r="V20511" t="str">
            <v>South East, England</v>
          </cell>
        </row>
        <row r="20512">
          <cell r="D20512" t="str">
            <v>Shavington - Hough - Newcastle Road</v>
          </cell>
          <cell r="V20512" t="str">
            <v>North West, England</v>
          </cell>
        </row>
        <row r="20513">
          <cell r="D20513" t="str">
            <v>Shavington - Main Road</v>
          </cell>
          <cell r="V20513" t="str">
            <v>North West, England</v>
          </cell>
        </row>
        <row r="20514">
          <cell r="D20514" t="str">
            <v>Shavington - Weston Court</v>
          </cell>
          <cell r="V20514" t="str">
            <v>North West, England</v>
          </cell>
        </row>
        <row r="20515">
          <cell r="D20515" t="str">
            <v>Shaw</v>
          </cell>
          <cell r="V20515" t="str">
            <v>North West, England</v>
          </cell>
        </row>
        <row r="20516">
          <cell r="D20516" t="str">
            <v>Shaw - Greenfield Lane</v>
          </cell>
          <cell r="V20516" t="str">
            <v>North West, England</v>
          </cell>
        </row>
        <row r="20517">
          <cell r="D20517" t="str">
            <v>Shaw - High Street</v>
          </cell>
          <cell r="V20517" t="str">
            <v>North West, England</v>
          </cell>
        </row>
        <row r="20518">
          <cell r="D20518" t="str">
            <v>Shaw - Rochdale Road - 2</v>
          </cell>
          <cell r="V20518" t="str">
            <v>North West, England</v>
          </cell>
        </row>
        <row r="20519">
          <cell r="D20519" t="str">
            <v>Shaw - Thornham Road</v>
          </cell>
          <cell r="V20519" t="str">
            <v>North West, England</v>
          </cell>
        </row>
        <row r="20520">
          <cell r="D20520" t="str">
            <v>Shaw Lane</v>
          </cell>
          <cell r="V20520" t="str">
            <v>East Midlands</v>
          </cell>
        </row>
        <row r="20521">
          <cell r="D20521" t="str">
            <v>Shawbury - Drayton Road</v>
          </cell>
          <cell r="V20521" t="str">
            <v>West Midlands</v>
          </cell>
        </row>
        <row r="20522">
          <cell r="D20522" t="str">
            <v>Shawell - Watling Street</v>
          </cell>
          <cell r="V20522" t="str">
            <v>West Midlands</v>
          </cell>
        </row>
        <row r="20523">
          <cell r="D20523" t="str">
            <v>Shawlands Railway Station</v>
          </cell>
          <cell r="V20523" t="str">
            <v>Scotland</v>
          </cell>
        </row>
        <row r="20524">
          <cell r="D20524" t="str">
            <v>Sheepwash - The Square</v>
          </cell>
          <cell r="V20524" t="str">
            <v>South West, England</v>
          </cell>
        </row>
        <row r="20525">
          <cell r="D20525" t="str">
            <v>Sheepy Magna - Ratcliffe Lane</v>
          </cell>
          <cell r="V20525" t="str">
            <v>East Midlands</v>
          </cell>
        </row>
        <row r="20526">
          <cell r="D20526" t="str">
            <v>Sheering - The Street</v>
          </cell>
          <cell r="V20526" t="str">
            <v>East of England</v>
          </cell>
        </row>
        <row r="20527">
          <cell r="D20527" t="str">
            <v>Sheerness</v>
          </cell>
          <cell r="V20527" t="str">
            <v>South East, England</v>
          </cell>
        </row>
        <row r="20528">
          <cell r="D20528" t="str">
            <v>Sheerness - Bridge Road - Tesco</v>
          </cell>
          <cell r="V20528" t="str">
            <v>South East, England</v>
          </cell>
        </row>
        <row r="20529">
          <cell r="D20529" t="str">
            <v>Sheerness - Marine Parade</v>
          </cell>
          <cell r="V20529" t="str">
            <v>South East, England</v>
          </cell>
        </row>
        <row r="20530">
          <cell r="D20530" t="str">
            <v>Sheerness - Queensway</v>
          </cell>
          <cell r="V20530" t="str">
            <v>South East, England</v>
          </cell>
        </row>
        <row r="20531">
          <cell r="D20531" t="str">
            <v>Sheffield</v>
          </cell>
          <cell r="V20531" t="str">
            <v>Yorkshire &amp; The Humber</v>
          </cell>
        </row>
        <row r="20532">
          <cell r="D20532" t="str">
            <v>Sheffield - Abbeydale Road</v>
          </cell>
          <cell r="V20532" t="str">
            <v>Yorkshire &amp; The Humber</v>
          </cell>
        </row>
        <row r="20533">
          <cell r="D20533" t="str">
            <v>Sheffield - Abbeydale Road - 2</v>
          </cell>
          <cell r="V20533" t="str">
            <v>Yorkshire &amp; The Humber</v>
          </cell>
        </row>
        <row r="20534">
          <cell r="D20534" t="str">
            <v>Sheffield - Abbeydale Road - 3</v>
          </cell>
          <cell r="V20534" t="str">
            <v>Yorkshire &amp; The Humber</v>
          </cell>
        </row>
        <row r="20535">
          <cell r="D20535" t="str">
            <v>Sheffield - Alma Street</v>
          </cell>
          <cell r="V20535" t="str">
            <v>Yorkshire &amp; The Humber</v>
          </cell>
        </row>
        <row r="20536">
          <cell r="D20536" t="str">
            <v>Sheffield - Alnwick Road</v>
          </cell>
          <cell r="V20536" t="str">
            <v>Yorkshire &amp; The Humber</v>
          </cell>
        </row>
        <row r="20537">
          <cell r="D20537" t="str">
            <v>Sheffield - Arbourthorne - Northern Avenue</v>
          </cell>
          <cell r="V20537" t="str">
            <v>Yorkshire &amp; The Humber</v>
          </cell>
        </row>
        <row r="20538">
          <cell r="D20538" t="str">
            <v>Sheffield - Archer Road</v>
          </cell>
          <cell r="V20538" t="str">
            <v>Yorkshire &amp; The Humber</v>
          </cell>
        </row>
        <row r="20539">
          <cell r="D20539" t="str">
            <v>Sheffield - Archer Road Retail Park</v>
          </cell>
          <cell r="V20539" t="str">
            <v>Yorkshire &amp; The Humber</v>
          </cell>
        </row>
        <row r="20540">
          <cell r="D20540" t="str">
            <v>Sheffield - Asda</v>
          </cell>
          <cell r="V20540" t="str">
            <v>Yorkshire &amp; The Humber</v>
          </cell>
        </row>
        <row r="20541">
          <cell r="D20541" t="str">
            <v>Sheffield - Asline Road</v>
          </cell>
          <cell r="V20541" t="str">
            <v>Yorkshire &amp; The Humber</v>
          </cell>
        </row>
        <row r="20542">
          <cell r="D20542" t="str">
            <v>Sheffield - Attercliffe - Attercliffe Road</v>
          </cell>
          <cell r="V20542" t="str">
            <v>Yorkshire &amp; The Humber</v>
          </cell>
        </row>
        <row r="20543">
          <cell r="D20543" t="str">
            <v>Sheffield - Attercliffe Common</v>
          </cell>
          <cell r="V20543" t="str">
            <v>Yorkshire &amp; The Humber</v>
          </cell>
        </row>
        <row r="20544">
          <cell r="D20544" t="str">
            <v>Sheffield - Ballifield - Ballifield Drive</v>
          </cell>
          <cell r="V20544" t="str">
            <v>Yorkshire &amp; The Humber</v>
          </cell>
        </row>
        <row r="20545">
          <cell r="D20545" t="str">
            <v>Sheffield - Baslow Road</v>
          </cell>
          <cell r="V20545" t="str">
            <v>Yorkshire &amp; The Humber</v>
          </cell>
        </row>
        <row r="20546">
          <cell r="D20546" t="str">
            <v>Sheffield - Baslow Road - 2</v>
          </cell>
          <cell r="V20546" t="str">
            <v>Yorkshire &amp; The Humber</v>
          </cell>
        </row>
        <row r="20547">
          <cell r="D20547" t="str">
            <v>Sheffield - Beauchief - Hutcliffe Wood Road</v>
          </cell>
          <cell r="V20547" t="str">
            <v>Yorkshire &amp; The Humber</v>
          </cell>
        </row>
        <row r="20548">
          <cell r="D20548" t="str">
            <v>Sheffield - Beighton</v>
          </cell>
          <cell r="V20548" t="str">
            <v>Yorkshire &amp; The Humber</v>
          </cell>
        </row>
        <row r="20549">
          <cell r="D20549" t="str">
            <v>Sheffield - Beighton - Eckington Road</v>
          </cell>
          <cell r="V20549" t="str">
            <v>Yorkshire &amp; The Humber</v>
          </cell>
        </row>
        <row r="20550">
          <cell r="D20550" t="str">
            <v>Sheffield - Beighton - High Street</v>
          </cell>
          <cell r="V20550" t="str">
            <v>Yorkshire &amp; The Humber</v>
          </cell>
        </row>
        <row r="20551">
          <cell r="D20551" t="str">
            <v>Sheffield - Beighton - Manvers Road</v>
          </cell>
          <cell r="V20551" t="str">
            <v>Yorkshire &amp; The Humber</v>
          </cell>
        </row>
        <row r="20552">
          <cell r="D20552" t="str">
            <v>Sheffield - Birley Moor Crescent</v>
          </cell>
          <cell r="V20552" t="str">
            <v>Yorkshire &amp; The Humber</v>
          </cell>
        </row>
        <row r="20553">
          <cell r="D20553" t="str">
            <v>Sheffield - Birley Moor Road</v>
          </cell>
          <cell r="V20553" t="str">
            <v>Yorkshire &amp; The Humber</v>
          </cell>
        </row>
        <row r="20554">
          <cell r="D20554" t="str">
            <v>Sheffield - Blackstock Road</v>
          </cell>
          <cell r="V20554" t="str">
            <v>Yorkshire &amp; The Humber</v>
          </cell>
        </row>
        <row r="20555">
          <cell r="D20555" t="str">
            <v>Sheffield - Boundary Road</v>
          </cell>
          <cell r="V20555" t="str">
            <v>Yorkshire &amp; The Humber</v>
          </cell>
        </row>
        <row r="20556">
          <cell r="D20556" t="str">
            <v>Sheffield - Bradway Road</v>
          </cell>
          <cell r="V20556" t="str">
            <v>Yorkshire &amp; The Humber</v>
          </cell>
        </row>
        <row r="20557">
          <cell r="D20557" t="str">
            <v>Sheffield - Brinsworth - Whitehill Lane</v>
          </cell>
          <cell r="V20557" t="str">
            <v>Yorkshire &amp; The Humber</v>
          </cell>
        </row>
        <row r="20558">
          <cell r="D20558" t="str">
            <v>Sheffield - Brinsworth - Whitehill Road</v>
          </cell>
          <cell r="V20558" t="str">
            <v>Yorkshire &amp; The Humber</v>
          </cell>
        </row>
        <row r="20559">
          <cell r="D20559" t="str">
            <v>Sheffield - Brinsworth Lane</v>
          </cell>
          <cell r="V20559" t="str">
            <v>Yorkshire &amp; The Humber</v>
          </cell>
        </row>
        <row r="20560">
          <cell r="D20560" t="str">
            <v>Sheffield - Broad Lane</v>
          </cell>
          <cell r="V20560" t="str">
            <v>Yorkshire &amp; The Humber</v>
          </cell>
        </row>
        <row r="20561">
          <cell r="D20561" t="str">
            <v>Sheffield - Broad Street</v>
          </cell>
          <cell r="V20561" t="str">
            <v>Yorkshire &amp; The Humber</v>
          </cell>
        </row>
        <row r="20562">
          <cell r="D20562" t="str">
            <v>Sheffield - Brook Hill</v>
          </cell>
          <cell r="V20562" t="str">
            <v>Yorkshire &amp; The Humber</v>
          </cell>
        </row>
        <row r="20563">
          <cell r="D20563" t="str">
            <v>Sheffield - Brooklands Avenue</v>
          </cell>
          <cell r="V20563" t="str">
            <v>Yorkshire &amp; The Humber</v>
          </cell>
        </row>
        <row r="20564">
          <cell r="D20564" t="str">
            <v>Sheffield - Broomhill</v>
          </cell>
          <cell r="V20564" t="str">
            <v>Yorkshire &amp; The Humber</v>
          </cell>
        </row>
        <row r="20565">
          <cell r="D20565" t="str">
            <v>Sheffield - Broughton Road</v>
          </cell>
          <cell r="V20565" t="str">
            <v>Yorkshire &amp; The Humber</v>
          </cell>
        </row>
        <row r="20566">
          <cell r="D20566" t="str">
            <v>Sheffield - Burngreave - Spital Hill</v>
          </cell>
          <cell r="V20566" t="str">
            <v>Yorkshire &amp; The Humber</v>
          </cell>
        </row>
        <row r="20567">
          <cell r="D20567" t="str">
            <v>Sheffield - Burngreave Road</v>
          </cell>
          <cell r="V20567" t="str">
            <v>Yorkshire &amp; The Humber</v>
          </cell>
        </row>
        <row r="20568">
          <cell r="D20568" t="str">
            <v>Sheffield - Carlisle Street</v>
          </cell>
          <cell r="V20568" t="str">
            <v>Yorkshire &amp; The Humber</v>
          </cell>
        </row>
        <row r="20569">
          <cell r="D20569" t="str">
            <v>Sheffield - Cemetery Road</v>
          </cell>
          <cell r="V20569" t="str">
            <v>Yorkshire &amp; The Humber</v>
          </cell>
        </row>
        <row r="20570">
          <cell r="D20570" t="str">
            <v>Sheffield - Chaucer Road - Asda</v>
          </cell>
          <cell r="V20570" t="str">
            <v>Yorkshire &amp; The Humber</v>
          </cell>
        </row>
        <row r="20571">
          <cell r="D20571" t="str">
            <v>Sheffield - Cherry Street</v>
          </cell>
          <cell r="V20571" t="str">
            <v>Yorkshire &amp; The Humber</v>
          </cell>
        </row>
        <row r="20572">
          <cell r="D20572" t="str">
            <v>Sheffield - Chesterfield Road</v>
          </cell>
          <cell r="V20572" t="str">
            <v>Yorkshire &amp; The Humber</v>
          </cell>
        </row>
        <row r="20573">
          <cell r="D20573" t="str">
            <v>Sheffield - Chesterfield Road - 2</v>
          </cell>
          <cell r="V20573" t="str">
            <v>Yorkshire &amp; The Humber</v>
          </cell>
        </row>
        <row r="20574">
          <cell r="D20574" t="str">
            <v>Sheffield - City Road - 3</v>
          </cell>
          <cell r="V20574" t="str">
            <v>Yorkshire &amp; The Humber</v>
          </cell>
        </row>
        <row r="20575">
          <cell r="D20575" t="str">
            <v>Sheffield - City Road - 4</v>
          </cell>
          <cell r="V20575" t="str">
            <v>Yorkshire &amp; The Humber</v>
          </cell>
        </row>
        <row r="20576">
          <cell r="D20576" t="str">
            <v>Sheffield - City Road - 5</v>
          </cell>
          <cell r="V20576" t="str">
            <v>Yorkshire &amp; The Humber</v>
          </cell>
        </row>
        <row r="20577">
          <cell r="D20577" t="str">
            <v>Sheffield - City Road - 6</v>
          </cell>
          <cell r="V20577" t="str">
            <v>Yorkshire &amp; The Humber</v>
          </cell>
        </row>
        <row r="20578">
          <cell r="D20578" t="str">
            <v>Sheffield - Clarkegrove Road</v>
          </cell>
          <cell r="V20578" t="str">
            <v>Yorkshire &amp; The Humber</v>
          </cell>
        </row>
        <row r="20579">
          <cell r="D20579" t="str">
            <v>Sheffield - Claywheels Lane</v>
          </cell>
          <cell r="V20579" t="str">
            <v>Yorkshire &amp; The Humber</v>
          </cell>
        </row>
        <row r="20580">
          <cell r="D20580" t="str">
            <v>Sheffield - Cobnar Road</v>
          </cell>
          <cell r="V20580" t="str">
            <v>Yorkshire &amp; The Humber</v>
          </cell>
        </row>
        <row r="20581">
          <cell r="D20581" t="str">
            <v>Sheffield - Colley Road</v>
          </cell>
          <cell r="V20581" t="str">
            <v>Yorkshire &amp; The Humber</v>
          </cell>
        </row>
        <row r="20582">
          <cell r="D20582" t="str">
            <v>Sheffield - Constable Road</v>
          </cell>
          <cell r="V20582" t="str">
            <v>Yorkshire &amp; The Humber</v>
          </cell>
        </row>
        <row r="20583">
          <cell r="D20583" t="str">
            <v>Sheffield - Coppin Square</v>
          </cell>
          <cell r="V20583" t="str">
            <v>Yorkshire &amp; The Humber</v>
          </cell>
        </row>
        <row r="20584">
          <cell r="D20584" t="str">
            <v>Sheffield - Crookes</v>
          </cell>
          <cell r="V20584" t="str">
            <v>Yorkshire &amp; The Humber</v>
          </cell>
        </row>
        <row r="20585">
          <cell r="D20585" t="str">
            <v>Sheffield - Crookes - School Road</v>
          </cell>
          <cell r="V20585" t="str">
            <v>Yorkshire &amp; The Humber</v>
          </cell>
        </row>
        <row r="20586">
          <cell r="D20586" t="str">
            <v>Sheffield - Crookesmoor Road</v>
          </cell>
          <cell r="V20586" t="str">
            <v>Yorkshire &amp; The Humber</v>
          </cell>
        </row>
        <row r="20587">
          <cell r="D20587" t="str">
            <v>Sheffield - Crosspool</v>
          </cell>
          <cell r="V20587" t="str">
            <v>Yorkshire &amp; The Humber</v>
          </cell>
        </row>
        <row r="20588">
          <cell r="D20588" t="str">
            <v>Sheffield - Crystal Peaks</v>
          </cell>
          <cell r="V20588" t="str">
            <v>Yorkshire &amp; The Humber</v>
          </cell>
        </row>
        <row r="20589">
          <cell r="D20589" t="str">
            <v>Sheffield - Darnall</v>
          </cell>
          <cell r="V20589" t="str">
            <v>Yorkshire &amp; The Humber</v>
          </cell>
        </row>
        <row r="20590">
          <cell r="D20590" t="str">
            <v>Sheffield - Derbyshire Lane</v>
          </cell>
          <cell r="V20590" t="str">
            <v>Yorkshire &amp; The Humber</v>
          </cell>
        </row>
        <row r="20591">
          <cell r="D20591" t="str">
            <v>Sheffield - Dore</v>
          </cell>
          <cell r="V20591" t="str">
            <v>Yorkshire &amp; The Humber</v>
          </cell>
        </row>
        <row r="20592">
          <cell r="D20592" t="str">
            <v>Sheffield - Drake House Way</v>
          </cell>
          <cell r="V20592" t="str">
            <v>Yorkshire &amp; The Humber</v>
          </cell>
        </row>
        <row r="20593">
          <cell r="D20593" t="str">
            <v>Sheffield - East Bank Road</v>
          </cell>
          <cell r="V20593" t="str">
            <v>Yorkshire &amp; The Humber</v>
          </cell>
        </row>
        <row r="20594">
          <cell r="D20594" t="str">
            <v>Sheffield - East Road</v>
          </cell>
          <cell r="V20594" t="str">
            <v>Yorkshire &amp; The Humber</v>
          </cell>
        </row>
        <row r="20595">
          <cell r="D20595" t="str">
            <v>Sheffield - Ecclesall - Ecclesall Road South</v>
          </cell>
          <cell r="V20595" t="str">
            <v>Yorkshire &amp; The Humber</v>
          </cell>
        </row>
        <row r="20596">
          <cell r="D20596" t="str">
            <v>Sheffield - Ecclesall Road</v>
          </cell>
          <cell r="V20596" t="str">
            <v>Yorkshire &amp; The Humber</v>
          </cell>
        </row>
        <row r="20597">
          <cell r="D20597" t="str">
            <v>Sheffield - Ecclesall Road - Broomhall Street</v>
          </cell>
          <cell r="V20597" t="str">
            <v>Yorkshire &amp; The Humber</v>
          </cell>
        </row>
        <row r="20598">
          <cell r="D20598" t="str">
            <v>Sheffield - Ecclesall Road South</v>
          </cell>
          <cell r="V20598" t="str">
            <v>Yorkshire &amp; The Humber</v>
          </cell>
        </row>
        <row r="20599">
          <cell r="D20599" t="str">
            <v>Sheffield - Ecclesfield</v>
          </cell>
          <cell r="V20599" t="str">
            <v>Yorkshire &amp; The Humber</v>
          </cell>
        </row>
        <row r="20600">
          <cell r="D20600" t="str">
            <v>Sheffield - Ecclesfield - High Street - 2</v>
          </cell>
          <cell r="V20600" t="str">
            <v>Yorkshire &amp; The Humber</v>
          </cell>
        </row>
        <row r="20601">
          <cell r="D20601" t="str">
            <v>Sheffield - Edward Street</v>
          </cell>
          <cell r="V20601" t="str">
            <v>Yorkshire &amp; The Humber</v>
          </cell>
        </row>
        <row r="20602">
          <cell r="D20602" t="str">
            <v>Sheffield - Fairleigh</v>
          </cell>
          <cell r="V20602" t="str">
            <v>Yorkshire &amp; The Humber</v>
          </cell>
        </row>
        <row r="20603">
          <cell r="D20603" t="str">
            <v>Sheffield - Farm Road</v>
          </cell>
          <cell r="V20603" t="str">
            <v>Yorkshire &amp; The Humber</v>
          </cell>
        </row>
        <row r="20604">
          <cell r="D20604" t="str">
            <v>Sheffield - Fir Vale - Barnsley Road</v>
          </cell>
          <cell r="V20604" t="str">
            <v>Yorkshire &amp; The Humber</v>
          </cell>
        </row>
        <row r="20605">
          <cell r="D20605" t="str">
            <v>Sheffield - Firth Park</v>
          </cell>
          <cell r="V20605" t="str">
            <v>Yorkshire &amp; The Humber</v>
          </cell>
        </row>
        <row r="20606">
          <cell r="D20606" t="str">
            <v>Sheffield - Flora Street</v>
          </cell>
          <cell r="V20606" t="str">
            <v>Yorkshire &amp; The Humber</v>
          </cell>
        </row>
        <row r="20607">
          <cell r="D20607" t="str">
            <v>Sheffield - Fox Hill Road</v>
          </cell>
          <cell r="V20607" t="str">
            <v>Yorkshire &amp; The Humber</v>
          </cell>
        </row>
        <row r="20608">
          <cell r="D20608" t="str">
            <v>Sheffield - Frecheville</v>
          </cell>
          <cell r="V20608" t="str">
            <v>Yorkshire &amp; The Humber</v>
          </cell>
        </row>
        <row r="20609">
          <cell r="D20609" t="str">
            <v>Sheffield - Gibraltar Street</v>
          </cell>
          <cell r="V20609" t="str">
            <v>Yorkshire &amp; The Humber</v>
          </cell>
        </row>
        <row r="20610">
          <cell r="D20610" t="str">
            <v>Sheffield - Gleadless</v>
          </cell>
          <cell r="V20610" t="str">
            <v>Yorkshire &amp; The Humber</v>
          </cell>
        </row>
        <row r="20611">
          <cell r="D20611" t="str">
            <v>Sheffield - Gleadless Road - 2</v>
          </cell>
          <cell r="V20611" t="str">
            <v>Yorkshire &amp; The Humber</v>
          </cell>
        </row>
        <row r="20612">
          <cell r="D20612" t="str">
            <v>Sheffield - Greenhill</v>
          </cell>
          <cell r="V20612" t="str">
            <v>Yorkshire &amp; The Humber</v>
          </cell>
        </row>
        <row r="20613">
          <cell r="D20613" t="str">
            <v>Sheffield - Greenland Road</v>
          </cell>
          <cell r="V20613" t="str">
            <v>Yorkshire &amp; The Humber</v>
          </cell>
        </row>
        <row r="20614">
          <cell r="D20614" t="str">
            <v>Sheffield - Grenoside - Greno Crescent</v>
          </cell>
          <cell r="V20614" t="str">
            <v>Yorkshire &amp; The Humber</v>
          </cell>
        </row>
        <row r="20615">
          <cell r="D20615" t="str">
            <v>Sheffield - Greystones</v>
          </cell>
          <cell r="V20615" t="str">
            <v>Yorkshire &amp; The Humber</v>
          </cell>
        </row>
        <row r="20616">
          <cell r="D20616" t="str">
            <v>Sheffield - Hackenthorpe - Beighton Road</v>
          </cell>
          <cell r="V20616" t="str">
            <v>Yorkshire &amp; The Humber</v>
          </cell>
        </row>
        <row r="20617">
          <cell r="D20617" t="str">
            <v>Sheffield - Hackenthorpe - Birley Spa Lane</v>
          </cell>
          <cell r="V20617" t="str">
            <v>Yorkshire &amp; The Humber</v>
          </cell>
        </row>
        <row r="20618">
          <cell r="D20618" t="str">
            <v>Sheffield - Halfway - Oxclose Park Road North - Morrisons</v>
          </cell>
          <cell r="V20618" t="str">
            <v>Yorkshire &amp; The Humber</v>
          </cell>
        </row>
        <row r="20619">
          <cell r="D20619" t="str">
            <v>Sheffield - Handsworth - Handsworth Road</v>
          </cell>
          <cell r="V20619" t="str">
            <v>Yorkshire &amp; The Humber</v>
          </cell>
        </row>
        <row r="20620">
          <cell r="D20620" t="str">
            <v>Sheffield - Handsworth Road - Asda</v>
          </cell>
          <cell r="V20620" t="str">
            <v>Yorkshire &amp; The Humber</v>
          </cell>
        </row>
        <row r="20621">
          <cell r="D20621" t="str">
            <v>Sheffield - Harborough Avenue</v>
          </cell>
          <cell r="V20621" t="str">
            <v>Yorkshire &amp; The Humber</v>
          </cell>
        </row>
        <row r="20622">
          <cell r="D20622" t="str">
            <v>Sheffield - Hartley Brook Road</v>
          </cell>
          <cell r="V20622" t="str">
            <v>Yorkshire &amp; The Humber</v>
          </cell>
        </row>
        <row r="20623">
          <cell r="D20623" t="str">
            <v>Sheffield - Hawley Street</v>
          </cell>
          <cell r="V20623" t="str">
            <v>Yorkshire &amp; The Humber</v>
          </cell>
        </row>
        <row r="20624">
          <cell r="D20624" t="str">
            <v>Sheffield - Heeley - Gleadless Road</v>
          </cell>
          <cell r="V20624" t="str">
            <v>Yorkshire &amp; The Humber</v>
          </cell>
        </row>
        <row r="20625">
          <cell r="D20625" t="str">
            <v>Sheffield - Heeley Retail Park</v>
          </cell>
          <cell r="V20625" t="str">
            <v>Yorkshire &amp; The Humber</v>
          </cell>
        </row>
        <row r="20626">
          <cell r="D20626" t="str">
            <v>Sheffield - Highfield</v>
          </cell>
          <cell r="V20626" t="str">
            <v>Yorkshire &amp; The Humber</v>
          </cell>
        </row>
        <row r="20627">
          <cell r="D20627" t="str">
            <v>Sheffield - Hillsborough</v>
          </cell>
          <cell r="V20627" t="str">
            <v>Yorkshire &amp; The Humber</v>
          </cell>
        </row>
        <row r="20628">
          <cell r="D20628" t="str">
            <v>Sheffield - Hillsborough - Dykes Hall Road</v>
          </cell>
          <cell r="V20628" t="str">
            <v>Yorkshire &amp; The Humber</v>
          </cell>
        </row>
        <row r="20629">
          <cell r="D20629" t="str">
            <v>Sheffield - Hillsborough - Middlewood Road</v>
          </cell>
          <cell r="V20629" t="str">
            <v>Yorkshire &amp; The Humber</v>
          </cell>
        </row>
        <row r="20630">
          <cell r="D20630" t="str">
            <v>Sheffield - Hillsborough - Middlewood Road - 2</v>
          </cell>
          <cell r="V20630" t="str">
            <v>Yorkshire &amp; The Humber</v>
          </cell>
        </row>
        <row r="20631">
          <cell r="D20631" t="str">
            <v>Sheffield - Intake - Mansfield Road</v>
          </cell>
          <cell r="V20631" t="str">
            <v>Yorkshire &amp; The Humber</v>
          </cell>
        </row>
        <row r="20632">
          <cell r="D20632" t="str">
            <v>Sheffield - Jaunty Way</v>
          </cell>
          <cell r="V20632" t="str">
            <v>Yorkshire &amp; The Humber</v>
          </cell>
        </row>
        <row r="20633">
          <cell r="D20633" t="str">
            <v>Sheffield - Jenkin Drive</v>
          </cell>
          <cell r="V20633" t="str">
            <v>Yorkshire &amp; The Humber</v>
          </cell>
        </row>
        <row r="20634">
          <cell r="D20634" t="str">
            <v>Sheffield - John Street</v>
          </cell>
          <cell r="V20634" t="str">
            <v>Yorkshire &amp; The Humber</v>
          </cell>
        </row>
        <row r="20635">
          <cell r="D20635" t="str">
            <v>Sheffield - Jordanthorpe - Jordanthorpe Centre</v>
          </cell>
          <cell r="V20635" t="str">
            <v>Yorkshire &amp; The Humber</v>
          </cell>
        </row>
        <row r="20636">
          <cell r="D20636" t="str">
            <v>Sheffield - Kilner Way</v>
          </cell>
          <cell r="V20636" t="str">
            <v>Yorkshire &amp; The Humber</v>
          </cell>
        </row>
        <row r="20637">
          <cell r="D20637" t="str">
            <v>Sheffield - Langsett Road</v>
          </cell>
          <cell r="V20637" t="str">
            <v>Yorkshire &amp; The Humber</v>
          </cell>
        </row>
        <row r="20638">
          <cell r="D20638" t="str">
            <v>Sheffield - Langsett Road - 2</v>
          </cell>
          <cell r="V20638" t="str">
            <v>Yorkshire &amp; The Humber</v>
          </cell>
        </row>
        <row r="20639">
          <cell r="D20639" t="str">
            <v>Sheffield - Leadmill Road</v>
          </cell>
          <cell r="V20639" t="str">
            <v>Yorkshire &amp; The Humber</v>
          </cell>
        </row>
        <row r="20640">
          <cell r="D20640" t="str">
            <v>Sheffield - Lees Hall Avenue</v>
          </cell>
          <cell r="V20640" t="str">
            <v>Yorkshire &amp; The Humber</v>
          </cell>
        </row>
        <row r="20641">
          <cell r="D20641" t="str">
            <v>Sheffield - Leighton Road</v>
          </cell>
          <cell r="V20641" t="str">
            <v>Yorkshire &amp; The Humber</v>
          </cell>
        </row>
        <row r="20642">
          <cell r="D20642" t="str">
            <v>Sheffield - Lowedges - Lowedges Road</v>
          </cell>
          <cell r="V20642" t="str">
            <v>Yorkshire &amp; The Humber</v>
          </cell>
        </row>
        <row r="20643">
          <cell r="D20643" t="str">
            <v>Sheffield - Lowedges Road</v>
          </cell>
          <cell r="V20643" t="str">
            <v>Yorkshire &amp; The Humber</v>
          </cell>
        </row>
        <row r="20644">
          <cell r="D20644" t="str">
            <v>Sheffield - Lowfield - London Road</v>
          </cell>
          <cell r="V20644" t="str">
            <v>Yorkshire &amp; The Humber</v>
          </cell>
        </row>
        <row r="20645">
          <cell r="D20645" t="str">
            <v>Sheffield - Machon Bank Road</v>
          </cell>
          <cell r="V20645" t="str">
            <v>Yorkshire &amp; The Humber</v>
          </cell>
        </row>
        <row r="20646">
          <cell r="D20646" t="str">
            <v>Sheffield - Manor - City Road</v>
          </cell>
          <cell r="V20646" t="str">
            <v>Yorkshire &amp; The Humber</v>
          </cell>
        </row>
        <row r="20647">
          <cell r="D20647" t="str">
            <v>Sheffield - Manor Park - Manor Park Centre</v>
          </cell>
          <cell r="V20647" t="str">
            <v>Yorkshire &amp; The Humber</v>
          </cell>
        </row>
        <row r="20648">
          <cell r="D20648" t="str">
            <v>Sheffield - Manor Top - City Road</v>
          </cell>
          <cell r="V20648" t="str">
            <v>Yorkshire &amp; The Humber</v>
          </cell>
        </row>
        <row r="20649">
          <cell r="D20649" t="str">
            <v>Sheffield - Mansfield Road - 2</v>
          </cell>
          <cell r="V20649" t="str">
            <v>Yorkshire &amp; The Humber</v>
          </cell>
        </row>
        <row r="20650">
          <cell r="D20650" t="str">
            <v>Sheffield - Mather Road</v>
          </cell>
          <cell r="V20650" t="str">
            <v>Yorkshire &amp; The Humber</v>
          </cell>
        </row>
        <row r="20651">
          <cell r="D20651" t="str">
            <v>Sheffield - Meadow Head - Morrisons</v>
          </cell>
          <cell r="V20651" t="str">
            <v>Yorkshire &amp; The Humber</v>
          </cell>
        </row>
        <row r="20652">
          <cell r="D20652" t="str">
            <v>Sheffield - Meadowhall Retail Park</v>
          </cell>
          <cell r="V20652" t="str">
            <v>Yorkshire &amp; The Humber</v>
          </cell>
        </row>
        <row r="20653">
          <cell r="D20653" t="str">
            <v>Sheffield - Meadowhall Road - 2</v>
          </cell>
          <cell r="V20653" t="str">
            <v>Yorkshire &amp; The Humber</v>
          </cell>
        </row>
        <row r="20654">
          <cell r="D20654" t="str">
            <v>Sheffield - Meadowhead</v>
          </cell>
          <cell r="V20654" t="str">
            <v>Yorkshire &amp; The Humber</v>
          </cell>
        </row>
        <row r="20655">
          <cell r="D20655" t="str">
            <v>Sheffield - Middlewood - Middlewood Road</v>
          </cell>
          <cell r="V20655" t="str">
            <v>Yorkshire &amp; The Humber</v>
          </cell>
        </row>
        <row r="20656">
          <cell r="D20656" t="str">
            <v>Sheffield - Millhouses - Abbeydale Road</v>
          </cell>
          <cell r="V20656" t="str">
            <v>Yorkshire &amp; The Humber</v>
          </cell>
        </row>
        <row r="20657">
          <cell r="D20657" t="str">
            <v>Sheffield - Montgomery Terrace Road - Tesco</v>
          </cell>
          <cell r="V20657" t="str">
            <v>Yorkshire &amp; The Humber</v>
          </cell>
        </row>
        <row r="20658">
          <cell r="D20658" t="str">
            <v>Sheffield - Mosborough</v>
          </cell>
          <cell r="V20658" t="str">
            <v>Yorkshire &amp; The Humber</v>
          </cell>
        </row>
        <row r="20659">
          <cell r="D20659" t="str">
            <v>Sheffield - Mosborough - High Street</v>
          </cell>
          <cell r="V20659" t="str">
            <v>Yorkshire &amp; The Humber</v>
          </cell>
        </row>
        <row r="20660">
          <cell r="D20660" t="str">
            <v>Sheffield - Myrtle Road</v>
          </cell>
          <cell r="V20660" t="str">
            <v>Yorkshire &amp; The Humber</v>
          </cell>
        </row>
        <row r="20661">
          <cell r="D20661" t="str">
            <v>Sheffield - Neepsend - Burton Road</v>
          </cell>
          <cell r="V20661" t="str">
            <v>Yorkshire &amp; The Humber</v>
          </cell>
        </row>
        <row r="20662">
          <cell r="D20662" t="str">
            <v>Sheffield - Nether Green - Fulwood Road</v>
          </cell>
          <cell r="V20662" t="str">
            <v>Yorkshire &amp; The Humber</v>
          </cell>
        </row>
        <row r="20663">
          <cell r="D20663" t="str">
            <v>Sheffield - Netherthorpe Road</v>
          </cell>
          <cell r="V20663" t="str">
            <v>Yorkshire &amp; The Humber</v>
          </cell>
        </row>
        <row r="20664">
          <cell r="D20664" t="str">
            <v>Sheffield - Newfield Green</v>
          </cell>
          <cell r="V20664" t="str">
            <v>Yorkshire &amp; The Humber</v>
          </cell>
        </row>
        <row r="20665">
          <cell r="D20665" t="str">
            <v>Sheffield - Nodder Road</v>
          </cell>
          <cell r="V20665" t="str">
            <v>Yorkshire &amp; The Humber</v>
          </cell>
        </row>
        <row r="20666">
          <cell r="D20666" t="str">
            <v>Sheffield - Norborough Road</v>
          </cell>
          <cell r="V20666" t="str">
            <v>Yorkshire &amp; The Humber</v>
          </cell>
        </row>
        <row r="20667">
          <cell r="D20667" t="str">
            <v>Sheffield - Northfield Road</v>
          </cell>
          <cell r="V20667" t="str">
            <v>Yorkshire &amp; The Humber</v>
          </cell>
        </row>
        <row r="20668">
          <cell r="D20668" t="str">
            <v>Sheffield - Norton Lees - Derbyshire Lane</v>
          </cell>
          <cell r="V20668" t="str">
            <v>Yorkshire &amp; The Humber</v>
          </cell>
        </row>
        <row r="20669">
          <cell r="D20669" t="str">
            <v>Sheffield - Oakbrook Road</v>
          </cell>
          <cell r="V20669" t="str">
            <v>Yorkshire &amp; The Humber</v>
          </cell>
        </row>
        <row r="20670">
          <cell r="D20670" t="str">
            <v>Sheffield - Page Hall - Page Hall Road</v>
          </cell>
          <cell r="V20670" t="str">
            <v>Yorkshire &amp; The Humber</v>
          </cell>
        </row>
        <row r="20671">
          <cell r="D20671" t="str">
            <v>Sheffield - Parkway Central Retail Park</v>
          </cell>
          <cell r="V20671" t="str">
            <v>Yorkshire &amp; The Humber</v>
          </cell>
        </row>
        <row r="20672">
          <cell r="D20672" t="str">
            <v>Sheffield - Parson Cross - Chaucer Road</v>
          </cell>
          <cell r="V20672" t="str">
            <v>Yorkshire &amp; The Humber</v>
          </cell>
        </row>
        <row r="20673">
          <cell r="D20673" t="str">
            <v>Sheffield - Parson Cross - Margetson Crescent</v>
          </cell>
          <cell r="V20673" t="str">
            <v>Yorkshire &amp; The Humber</v>
          </cell>
        </row>
        <row r="20674">
          <cell r="D20674" t="str">
            <v>Sheffield - Penistone Road</v>
          </cell>
          <cell r="V20674" t="str">
            <v>Yorkshire &amp; The Humber</v>
          </cell>
        </row>
        <row r="20675">
          <cell r="D20675" t="str">
            <v>Sheffield - Penistone Road - 2</v>
          </cell>
          <cell r="V20675" t="str">
            <v>Yorkshire &amp; The Humber</v>
          </cell>
        </row>
        <row r="20676">
          <cell r="D20676" t="str">
            <v>Sheffield - Penistone Road - 3</v>
          </cell>
          <cell r="V20676" t="str">
            <v>Yorkshire &amp; The Humber</v>
          </cell>
        </row>
        <row r="20677">
          <cell r="D20677" t="str">
            <v>Sheffield - Penistone Road North</v>
          </cell>
          <cell r="V20677" t="str">
            <v>Yorkshire &amp; The Humber</v>
          </cell>
        </row>
        <row r="20678">
          <cell r="D20678" t="str">
            <v>Sheffield - Pitsmoor - Pitsmoor Road</v>
          </cell>
          <cell r="V20678" t="str">
            <v>Yorkshire &amp; The Humber</v>
          </cell>
        </row>
        <row r="20679">
          <cell r="D20679" t="str">
            <v>Sheffield - Prince Of Wales Road</v>
          </cell>
          <cell r="V20679" t="str">
            <v>Yorkshire &amp; The Humber</v>
          </cell>
        </row>
        <row r="20680">
          <cell r="D20680" t="str">
            <v>Sheffield - Queens Road</v>
          </cell>
          <cell r="V20680" t="str">
            <v>Yorkshire &amp; The Humber</v>
          </cell>
        </row>
        <row r="20681">
          <cell r="D20681" t="str">
            <v>Sheffield - Queens Road - 2</v>
          </cell>
          <cell r="V20681" t="str">
            <v>Yorkshire &amp; The Humber</v>
          </cell>
        </row>
        <row r="20682">
          <cell r="D20682" t="str">
            <v>Sheffield - Queens Road Retail Park</v>
          </cell>
          <cell r="V20682" t="str">
            <v>Yorkshire &amp; The Humber</v>
          </cell>
        </row>
        <row r="20683">
          <cell r="D20683" t="str">
            <v>Sheffield - Ranmoor - Fulwood Road</v>
          </cell>
          <cell r="V20683" t="str">
            <v>Yorkshire &amp; The Humber</v>
          </cell>
        </row>
        <row r="20684">
          <cell r="D20684" t="str">
            <v>Sheffield - Retford Road</v>
          </cell>
          <cell r="V20684" t="str">
            <v>Yorkshire &amp; The Humber</v>
          </cell>
        </row>
        <row r="20685">
          <cell r="D20685" t="str">
            <v>Sheffield - Richmond - Richmond Road</v>
          </cell>
          <cell r="V20685" t="str">
            <v>Yorkshire &amp; The Humber</v>
          </cell>
        </row>
        <row r="20686">
          <cell r="D20686" t="str">
            <v>Sheffield - Ringinglow Road</v>
          </cell>
          <cell r="V20686" t="str">
            <v>Yorkshire &amp; The Humber</v>
          </cell>
        </row>
        <row r="20687">
          <cell r="D20687" t="str">
            <v>Sheffield - Rural Lane</v>
          </cell>
          <cell r="V20687" t="str">
            <v>Yorkshire &amp; The Humber</v>
          </cell>
        </row>
        <row r="20688">
          <cell r="D20688" t="str">
            <v>Sheffield - Samuel Road</v>
          </cell>
          <cell r="V20688" t="str">
            <v>Yorkshire &amp; The Humber</v>
          </cell>
        </row>
        <row r="20689">
          <cell r="D20689" t="str">
            <v>Sheffield - Savile Street - Tesco-Extra</v>
          </cell>
          <cell r="V20689" t="str">
            <v>Yorkshire &amp; The Humber</v>
          </cell>
        </row>
        <row r="20690">
          <cell r="D20690" t="str">
            <v>Sheffield - Sharrow - Wostenholm Road</v>
          </cell>
          <cell r="V20690" t="str">
            <v>Yorkshire &amp; The Humber</v>
          </cell>
        </row>
        <row r="20691">
          <cell r="D20691" t="str">
            <v>Sheffield - Sharrow Lane</v>
          </cell>
          <cell r="V20691" t="str">
            <v>Yorkshire &amp; The Humber</v>
          </cell>
        </row>
        <row r="20692">
          <cell r="D20692" t="str">
            <v>Sheffield - Sheaf Street</v>
          </cell>
          <cell r="V20692" t="str">
            <v>Yorkshire &amp; The Humber</v>
          </cell>
        </row>
        <row r="20693">
          <cell r="D20693" t="str">
            <v>Sheffield - Sheffield Lane Top - Barnsley Road</v>
          </cell>
          <cell r="V20693" t="str">
            <v>Yorkshire &amp; The Humber</v>
          </cell>
        </row>
        <row r="20694">
          <cell r="D20694" t="str">
            <v>Sheffield - Shirecliffe - Herries Road</v>
          </cell>
          <cell r="V20694" t="str">
            <v>Yorkshire &amp; The Humber</v>
          </cell>
        </row>
        <row r="20695">
          <cell r="D20695" t="str">
            <v>Sheffield - Shiregreen - Bellhouse Road</v>
          </cell>
          <cell r="V20695" t="str">
            <v>Yorkshire &amp; The Humber</v>
          </cell>
        </row>
        <row r="20696">
          <cell r="D20696" t="str">
            <v>Sheffield - Shiregreen - Hatfield House Lane</v>
          </cell>
          <cell r="V20696" t="str">
            <v>Yorkshire &amp; The Humber</v>
          </cell>
        </row>
        <row r="20697">
          <cell r="D20697" t="str">
            <v>Sheffield - Shoreham Street</v>
          </cell>
          <cell r="V20697" t="str">
            <v>Yorkshire &amp; The Humber</v>
          </cell>
        </row>
        <row r="20698">
          <cell r="D20698" t="str">
            <v>Sheffield - Sothall - West Street</v>
          </cell>
          <cell r="V20698" t="str">
            <v>Yorkshire &amp; The Humber</v>
          </cell>
        </row>
        <row r="20699">
          <cell r="D20699" t="str">
            <v>Sheffield - Southey Avenue</v>
          </cell>
          <cell r="V20699" t="str">
            <v>Yorkshire &amp; The Humber</v>
          </cell>
        </row>
        <row r="20700">
          <cell r="D20700" t="str">
            <v>Sheffield - Southey Green - Southey Green Road</v>
          </cell>
          <cell r="V20700" t="str">
            <v>Yorkshire &amp; The Humber</v>
          </cell>
        </row>
        <row r="20701">
          <cell r="D20701" t="str">
            <v>Sheffield - Southey Green - Southey Hill</v>
          </cell>
          <cell r="V20701" t="str">
            <v>Yorkshire &amp; The Humber</v>
          </cell>
        </row>
        <row r="20702">
          <cell r="D20702" t="str">
            <v>Sheffield - Southey Green - Wordsworth Drive</v>
          </cell>
          <cell r="V20702" t="str">
            <v>Yorkshire &amp; The Humber</v>
          </cell>
        </row>
        <row r="20703">
          <cell r="D20703" t="str">
            <v>Sheffield - St Johns Road</v>
          </cell>
          <cell r="V20703" t="str">
            <v>Yorkshire &amp; The Humber</v>
          </cell>
        </row>
        <row r="20704">
          <cell r="D20704" t="str">
            <v>Sheffield - Stannington - Stannington Road</v>
          </cell>
          <cell r="V20704" t="str">
            <v>Yorkshire &amp; The Humber</v>
          </cell>
        </row>
        <row r="20705">
          <cell r="D20705" t="str">
            <v>Sheffield - Stanwood Avenue</v>
          </cell>
          <cell r="V20705" t="str">
            <v>Yorkshire &amp; The Humber</v>
          </cell>
        </row>
        <row r="20706">
          <cell r="D20706" t="str">
            <v>Sheffield - Stradbroke - Stradbroke Drive</v>
          </cell>
          <cell r="V20706" t="str">
            <v>Yorkshire &amp; The Humber</v>
          </cell>
        </row>
        <row r="20707">
          <cell r="D20707" t="str">
            <v>Sheffield - Sunderland Street</v>
          </cell>
          <cell r="V20707" t="str">
            <v>Yorkshire &amp; The Humber</v>
          </cell>
        </row>
        <row r="20708">
          <cell r="D20708" t="str">
            <v>Sheffield - Teynham Road</v>
          </cell>
          <cell r="V20708" t="str">
            <v>Yorkshire &amp; The Humber</v>
          </cell>
        </row>
        <row r="20709">
          <cell r="D20709" t="str">
            <v>Sheffield - Tilford Road</v>
          </cell>
          <cell r="V20709" t="str">
            <v>Yorkshire &amp; The Humber</v>
          </cell>
        </row>
        <row r="20710">
          <cell r="D20710" t="str">
            <v>Sheffield - Tinsley - Bawtry Road</v>
          </cell>
          <cell r="V20710" t="str">
            <v>Yorkshire &amp; The Humber</v>
          </cell>
        </row>
        <row r="20711">
          <cell r="D20711" t="str">
            <v>Sheffield - Tinsley - Sheffield Road</v>
          </cell>
          <cell r="V20711" t="str">
            <v>Yorkshire &amp; The Humber</v>
          </cell>
        </row>
        <row r="20712">
          <cell r="D20712" t="str">
            <v>Sheffield - Totley Rise - Abbeydale Road South</v>
          </cell>
          <cell r="V20712" t="str">
            <v>Yorkshire &amp; The Humber</v>
          </cell>
        </row>
        <row r="20713">
          <cell r="D20713" t="str">
            <v>Sheffield - Tyler Street</v>
          </cell>
          <cell r="V20713" t="str">
            <v>Yorkshire &amp; The Humber</v>
          </cell>
        </row>
        <row r="20714">
          <cell r="D20714" t="str">
            <v>Sheffield - Upperthorpe - Infirmary Road</v>
          </cell>
          <cell r="V20714" t="str">
            <v>Yorkshire &amp; The Humber</v>
          </cell>
        </row>
        <row r="20715">
          <cell r="D20715" t="str">
            <v>Sheffield - Upperthorpe - Upperthorpe Road</v>
          </cell>
          <cell r="V20715" t="str">
            <v>Yorkshire &amp; The Humber</v>
          </cell>
        </row>
        <row r="20716">
          <cell r="D20716" t="str">
            <v>Sheffield - Upwell Street</v>
          </cell>
          <cell r="V20716" t="str">
            <v>Yorkshire &amp; The Humber</v>
          </cell>
        </row>
        <row r="20717">
          <cell r="D20717" t="str">
            <v>Sheffield - Valley Road</v>
          </cell>
          <cell r="V20717" t="str">
            <v>Yorkshire &amp; The Humber</v>
          </cell>
        </row>
        <row r="20718">
          <cell r="D20718" t="str">
            <v>Sheffield - Wadsley Bridge</v>
          </cell>
          <cell r="V20718" t="str">
            <v>Yorkshire &amp; The Humber</v>
          </cell>
        </row>
        <row r="20719">
          <cell r="D20719" t="str">
            <v>Sheffield - Walkley - Barber Road</v>
          </cell>
          <cell r="V20719" t="str">
            <v>Yorkshire &amp; The Humber</v>
          </cell>
        </row>
        <row r="20720">
          <cell r="D20720" t="str">
            <v>Sheffield - Walkley - South Road</v>
          </cell>
          <cell r="V20720" t="str">
            <v>Yorkshire &amp; The Humber</v>
          </cell>
        </row>
        <row r="20721">
          <cell r="D20721" t="str">
            <v>Sheffield - Walkley Lane</v>
          </cell>
          <cell r="V20721" t="str">
            <v>Yorkshire &amp; The Humber</v>
          </cell>
        </row>
        <row r="20722">
          <cell r="D20722" t="str">
            <v>Sheffield - Waterthorpe - Beighton Road East - Asda</v>
          </cell>
          <cell r="V20722" t="str">
            <v>Yorkshire &amp; The Humber</v>
          </cell>
        </row>
        <row r="20723">
          <cell r="D20723" t="str">
            <v>Sheffield - Wellington Street</v>
          </cell>
          <cell r="V20723" t="str">
            <v>Yorkshire &amp; The Humber</v>
          </cell>
        </row>
        <row r="20724">
          <cell r="D20724" t="str">
            <v>Sheffield - West Bawtry Road</v>
          </cell>
          <cell r="V20724" t="str">
            <v>Yorkshire &amp; The Humber</v>
          </cell>
        </row>
        <row r="20725">
          <cell r="D20725" t="str">
            <v>Sheffield - Western Bank</v>
          </cell>
          <cell r="V20725" t="str">
            <v>Yorkshire &amp; The Humber</v>
          </cell>
        </row>
        <row r="20726">
          <cell r="D20726" t="str">
            <v>Sheffield - Western Bank - Glossop Road</v>
          </cell>
          <cell r="V20726" t="str">
            <v>Yorkshire &amp; The Humber</v>
          </cell>
        </row>
        <row r="20727">
          <cell r="D20727" t="str">
            <v>Sheffield - Westfield - Westfield Centre</v>
          </cell>
          <cell r="V20727" t="str">
            <v>Yorkshire &amp; The Humber</v>
          </cell>
        </row>
        <row r="20728">
          <cell r="D20728" t="str">
            <v>Sheffield - Weston Street</v>
          </cell>
          <cell r="V20728" t="str">
            <v>Yorkshire &amp; The Humber</v>
          </cell>
        </row>
        <row r="20729">
          <cell r="D20729" t="str">
            <v>Sheffield - Whitehouse Lane</v>
          </cell>
          <cell r="V20729" t="str">
            <v>Yorkshire &amp; The Humber</v>
          </cell>
        </row>
        <row r="20730">
          <cell r="D20730" t="str">
            <v>Sheffield - Wicker</v>
          </cell>
          <cell r="V20730" t="str">
            <v>Yorkshire &amp; The Humber</v>
          </cell>
        </row>
        <row r="20731">
          <cell r="D20731" t="str">
            <v>Sheffield - Wincobank - Fife Street</v>
          </cell>
          <cell r="V20731" t="str">
            <v>Yorkshire &amp; The Humber</v>
          </cell>
        </row>
        <row r="20732">
          <cell r="D20732" t="str">
            <v>Sheffield - Wolfe Road</v>
          </cell>
          <cell r="V20732" t="str">
            <v>Yorkshire &amp; The Humber</v>
          </cell>
        </row>
        <row r="20733">
          <cell r="D20733" t="str">
            <v>Sheffield - Woodhouse</v>
          </cell>
          <cell r="V20733" t="str">
            <v>Yorkshire &amp; The Humber</v>
          </cell>
        </row>
        <row r="20734">
          <cell r="D20734" t="str">
            <v>Sheffield - Woodseats</v>
          </cell>
          <cell r="V20734" t="str">
            <v>Yorkshire &amp; The Humber</v>
          </cell>
        </row>
        <row r="20735">
          <cell r="D20735" t="str">
            <v>Sheffield - Woodseats - Abbey Lane</v>
          </cell>
          <cell r="V20735" t="str">
            <v>Yorkshire &amp; The Humber</v>
          </cell>
        </row>
        <row r="20736">
          <cell r="D20736" t="str">
            <v>Sheffield - Wybourn - Manor Oaks Road</v>
          </cell>
          <cell r="V20736" t="str">
            <v>Yorkshire &amp; The Humber</v>
          </cell>
        </row>
        <row r="20737">
          <cell r="D20737" t="str">
            <v>Shefford</v>
          </cell>
          <cell r="V20737" t="str">
            <v>East of England</v>
          </cell>
        </row>
        <row r="20738">
          <cell r="D20738" t="str">
            <v>Shefford - Elm Road</v>
          </cell>
          <cell r="V20738" t="str">
            <v>East of England</v>
          </cell>
        </row>
        <row r="20739">
          <cell r="D20739" t="str">
            <v>Shenfield</v>
          </cell>
          <cell r="V20739" t="str">
            <v>East of England</v>
          </cell>
        </row>
        <row r="20740">
          <cell r="D20740" t="str">
            <v>Shenley - Andrew Close</v>
          </cell>
          <cell r="V20740" t="str">
            <v>East of England</v>
          </cell>
        </row>
        <row r="20741">
          <cell r="D20741" t="str">
            <v>Shenley - London Road</v>
          </cell>
          <cell r="V20741" t="str">
            <v>East of England</v>
          </cell>
        </row>
        <row r="20742">
          <cell r="D20742" t="str">
            <v>Shenstone - Birmingham Road</v>
          </cell>
          <cell r="V20742" t="str">
            <v>West Midlands</v>
          </cell>
        </row>
        <row r="20743">
          <cell r="D20743" t="str">
            <v>Shenstone - Lincoln Croft</v>
          </cell>
          <cell r="V20743" t="str">
            <v>West Midlands</v>
          </cell>
        </row>
        <row r="20744">
          <cell r="D20744" t="str">
            <v>Shenstone - Main Street</v>
          </cell>
          <cell r="V20744" t="str">
            <v>West Midlands</v>
          </cell>
        </row>
        <row r="20745">
          <cell r="D20745" t="str">
            <v>Shenstone Railway Station</v>
          </cell>
          <cell r="V20745" t="str">
            <v>West Midlands</v>
          </cell>
        </row>
        <row r="20746">
          <cell r="D20746" t="str">
            <v>Shepherd's Well Railway Station</v>
          </cell>
          <cell r="V20746" t="str">
            <v>South East, England</v>
          </cell>
        </row>
        <row r="20747">
          <cell r="D20747" t="str">
            <v>Shepherdswell - Eythorne Road</v>
          </cell>
          <cell r="V20747" t="str">
            <v>South East, England</v>
          </cell>
        </row>
        <row r="20748">
          <cell r="D20748" t="str">
            <v>Shepley</v>
          </cell>
          <cell r="V20748" t="str">
            <v>Yorkshire &amp; The Humber</v>
          </cell>
        </row>
        <row r="20749">
          <cell r="D20749" t="str">
            <v>Shepley - Lane Head Road</v>
          </cell>
          <cell r="V20749" t="str">
            <v>Yorkshire &amp; The Humber</v>
          </cell>
        </row>
        <row r="20750">
          <cell r="D20750" t="str">
            <v>Shepley - Marsh Lane</v>
          </cell>
          <cell r="V20750" t="str">
            <v>Yorkshire &amp; The Humber</v>
          </cell>
        </row>
        <row r="20751">
          <cell r="D20751" t="str">
            <v>Shepley - Shelley - Westerley Way</v>
          </cell>
          <cell r="V20751" t="str">
            <v>Yorkshire &amp; The Humber</v>
          </cell>
        </row>
        <row r="20752">
          <cell r="D20752" t="str">
            <v>Shepperton</v>
          </cell>
          <cell r="V20752" t="str">
            <v>South East, England</v>
          </cell>
        </row>
        <row r="20753">
          <cell r="D20753" t="str">
            <v>Shepshed</v>
          </cell>
          <cell r="V20753" t="str">
            <v>East Midlands</v>
          </cell>
        </row>
        <row r="20754">
          <cell r="D20754" t="str">
            <v>Shepshed - Ashby Road</v>
          </cell>
          <cell r="V20754" t="str">
            <v>East Midlands</v>
          </cell>
        </row>
        <row r="20755">
          <cell r="D20755" t="str">
            <v>Shepshed - Leicester Road</v>
          </cell>
          <cell r="V20755" t="str">
            <v>East Midlands</v>
          </cell>
        </row>
        <row r="20756">
          <cell r="D20756" t="str">
            <v>Shepton Mallet</v>
          </cell>
          <cell r="V20756" t="str">
            <v>South West, England</v>
          </cell>
        </row>
        <row r="20757">
          <cell r="D20757" t="str">
            <v>Shepton Mallet - Cannards Grave Road</v>
          </cell>
          <cell r="V20757" t="str">
            <v>South West, England</v>
          </cell>
        </row>
        <row r="20758">
          <cell r="D20758" t="str">
            <v>Shepton Mallet - Hitchen Lane</v>
          </cell>
          <cell r="V20758" t="str">
            <v>South West, England</v>
          </cell>
        </row>
        <row r="20759">
          <cell r="D20759" t="str">
            <v>Shepton Mallet - Whitstone Road</v>
          </cell>
          <cell r="V20759" t="str">
            <v>South West, England</v>
          </cell>
        </row>
        <row r="20760">
          <cell r="D20760" t="str">
            <v>Sherborne</v>
          </cell>
          <cell r="V20760" t="str">
            <v>South West, England</v>
          </cell>
        </row>
        <row r="20761">
          <cell r="D20761" t="str">
            <v>Sherborne - Coldharbour</v>
          </cell>
          <cell r="V20761" t="str">
            <v>South West, England</v>
          </cell>
        </row>
        <row r="20762">
          <cell r="D20762" t="str">
            <v>Sherborne - Digby Road</v>
          </cell>
          <cell r="V20762" t="str">
            <v>South West, England</v>
          </cell>
        </row>
        <row r="20763">
          <cell r="D20763" t="str">
            <v>Sherborne - Ludbourne Road</v>
          </cell>
          <cell r="V20763" t="str">
            <v>South West, England</v>
          </cell>
        </row>
        <row r="20764">
          <cell r="D20764" t="str">
            <v>Sherborne - Westbridge Park</v>
          </cell>
          <cell r="V20764" t="str">
            <v>South West, England</v>
          </cell>
        </row>
        <row r="20765">
          <cell r="D20765" t="str">
            <v>Sherborne - Yeovil Road</v>
          </cell>
          <cell r="V20765" t="str">
            <v>South West, England</v>
          </cell>
        </row>
        <row r="20766">
          <cell r="D20766" t="str">
            <v>Sherborne Causeway</v>
          </cell>
          <cell r="V20766" t="str">
            <v>South West, England</v>
          </cell>
        </row>
        <row r="20767">
          <cell r="D20767" t="str">
            <v>Sherburn - Sherburn Village - Front Street</v>
          </cell>
          <cell r="V20767" t="str">
            <v>North East, England</v>
          </cell>
        </row>
        <row r="20768">
          <cell r="D20768" t="str">
            <v>Sherburn - Sherburn Village - Front Street - 2</v>
          </cell>
          <cell r="V20768" t="str">
            <v>North East, England</v>
          </cell>
        </row>
        <row r="20769">
          <cell r="D20769" t="str">
            <v>Sherburn In Elmet</v>
          </cell>
          <cell r="V20769" t="str">
            <v>Yorkshire &amp; The Humber</v>
          </cell>
        </row>
        <row r="20770">
          <cell r="D20770" t="str">
            <v>Shere</v>
          </cell>
          <cell r="V20770" t="str">
            <v>South East, England</v>
          </cell>
        </row>
        <row r="20771">
          <cell r="D20771" t="str">
            <v>Sherfield on Loddon - Sherfield-On-Loddon - Reading Road</v>
          </cell>
          <cell r="V20771" t="str">
            <v>South East, England</v>
          </cell>
        </row>
        <row r="20772">
          <cell r="D20772" t="str">
            <v>Sheriff Hutton - Main Street</v>
          </cell>
          <cell r="V20772" t="str">
            <v>Yorkshire &amp; The Humber</v>
          </cell>
        </row>
        <row r="20773">
          <cell r="D20773" t="str">
            <v>Sheringham</v>
          </cell>
          <cell r="V20773" t="str">
            <v>East of England</v>
          </cell>
        </row>
        <row r="20774">
          <cell r="D20774" t="str">
            <v>Sheringham - Beech Avenue</v>
          </cell>
          <cell r="V20774" t="str">
            <v>East of England</v>
          </cell>
        </row>
        <row r="20775">
          <cell r="D20775" t="str">
            <v>Sheringham - Weybourne Road</v>
          </cell>
          <cell r="V20775" t="str">
            <v>East of England</v>
          </cell>
        </row>
        <row r="20776">
          <cell r="D20776" t="str">
            <v>Sherington - Church Road</v>
          </cell>
          <cell r="V20776" t="str">
            <v>South East, England</v>
          </cell>
        </row>
        <row r="20777">
          <cell r="D20777" t="str">
            <v>Sherston - High Street</v>
          </cell>
          <cell r="V20777" t="str">
            <v>South West, England</v>
          </cell>
        </row>
        <row r="20778">
          <cell r="D20778" t="str">
            <v>Shevington</v>
          </cell>
          <cell r="V20778" t="str">
            <v>North West, England</v>
          </cell>
        </row>
        <row r="20779">
          <cell r="D20779" t="str">
            <v>Shevington - Gathurst Lane</v>
          </cell>
          <cell r="V20779" t="str">
            <v>North West, England</v>
          </cell>
        </row>
        <row r="20780">
          <cell r="D20780" t="str">
            <v>Shevington Vale - Appley Bridge - Miles Lane</v>
          </cell>
          <cell r="V20780" t="str">
            <v>North West, England</v>
          </cell>
        </row>
        <row r="20781">
          <cell r="D20781" t="str">
            <v>Shevington Vale - Appley Bridge - Woodnook Road</v>
          </cell>
          <cell r="V20781" t="str">
            <v>North West, England</v>
          </cell>
        </row>
        <row r="20782">
          <cell r="D20782" t="str">
            <v>Shieldhill - Cross Brae</v>
          </cell>
          <cell r="V20782" t="str">
            <v>Scotland</v>
          </cell>
        </row>
        <row r="20783">
          <cell r="D20783" t="str">
            <v>Shieldhill - Main Street</v>
          </cell>
          <cell r="V20783" t="str">
            <v>Scotland</v>
          </cell>
        </row>
        <row r="20784">
          <cell r="D20784" t="str">
            <v>Shifnal</v>
          </cell>
          <cell r="V20784" t="str">
            <v>West Midlands</v>
          </cell>
        </row>
        <row r="20785">
          <cell r="D20785" t="str">
            <v>Shifnal - High Street</v>
          </cell>
          <cell r="V20785" t="str">
            <v>West Midlands</v>
          </cell>
        </row>
        <row r="20786">
          <cell r="D20786" t="str">
            <v>Shilbottle - Grange Road</v>
          </cell>
          <cell r="V20786" t="str">
            <v>North East, England</v>
          </cell>
        </row>
        <row r="20787">
          <cell r="D20787" t="str">
            <v>Shildon</v>
          </cell>
          <cell r="V20787" t="str">
            <v>North East, England</v>
          </cell>
        </row>
        <row r="20788">
          <cell r="D20788" t="str">
            <v>Shildon - Redworth Road</v>
          </cell>
          <cell r="V20788" t="str">
            <v>North East, England</v>
          </cell>
        </row>
        <row r="20789">
          <cell r="D20789" t="str">
            <v>Shildon - Redworth Road - 2</v>
          </cell>
          <cell r="V20789" t="str">
            <v>North East, England</v>
          </cell>
        </row>
        <row r="20790">
          <cell r="D20790" t="str">
            <v>Shillingstone - Blandford Road</v>
          </cell>
          <cell r="V20790" t="str">
            <v>South West, England</v>
          </cell>
        </row>
        <row r="20791">
          <cell r="D20791" t="str">
            <v>Shillington - High Road</v>
          </cell>
          <cell r="V20791" t="str">
            <v>East of England</v>
          </cell>
        </row>
        <row r="20792">
          <cell r="D20792" t="str">
            <v>Shiney Row</v>
          </cell>
          <cell r="V20792" t="str">
            <v>North East, England</v>
          </cell>
        </row>
        <row r="20793">
          <cell r="D20793" t="str">
            <v>Shipdham - The Green</v>
          </cell>
          <cell r="V20793" t="str">
            <v>East of England</v>
          </cell>
        </row>
        <row r="20794">
          <cell r="D20794" t="str">
            <v>Shipley</v>
          </cell>
          <cell r="V20794" t="str">
            <v>Yorkshire &amp; The Humber</v>
          </cell>
        </row>
        <row r="20795">
          <cell r="D20795" t="str">
            <v>Shipley - Baildon - Baildon Bridge</v>
          </cell>
          <cell r="V20795" t="str">
            <v>Yorkshire &amp; The Humber</v>
          </cell>
        </row>
        <row r="20796">
          <cell r="D20796" t="str">
            <v>Shipley - Bradford Road</v>
          </cell>
          <cell r="V20796" t="str">
            <v>Yorkshire &amp; The Humber</v>
          </cell>
        </row>
        <row r="20797">
          <cell r="D20797" t="str">
            <v>Shipley - Bradford Road - 3</v>
          </cell>
          <cell r="V20797" t="str">
            <v>Yorkshire &amp; The Humber</v>
          </cell>
        </row>
        <row r="20798">
          <cell r="D20798" t="str">
            <v>Shipley - Festival Avenue</v>
          </cell>
          <cell r="V20798" t="str">
            <v>Yorkshire &amp; The Humber</v>
          </cell>
        </row>
        <row r="20799">
          <cell r="D20799" t="str">
            <v>Shipley - Kirkgate</v>
          </cell>
          <cell r="V20799" t="str">
            <v>Yorkshire &amp; The Humber</v>
          </cell>
        </row>
        <row r="20800">
          <cell r="D20800" t="str">
            <v>Shipley - Leeds Road - 2</v>
          </cell>
          <cell r="V20800" t="str">
            <v>Yorkshire &amp; The Humber</v>
          </cell>
        </row>
        <row r="20801">
          <cell r="D20801" t="str">
            <v>Shipley - Saltaire - Saltaire Road</v>
          </cell>
          <cell r="V20801" t="str">
            <v>Yorkshire &amp; The Humber</v>
          </cell>
        </row>
        <row r="20802">
          <cell r="D20802" t="str">
            <v>Shipley - Thackley Old Road</v>
          </cell>
          <cell r="V20802" t="str">
            <v>Yorkshire &amp; The Humber</v>
          </cell>
        </row>
        <row r="20803">
          <cell r="D20803" t="str">
            <v>Shipley - Valley Road</v>
          </cell>
          <cell r="V20803" t="str">
            <v>Yorkshire &amp; The Humber</v>
          </cell>
        </row>
        <row r="20804">
          <cell r="D20804" t="str">
            <v>Shipley - Victoria Road</v>
          </cell>
          <cell r="V20804" t="str">
            <v>Yorkshire &amp; The Humber</v>
          </cell>
        </row>
        <row r="20805">
          <cell r="D20805" t="str">
            <v>Shipley - West Royd - Leeds Road</v>
          </cell>
          <cell r="V20805" t="str">
            <v>Yorkshire &amp; The Humber</v>
          </cell>
        </row>
        <row r="20806">
          <cell r="D20806" t="str">
            <v>Shipley - Windhill - Briggate</v>
          </cell>
          <cell r="V20806" t="str">
            <v>Yorkshire &amp; The Humber</v>
          </cell>
        </row>
        <row r="20807">
          <cell r="D20807" t="str">
            <v>Shipley - Wrose - Wrose Road</v>
          </cell>
          <cell r="V20807" t="str">
            <v>Yorkshire &amp; The Humber</v>
          </cell>
        </row>
        <row r="20808">
          <cell r="D20808" t="str">
            <v>Shipley - Wrose Road</v>
          </cell>
          <cell r="V20808" t="str">
            <v>Yorkshire &amp; The Humber</v>
          </cell>
        </row>
        <row r="20809">
          <cell r="D20809" t="str">
            <v>Shipston-on-Stour</v>
          </cell>
          <cell r="V20809" t="str">
            <v>West Midlands</v>
          </cell>
        </row>
        <row r="20810">
          <cell r="D20810" t="str">
            <v>Shipton Bellinger - Parkhouse Road</v>
          </cell>
          <cell r="V20810" t="str">
            <v>South East, England</v>
          </cell>
        </row>
        <row r="20811">
          <cell r="D20811" t="str">
            <v>Shipton Oliffe</v>
          </cell>
          <cell r="V20811" t="str">
            <v>South West, England</v>
          </cell>
        </row>
        <row r="20812">
          <cell r="D20812" t="str">
            <v>Shipton under Wychwood - Milton-Under-Wychwood - Shipton Road</v>
          </cell>
          <cell r="V20812" t="str">
            <v>South East, England</v>
          </cell>
        </row>
        <row r="20813">
          <cell r="D20813" t="str">
            <v>Shiptonthorpe - York Road</v>
          </cell>
          <cell r="V20813" t="str">
            <v>Yorkshire &amp; The Humber</v>
          </cell>
        </row>
        <row r="20814">
          <cell r="D20814" t="str">
            <v>Shipton-Under-Wychwood - Station Road</v>
          </cell>
          <cell r="V20814" t="str">
            <v>South East, England</v>
          </cell>
        </row>
        <row r="20815">
          <cell r="D20815" t="str">
            <v>Shirebrook</v>
          </cell>
          <cell r="V20815" t="str">
            <v>East Midlands</v>
          </cell>
        </row>
        <row r="20816">
          <cell r="D20816" t="str">
            <v>Shirebrook - Langwith Junction - Langwith Road</v>
          </cell>
          <cell r="V20816" t="str">
            <v>East Midlands</v>
          </cell>
        </row>
        <row r="20817">
          <cell r="D20817" t="str">
            <v>Shireoaks - Shireoaks Common</v>
          </cell>
          <cell r="V20817" t="str">
            <v>East Midlands</v>
          </cell>
        </row>
        <row r="20818">
          <cell r="D20818" t="str">
            <v>Shireoaks Railway Station</v>
          </cell>
          <cell r="V20818" t="str">
            <v>East Midlands</v>
          </cell>
        </row>
        <row r="20819">
          <cell r="D20819" t="str">
            <v>Shirley - Orchard Way</v>
          </cell>
          <cell r="V20819" t="str">
            <v>London</v>
          </cell>
        </row>
        <row r="20820">
          <cell r="D20820" t="str">
            <v>Shirley - Wickham Road - 2</v>
          </cell>
          <cell r="V20820" t="str">
            <v>London</v>
          </cell>
        </row>
        <row r="20821">
          <cell r="D20821" t="str">
            <v>Shobdon - Hanbury Green</v>
          </cell>
          <cell r="V20821" t="str">
            <v>West Midlands</v>
          </cell>
        </row>
        <row r="20822">
          <cell r="D20822" t="str">
            <v>Shoeburyness</v>
          </cell>
          <cell r="V20822" t="str">
            <v>East of England</v>
          </cell>
        </row>
        <row r="20823">
          <cell r="D20823" t="str">
            <v>Shoeburyness - North Shoebury Avenue - Asda</v>
          </cell>
          <cell r="V20823" t="str">
            <v>East of England</v>
          </cell>
        </row>
        <row r="20824">
          <cell r="D20824" t="str">
            <v>Sholing Railway Station</v>
          </cell>
          <cell r="V20824" t="str">
            <v>South East, England</v>
          </cell>
        </row>
        <row r="20825">
          <cell r="D20825" t="str">
            <v>Shooters Hill</v>
          </cell>
          <cell r="V20825" t="str">
            <v>London</v>
          </cell>
        </row>
        <row r="20826">
          <cell r="D20826" t="str">
            <v>Shore Road</v>
          </cell>
          <cell r="V20826" t="str">
            <v>North West, England</v>
          </cell>
        </row>
        <row r="20827">
          <cell r="D20827" t="str">
            <v>Shoreham (Kent) Railway Station</v>
          </cell>
          <cell r="V20827" t="str">
            <v>South East, England</v>
          </cell>
        </row>
        <row r="20828">
          <cell r="D20828" t="str">
            <v>Shoreham-by-Sea</v>
          </cell>
          <cell r="V20828" t="str">
            <v>South East, England</v>
          </cell>
        </row>
        <row r="20829">
          <cell r="D20829" t="str">
            <v>Shoreham-by-Sea - Brighton Road</v>
          </cell>
          <cell r="V20829" t="str">
            <v>South East, England</v>
          </cell>
        </row>
        <row r="20830">
          <cell r="D20830" t="str">
            <v>Shoreham-by-Sea - Brighton Road - 2</v>
          </cell>
          <cell r="V20830" t="str">
            <v>South East, England</v>
          </cell>
        </row>
        <row r="20831">
          <cell r="D20831" t="str">
            <v>Shoreham-by-Sea - Brighton Road - 3</v>
          </cell>
          <cell r="V20831" t="str">
            <v>South East, England</v>
          </cell>
        </row>
        <row r="20832">
          <cell r="D20832" t="str">
            <v>Shoreham-by-Sea - Crabtree Lane</v>
          </cell>
          <cell r="V20832" t="str">
            <v>South East, England</v>
          </cell>
        </row>
        <row r="20833">
          <cell r="D20833" t="str">
            <v>Shoreham-by-Sea - Eastern Avenue</v>
          </cell>
          <cell r="V20833" t="str">
            <v>South East, England</v>
          </cell>
        </row>
        <row r="20834">
          <cell r="D20834" t="str">
            <v>Shoreham-by-Sea - Holmbush Centre - Tesco Extra</v>
          </cell>
          <cell r="V20834" t="str">
            <v>South East, England</v>
          </cell>
        </row>
        <row r="20835">
          <cell r="D20835" t="str">
            <v>Shoreham-by-Sea - John Street</v>
          </cell>
          <cell r="V20835" t="str">
            <v>South East, England</v>
          </cell>
        </row>
        <row r="20836">
          <cell r="D20836" t="str">
            <v>Shoreham-by-Sea - Manor Road</v>
          </cell>
          <cell r="V20836" t="str">
            <v>South East, England</v>
          </cell>
        </row>
        <row r="20837">
          <cell r="D20837" t="str">
            <v>Shoreham-by-Sea - Shoreham Beach - Ferry Road</v>
          </cell>
          <cell r="V20837" t="str">
            <v>South East, England</v>
          </cell>
        </row>
        <row r="20838">
          <cell r="D20838" t="str">
            <v>Shoreham-by-Sea - Sompting - Cokeham Road</v>
          </cell>
          <cell r="V20838" t="str">
            <v>South East, England</v>
          </cell>
        </row>
        <row r="20839">
          <cell r="D20839" t="str">
            <v>Shoreham-by-Sea - Sompting - Test Road</v>
          </cell>
          <cell r="V20839" t="str">
            <v>South East, England</v>
          </cell>
        </row>
        <row r="20840">
          <cell r="D20840" t="str">
            <v>Shoreham-by-Sea - Sompting Road</v>
          </cell>
          <cell r="V20840" t="str">
            <v>South East, England</v>
          </cell>
        </row>
        <row r="20841">
          <cell r="D20841" t="str">
            <v>Shoreham-by-Sea - Upper Shoreham Road</v>
          </cell>
          <cell r="V20841" t="str">
            <v>South East, England</v>
          </cell>
        </row>
        <row r="20842">
          <cell r="D20842" t="str">
            <v>Shoreham-by-Sea - Upper Shoreham Road - 2</v>
          </cell>
          <cell r="V20842" t="str">
            <v>South East, England</v>
          </cell>
        </row>
        <row r="20843">
          <cell r="D20843" t="str">
            <v>Shortlands</v>
          </cell>
          <cell r="V20843" t="str">
            <v>London</v>
          </cell>
        </row>
        <row r="20844">
          <cell r="D20844" t="str">
            <v>Shortstown - Beauvais Square</v>
          </cell>
          <cell r="V20844" t="str">
            <v>East of England</v>
          </cell>
        </row>
        <row r="20845">
          <cell r="D20845" t="str">
            <v>Shorwell - Main Road</v>
          </cell>
          <cell r="V20845" t="str">
            <v>South East, England</v>
          </cell>
        </row>
        <row r="20846">
          <cell r="D20846" t="str">
            <v>Shotley - The Street</v>
          </cell>
          <cell r="V20846" t="str">
            <v>East of England</v>
          </cell>
        </row>
        <row r="20847">
          <cell r="D20847" t="str">
            <v>Shotton</v>
          </cell>
          <cell r="V20847" t="str">
            <v>Wales</v>
          </cell>
        </row>
        <row r="20848">
          <cell r="D20848" t="str">
            <v>Shotton - Central Drive</v>
          </cell>
          <cell r="V20848" t="str">
            <v>Wales</v>
          </cell>
        </row>
        <row r="20849">
          <cell r="D20849" t="str">
            <v>Shotton - Drury Lane - 2</v>
          </cell>
          <cell r="V20849" t="str">
            <v>Wales</v>
          </cell>
        </row>
        <row r="20850">
          <cell r="D20850" t="str">
            <v>Shotton - Hawarden - The Highway</v>
          </cell>
          <cell r="V20850" t="str">
            <v>Wales</v>
          </cell>
        </row>
        <row r="20851">
          <cell r="D20851" t="str">
            <v>Shotton - Shotton Lane</v>
          </cell>
          <cell r="V20851" t="str">
            <v>Wales</v>
          </cell>
        </row>
        <row r="20852">
          <cell r="D20852" t="str">
            <v>Shotton Colliery - Friar Street</v>
          </cell>
          <cell r="V20852" t="str">
            <v>North East, England</v>
          </cell>
        </row>
        <row r="20853">
          <cell r="D20853" t="str">
            <v>Shotton Colliery - Front Street</v>
          </cell>
          <cell r="V20853" t="str">
            <v>North East, England</v>
          </cell>
        </row>
        <row r="20854">
          <cell r="D20854" t="str">
            <v>Shotton Colliery - Potto Street</v>
          </cell>
          <cell r="V20854" t="str">
            <v>North East, England</v>
          </cell>
        </row>
        <row r="20855">
          <cell r="D20855" t="str">
            <v>Shotton Colliery - Salters Lane</v>
          </cell>
          <cell r="V20855" t="str">
            <v>North East, England</v>
          </cell>
        </row>
        <row r="20856">
          <cell r="D20856" t="str">
            <v>Shotts</v>
          </cell>
          <cell r="V20856" t="str">
            <v>Scotland</v>
          </cell>
        </row>
        <row r="20857">
          <cell r="D20857" t="str">
            <v>Shotts - Sandvale Place</v>
          </cell>
          <cell r="V20857" t="str">
            <v>Scotland</v>
          </cell>
        </row>
        <row r="20858">
          <cell r="D20858" t="str">
            <v>Shotts - Station Road</v>
          </cell>
          <cell r="V20858" t="str">
            <v>Scotland</v>
          </cell>
        </row>
        <row r="20859">
          <cell r="D20859" t="str">
            <v>Shouldham - Westgate Street</v>
          </cell>
          <cell r="V20859" t="str">
            <v>East of England</v>
          </cell>
        </row>
        <row r="20860">
          <cell r="D20860" t="str">
            <v>Showground, nr Newark-on-Trent - Winthorpe - Lincoln Road</v>
          </cell>
          <cell r="V20860" t="str">
            <v>East Midlands</v>
          </cell>
        </row>
        <row r="20861">
          <cell r="D20861" t="str">
            <v>Shrewley - Shrewley Common</v>
          </cell>
          <cell r="V20861" t="str">
            <v>West Midlands</v>
          </cell>
        </row>
        <row r="20862">
          <cell r="D20862" t="str">
            <v>Shrewsbury</v>
          </cell>
          <cell r="V20862" t="str">
            <v>West Midlands</v>
          </cell>
        </row>
        <row r="20863">
          <cell r="D20863" t="str">
            <v>Shrewsbury - Abbey Foregate</v>
          </cell>
          <cell r="V20863" t="str">
            <v>West Midlands</v>
          </cell>
        </row>
        <row r="20864">
          <cell r="D20864" t="str">
            <v>Shrewsbury - Battlefield Road - Tesco Extra</v>
          </cell>
          <cell r="V20864" t="str">
            <v>West Midlands</v>
          </cell>
        </row>
        <row r="20865">
          <cell r="D20865" t="str">
            <v>Shrewsbury - Bicton Heath - Pensfold</v>
          </cell>
          <cell r="V20865" t="str">
            <v>West Midlands</v>
          </cell>
        </row>
        <row r="20866">
          <cell r="D20866" t="str">
            <v>Shrewsbury - Bicton Heath - Welshpool Road</v>
          </cell>
          <cell r="V20866" t="str">
            <v>West Midlands</v>
          </cell>
        </row>
        <row r="20867">
          <cell r="D20867" t="str">
            <v>Shrewsbury - Castle Fields - Castle Foregate</v>
          </cell>
          <cell r="V20867" t="str">
            <v>West Midlands</v>
          </cell>
        </row>
        <row r="20868">
          <cell r="D20868" t="str">
            <v>Shrewsbury - Castle Fields - New Park Street</v>
          </cell>
          <cell r="V20868" t="str">
            <v>West Midlands</v>
          </cell>
        </row>
        <row r="20869">
          <cell r="D20869" t="str">
            <v>Shrewsbury - Coleham - Longden Coleham</v>
          </cell>
          <cell r="V20869" t="str">
            <v>West Midlands</v>
          </cell>
        </row>
        <row r="20870">
          <cell r="D20870" t="str">
            <v>Shrewsbury - Crowmere Road</v>
          </cell>
          <cell r="V20870" t="str">
            <v>West Midlands</v>
          </cell>
        </row>
        <row r="20871">
          <cell r="D20871" t="str">
            <v>Shrewsbury - Crowmere Road - 2</v>
          </cell>
          <cell r="V20871" t="str">
            <v>West Midlands</v>
          </cell>
        </row>
        <row r="20872">
          <cell r="D20872" t="str">
            <v>Shrewsbury - Ditherington - Ditherington Road</v>
          </cell>
          <cell r="V20872" t="str">
            <v>West Midlands</v>
          </cell>
        </row>
        <row r="20873">
          <cell r="D20873" t="str">
            <v>Shrewsbury - Ellesmere Road</v>
          </cell>
          <cell r="V20873" t="str">
            <v>West Midlands</v>
          </cell>
        </row>
        <row r="20874">
          <cell r="D20874" t="str">
            <v>Shrewsbury - Frankwell</v>
          </cell>
          <cell r="V20874" t="str">
            <v>West Midlands</v>
          </cell>
        </row>
        <row r="20875">
          <cell r="D20875" t="str">
            <v>Shrewsbury - Grafton Mews</v>
          </cell>
          <cell r="V20875" t="str">
            <v>West Midlands</v>
          </cell>
        </row>
        <row r="20876">
          <cell r="D20876" t="str">
            <v>Shrewsbury - Harlescott - Harlescott Lane</v>
          </cell>
          <cell r="V20876" t="str">
            <v>West Midlands</v>
          </cell>
        </row>
        <row r="20877">
          <cell r="D20877" t="str">
            <v>Shrewsbury - Harlescott - Whitchurch Road</v>
          </cell>
          <cell r="V20877" t="str">
            <v>West Midlands</v>
          </cell>
        </row>
        <row r="20878">
          <cell r="D20878" t="str">
            <v>Shrewsbury - Harlescott - Whitchurch Road - 2</v>
          </cell>
          <cell r="V20878" t="str">
            <v>West Midlands</v>
          </cell>
        </row>
        <row r="20879">
          <cell r="D20879" t="str">
            <v>Shrewsbury - Hereford Road</v>
          </cell>
          <cell r="V20879" t="str">
            <v>West Midlands</v>
          </cell>
        </row>
        <row r="20880">
          <cell r="D20880" t="str">
            <v>Shrewsbury - Lancaster Retail Park</v>
          </cell>
          <cell r="V20880" t="str">
            <v>West Midlands</v>
          </cell>
        </row>
        <row r="20881">
          <cell r="D20881" t="str">
            <v>Shrewsbury - Maesbrook Road</v>
          </cell>
          <cell r="V20881" t="str">
            <v>West Midlands</v>
          </cell>
        </row>
        <row r="20882">
          <cell r="D20882" t="str">
            <v>Shrewsbury - Meole Brace Retail Park - Sainsbury's</v>
          </cell>
          <cell r="V20882" t="str">
            <v>West Midlands</v>
          </cell>
        </row>
        <row r="20883">
          <cell r="D20883" t="str">
            <v>Shrewsbury - Monkmoor - Conway Drive</v>
          </cell>
          <cell r="V20883" t="str">
            <v>West Midlands</v>
          </cell>
        </row>
        <row r="20884">
          <cell r="D20884" t="str">
            <v>Shrewsbury - Monkmoor - Monkmoor Road</v>
          </cell>
          <cell r="V20884" t="str">
            <v>West Midlands</v>
          </cell>
        </row>
        <row r="20885">
          <cell r="D20885" t="str">
            <v>Shrewsbury - Mount Pleasant - Mount Pleasant Road</v>
          </cell>
          <cell r="V20885" t="str">
            <v>West Midlands</v>
          </cell>
        </row>
        <row r="20886">
          <cell r="D20886" t="str">
            <v>Shrewsbury - Mount Pleasant Road - 2</v>
          </cell>
          <cell r="V20886" t="str">
            <v>West Midlands</v>
          </cell>
        </row>
        <row r="20887">
          <cell r="D20887" t="str">
            <v>Shrewsbury - Mytton Oak Road</v>
          </cell>
          <cell r="V20887" t="str">
            <v>West Midlands</v>
          </cell>
        </row>
        <row r="20888">
          <cell r="D20888" t="str">
            <v>Shrewsbury - Old Potts Way</v>
          </cell>
          <cell r="V20888" t="str">
            <v>West Midlands</v>
          </cell>
        </row>
        <row r="20889">
          <cell r="D20889" t="str">
            <v>Shrewsbury - Radbrook - Bank Farm Road</v>
          </cell>
          <cell r="V20889" t="str">
            <v>West Midlands</v>
          </cell>
        </row>
        <row r="20890">
          <cell r="D20890" t="str">
            <v>Shrewsbury - Reabrook - Whitecroft Road</v>
          </cell>
          <cell r="V20890" t="str">
            <v>West Midlands</v>
          </cell>
        </row>
        <row r="20891">
          <cell r="D20891" t="str">
            <v>Shrewsbury - Sundorne Avenue</v>
          </cell>
          <cell r="V20891" t="str">
            <v>West Midlands</v>
          </cell>
        </row>
        <row r="20892">
          <cell r="D20892" t="str">
            <v>Shrewsbury - Sundorne Retail Park</v>
          </cell>
          <cell r="V20892" t="str">
            <v>West Midlands</v>
          </cell>
        </row>
        <row r="20893">
          <cell r="D20893" t="str">
            <v>Shrewsbury - Sutton Farm - Tilstock Crescent</v>
          </cell>
          <cell r="V20893" t="str">
            <v>West Midlands</v>
          </cell>
        </row>
        <row r="20894">
          <cell r="D20894" t="str">
            <v>Shrewsbury - Sutton Road</v>
          </cell>
          <cell r="V20894" t="str">
            <v>West Midlands</v>
          </cell>
        </row>
        <row r="20895">
          <cell r="D20895" t="str">
            <v>Shrewsbury Road</v>
          </cell>
          <cell r="V20895" t="str">
            <v>West Midlands</v>
          </cell>
        </row>
        <row r="20896">
          <cell r="D20896" t="str">
            <v>Shrewton - High Street</v>
          </cell>
          <cell r="V20896" t="str">
            <v>South West, England</v>
          </cell>
        </row>
        <row r="20897">
          <cell r="D20897" t="str">
            <v>Shrewton - Maddington Street</v>
          </cell>
          <cell r="V20897" t="str">
            <v>South West, England</v>
          </cell>
        </row>
        <row r="20898">
          <cell r="D20898" t="str">
            <v>Shrivenham</v>
          </cell>
          <cell r="V20898" t="str">
            <v>South East, England</v>
          </cell>
        </row>
        <row r="20899">
          <cell r="D20899" t="str">
            <v>Shurdington - The Yarnolds</v>
          </cell>
          <cell r="V20899" t="str">
            <v>South West, England</v>
          </cell>
        </row>
        <row r="20900">
          <cell r="D20900" t="str">
            <v>Sibford Ferris - Sibford Ferris</v>
          </cell>
          <cell r="V20900" t="str">
            <v>South East, England</v>
          </cell>
        </row>
        <row r="20901">
          <cell r="D20901" t="str">
            <v>Sible Hedingham - Swan Street</v>
          </cell>
          <cell r="V20901" t="str">
            <v>East of England</v>
          </cell>
        </row>
        <row r="20902">
          <cell r="D20902" t="str">
            <v>Sibsey - Main Road</v>
          </cell>
          <cell r="V20902" t="str">
            <v>East Midlands</v>
          </cell>
        </row>
        <row r="20903">
          <cell r="D20903" t="str">
            <v>Sidcup</v>
          </cell>
          <cell r="V20903" t="str">
            <v>London</v>
          </cell>
        </row>
        <row r="20904">
          <cell r="D20904" t="str">
            <v>Sidcup - Jenner Close - Morrisons</v>
          </cell>
          <cell r="V20904" t="str">
            <v>London</v>
          </cell>
        </row>
        <row r="20905">
          <cell r="D20905" t="str">
            <v>Sidcup - Lewis Road</v>
          </cell>
          <cell r="V20905" t="str">
            <v>London</v>
          </cell>
        </row>
        <row r="20906">
          <cell r="D20906" t="str">
            <v>Sidcup - Main Road - 2</v>
          </cell>
          <cell r="V20906" t="str">
            <v>London</v>
          </cell>
        </row>
        <row r="20907">
          <cell r="D20907" t="str">
            <v>Siddington - Ashton Road</v>
          </cell>
          <cell r="V20907" t="str">
            <v>South West, England</v>
          </cell>
        </row>
        <row r="20908">
          <cell r="D20908" t="str">
            <v>Siddington - Chelford Road</v>
          </cell>
          <cell r="V20908" t="str">
            <v>North West, England</v>
          </cell>
        </row>
        <row r="20909">
          <cell r="D20909" t="str">
            <v>Sidford</v>
          </cell>
          <cell r="V20909" t="str">
            <v>South West, England</v>
          </cell>
        </row>
        <row r="20910">
          <cell r="D20910" t="str">
            <v>Sidmouth</v>
          </cell>
          <cell r="V20910" t="str">
            <v>South West, England</v>
          </cell>
        </row>
        <row r="20911">
          <cell r="D20911" t="str">
            <v>Sidmouth - Stowford Rise - Waitrose</v>
          </cell>
          <cell r="V20911" t="str">
            <v>South West, England</v>
          </cell>
        </row>
        <row r="20912">
          <cell r="D20912" t="str">
            <v>Sidmouth - Temple Street</v>
          </cell>
          <cell r="V20912" t="str">
            <v>South West, England</v>
          </cell>
        </row>
        <row r="20913">
          <cell r="D20913" t="str">
            <v>Sidmouth - Woolbrook Road</v>
          </cell>
          <cell r="V20913" t="str">
            <v>South West, England</v>
          </cell>
        </row>
        <row r="20914">
          <cell r="D20914" t="str">
            <v>Sileby</v>
          </cell>
          <cell r="V20914" t="str">
            <v>East Midlands</v>
          </cell>
        </row>
        <row r="20915">
          <cell r="D20915" t="str">
            <v>Sileby - Swan Street</v>
          </cell>
          <cell r="V20915" t="str">
            <v>East Midlands</v>
          </cell>
        </row>
        <row r="20916">
          <cell r="D20916" t="str">
            <v>Silecroft Railway Station</v>
          </cell>
          <cell r="V20916" t="str">
            <v>North West, England</v>
          </cell>
        </row>
        <row r="20917">
          <cell r="D20917" t="str">
            <v>Silk Willoughby - School Lane</v>
          </cell>
          <cell r="V20917" t="str">
            <v>East Midlands</v>
          </cell>
        </row>
        <row r="20918">
          <cell r="D20918" t="str">
            <v>Silkstone - The Cross</v>
          </cell>
          <cell r="V20918" t="str">
            <v>Yorkshire &amp; The Humber</v>
          </cell>
        </row>
        <row r="20919">
          <cell r="D20919" t="str">
            <v>Silloth</v>
          </cell>
          <cell r="V20919" t="str">
            <v>North West, England</v>
          </cell>
        </row>
        <row r="20920">
          <cell r="D20920" t="str">
            <v>Silloth - Caldew Street</v>
          </cell>
          <cell r="V20920" t="str">
            <v>North West, England</v>
          </cell>
        </row>
        <row r="20921">
          <cell r="D20921" t="str">
            <v>Silloth - Petteril Street</v>
          </cell>
          <cell r="V20921" t="str">
            <v>North West, England</v>
          </cell>
        </row>
        <row r="20922">
          <cell r="D20922" t="str">
            <v>Silsden (West Yorkshire)</v>
          </cell>
          <cell r="V20922" t="str">
            <v>Yorkshire &amp; The Humber</v>
          </cell>
        </row>
        <row r="20923">
          <cell r="D20923" t="str">
            <v>Silver End - Broadway</v>
          </cell>
          <cell r="V20923" t="str">
            <v>East of England</v>
          </cell>
        </row>
        <row r="20924">
          <cell r="D20924" t="str">
            <v>Silverbridge - Silverbridge Road</v>
          </cell>
          <cell r="V20924" t="str">
            <v>Northern Ireland</v>
          </cell>
        </row>
        <row r="20925">
          <cell r="D20925" t="str">
            <v>Silverburn</v>
          </cell>
          <cell r="V20925" t="str">
            <v>Scotland</v>
          </cell>
        </row>
        <row r="20926">
          <cell r="D20926" t="str">
            <v>Silverdale - Emesgate Lane</v>
          </cell>
          <cell r="V20926" t="str">
            <v>North West, England</v>
          </cell>
        </row>
        <row r="20927">
          <cell r="D20927" t="str">
            <v>Silverhill - Lough Shore Road</v>
          </cell>
          <cell r="V20927" t="str">
            <v>Northern Ireland</v>
          </cell>
        </row>
        <row r="20928">
          <cell r="D20928" t="str">
            <v>Silverstone - Stocks Hill</v>
          </cell>
          <cell r="V20928" t="str">
            <v>East Midlands</v>
          </cell>
        </row>
        <row r="20929">
          <cell r="D20929" t="str">
            <v>Silverton - Newcourt Road</v>
          </cell>
          <cell r="V20929" t="str">
            <v>South West, England</v>
          </cell>
        </row>
        <row r="20930">
          <cell r="D20930" t="str">
            <v>Sion Mills</v>
          </cell>
          <cell r="V20930" t="str">
            <v>Northern Ireland</v>
          </cell>
        </row>
        <row r="20931">
          <cell r="D20931" t="str">
            <v>Sipson</v>
          </cell>
          <cell r="V20931" t="str">
            <v>London</v>
          </cell>
        </row>
        <row r="20932">
          <cell r="D20932" t="str">
            <v>Sissinghurst - Camden Hill</v>
          </cell>
          <cell r="V20932" t="str">
            <v>South East, England</v>
          </cell>
        </row>
        <row r="20933">
          <cell r="D20933" t="str">
            <v>Sissinghurst - Wilsley Pound</v>
          </cell>
          <cell r="V20933" t="str">
            <v>South East, England</v>
          </cell>
        </row>
        <row r="20934">
          <cell r="D20934" t="str">
            <v>Sittingbourne</v>
          </cell>
          <cell r="V20934" t="str">
            <v>South East, England</v>
          </cell>
        </row>
        <row r="20935">
          <cell r="D20935" t="str">
            <v>Sittingbourne - Avenue Of Remembrance - Sainsburys</v>
          </cell>
          <cell r="V20935" t="str">
            <v>South East, England</v>
          </cell>
        </row>
        <row r="20936">
          <cell r="D20936" t="str">
            <v>Sittingbourne - Chalkwell Road</v>
          </cell>
          <cell r="V20936" t="str">
            <v>South East, England</v>
          </cell>
        </row>
        <row r="20937">
          <cell r="D20937" t="str">
            <v>Sittingbourne - Chalkwell Road - 2</v>
          </cell>
          <cell r="V20937" t="str">
            <v>South East, England</v>
          </cell>
        </row>
        <row r="20938">
          <cell r="D20938" t="str">
            <v>Sittingbourne - Chaucer Road</v>
          </cell>
          <cell r="V20938" t="str">
            <v>South East, England</v>
          </cell>
        </row>
        <row r="20939">
          <cell r="D20939" t="str">
            <v>Sittingbourne - Kemsley - Grovehurst Road</v>
          </cell>
          <cell r="V20939" t="str">
            <v>South East, England</v>
          </cell>
        </row>
        <row r="20940">
          <cell r="D20940" t="str">
            <v>Sittingbourne - Key Street</v>
          </cell>
          <cell r="V20940" t="str">
            <v>South East, England</v>
          </cell>
        </row>
        <row r="20941">
          <cell r="D20941" t="str">
            <v>Sittingbourne - London Road</v>
          </cell>
          <cell r="V20941" t="str">
            <v>South East, England</v>
          </cell>
        </row>
        <row r="20942">
          <cell r="D20942" t="str">
            <v>Sittingbourne - London Road - 3</v>
          </cell>
          <cell r="V20942" t="str">
            <v>South East, England</v>
          </cell>
        </row>
        <row r="20943">
          <cell r="D20943" t="str">
            <v>Sittingbourne - Mill Way</v>
          </cell>
          <cell r="V20943" t="str">
            <v>South East, England</v>
          </cell>
        </row>
        <row r="20944">
          <cell r="D20944" t="str">
            <v>Sittingbourne - Mill Way - Asda</v>
          </cell>
          <cell r="V20944" t="str">
            <v>South East, England</v>
          </cell>
        </row>
        <row r="20945">
          <cell r="D20945" t="str">
            <v>Sittingbourne - Milton Regis - High Street</v>
          </cell>
          <cell r="V20945" t="str">
            <v>South East, England</v>
          </cell>
        </row>
        <row r="20946">
          <cell r="D20946" t="str">
            <v>Sittingbourne - Milton Regis - St Pauls Street</v>
          </cell>
          <cell r="V20946" t="str">
            <v>South East, England</v>
          </cell>
        </row>
        <row r="20947">
          <cell r="D20947" t="str">
            <v>Sittingbourne - Milton Road</v>
          </cell>
          <cell r="V20947" t="str">
            <v>South East, England</v>
          </cell>
        </row>
        <row r="20948">
          <cell r="D20948" t="str">
            <v>Sittingbourne - Murston - Church Road</v>
          </cell>
          <cell r="V20948" t="str">
            <v>South East, England</v>
          </cell>
        </row>
        <row r="20949">
          <cell r="D20949" t="str">
            <v>Sittingbourne - Northwood Drive</v>
          </cell>
          <cell r="V20949" t="str">
            <v>South East, England</v>
          </cell>
        </row>
        <row r="20950">
          <cell r="D20950" t="str">
            <v>Sittingbourne - Peel Drive</v>
          </cell>
          <cell r="V20950" t="str">
            <v>South East, England</v>
          </cell>
        </row>
        <row r="20951">
          <cell r="D20951" t="str">
            <v>Sittingbourne - Quinton Road</v>
          </cell>
          <cell r="V20951" t="str">
            <v>South East, England</v>
          </cell>
        </row>
        <row r="20952">
          <cell r="D20952" t="str">
            <v>Sittingbourne - Sittingbourne Retail Park</v>
          </cell>
          <cell r="V20952" t="str">
            <v>South East, England</v>
          </cell>
        </row>
        <row r="20953">
          <cell r="D20953" t="str">
            <v>Sittingbourne - Woodberry Drive</v>
          </cell>
          <cell r="V20953" t="str">
            <v>South East, England</v>
          </cell>
        </row>
        <row r="20954">
          <cell r="D20954" t="str">
            <v>Six Hills - Fosse Way</v>
          </cell>
          <cell r="V20954" t="str">
            <v>East Midlands</v>
          </cell>
        </row>
        <row r="20955">
          <cell r="D20955" t="str">
            <v>Sixmilecross</v>
          </cell>
          <cell r="V20955" t="str">
            <v>Northern Ireland</v>
          </cell>
        </row>
        <row r="20956">
          <cell r="D20956" t="str">
            <v>Sixmilecross - Curr Road</v>
          </cell>
          <cell r="V20956" t="str">
            <v>Northern Ireland</v>
          </cell>
        </row>
        <row r="20957">
          <cell r="D20957" t="str">
            <v>Sixmilecross - Main Street</v>
          </cell>
          <cell r="V20957" t="str">
            <v>Northern Ireland</v>
          </cell>
        </row>
        <row r="20958">
          <cell r="D20958" t="str">
            <v>Skegness</v>
          </cell>
          <cell r="V20958" t="str">
            <v>East Midlands</v>
          </cell>
        </row>
        <row r="20959">
          <cell r="D20959" t="str">
            <v>Skegness - Burgh Road</v>
          </cell>
          <cell r="V20959" t="str">
            <v>East Midlands</v>
          </cell>
        </row>
        <row r="20960">
          <cell r="D20960" t="str">
            <v>Skegness - Burgh Road - 2</v>
          </cell>
          <cell r="V20960" t="str">
            <v>East Midlands</v>
          </cell>
        </row>
        <row r="20961">
          <cell r="D20961" t="str">
            <v>Skegness - Chapel St Leonards - The Green</v>
          </cell>
          <cell r="V20961" t="str">
            <v>East Midlands</v>
          </cell>
        </row>
        <row r="20962">
          <cell r="D20962" t="str">
            <v>Skegness - Chapel St Leonards - Trunch Lane</v>
          </cell>
          <cell r="V20962" t="str">
            <v>East Midlands</v>
          </cell>
        </row>
        <row r="20963">
          <cell r="D20963" t="str">
            <v>Skegness - Chapel St. Leonards - The Green</v>
          </cell>
          <cell r="V20963" t="str">
            <v>East Midlands</v>
          </cell>
        </row>
        <row r="20964">
          <cell r="D20964" t="str">
            <v>Skegness - Church Road North</v>
          </cell>
          <cell r="V20964" t="str">
            <v>East Midlands</v>
          </cell>
        </row>
        <row r="20965">
          <cell r="D20965" t="str">
            <v>Skegness - Drummond Road</v>
          </cell>
          <cell r="V20965" t="str">
            <v>East Midlands</v>
          </cell>
        </row>
        <row r="20966">
          <cell r="D20966" t="str">
            <v>Skegness - Hawthorn Road</v>
          </cell>
          <cell r="V20966" t="str">
            <v>East Midlands</v>
          </cell>
        </row>
        <row r="20967">
          <cell r="D20967" t="str">
            <v>Skegness - High Street</v>
          </cell>
          <cell r="V20967" t="str">
            <v>East Midlands</v>
          </cell>
        </row>
        <row r="20968">
          <cell r="D20968" t="str">
            <v>Skegness - Ingoldmells</v>
          </cell>
          <cell r="V20968" t="str">
            <v>East Midlands</v>
          </cell>
        </row>
        <row r="20969">
          <cell r="D20969" t="str">
            <v>Skegness - Ingoldmells - Anchor Lane</v>
          </cell>
          <cell r="V20969" t="str">
            <v>East Midlands</v>
          </cell>
        </row>
        <row r="20970">
          <cell r="D20970" t="str">
            <v>Skegness - Ingoldmells - Anchor Lane - 2</v>
          </cell>
          <cell r="V20970" t="str">
            <v>East Midlands</v>
          </cell>
        </row>
        <row r="20971">
          <cell r="D20971" t="str">
            <v>Skegness - Ingoldmells - High Street</v>
          </cell>
          <cell r="V20971" t="str">
            <v>East Midlands</v>
          </cell>
        </row>
        <row r="20972">
          <cell r="D20972" t="str">
            <v>Skegness - Ingoldmells - High Street - 2</v>
          </cell>
          <cell r="V20972" t="str">
            <v>East Midlands</v>
          </cell>
        </row>
        <row r="20973">
          <cell r="D20973" t="str">
            <v>Skegness - Lumley Avenue</v>
          </cell>
          <cell r="V20973" t="str">
            <v>East Midlands</v>
          </cell>
        </row>
        <row r="20974">
          <cell r="D20974" t="str">
            <v>Skegness - Lyndhurst Avenue</v>
          </cell>
          <cell r="V20974" t="str">
            <v>East Midlands</v>
          </cell>
        </row>
        <row r="20975">
          <cell r="D20975" t="str">
            <v>Skegness - Richmond Drive - Tesco</v>
          </cell>
          <cell r="V20975" t="str">
            <v>East Midlands</v>
          </cell>
        </row>
        <row r="20976">
          <cell r="D20976" t="str">
            <v>Skegness - Roman Bank - 2</v>
          </cell>
          <cell r="V20976" t="str">
            <v>East Midlands</v>
          </cell>
        </row>
        <row r="20977">
          <cell r="D20977" t="str">
            <v>Skegness - Wainfleet Road</v>
          </cell>
          <cell r="V20977" t="str">
            <v>East Midlands</v>
          </cell>
        </row>
        <row r="20978">
          <cell r="D20978" t="str">
            <v>Skegness - Winthorpe - Winthorpe Avenue</v>
          </cell>
          <cell r="V20978" t="str">
            <v>East Midlands</v>
          </cell>
        </row>
        <row r="20979">
          <cell r="D20979" t="str">
            <v>Skellingthorpe - High Street</v>
          </cell>
          <cell r="V20979" t="str">
            <v>East Midlands</v>
          </cell>
        </row>
        <row r="20980">
          <cell r="D20980" t="str">
            <v>Skellister</v>
          </cell>
          <cell r="V20980" t="str">
            <v>Scotland</v>
          </cell>
        </row>
        <row r="20981">
          <cell r="D20981" t="str">
            <v>Skelmanthorpe</v>
          </cell>
          <cell r="V20981" t="str">
            <v>Yorkshire &amp; The Humber</v>
          </cell>
        </row>
        <row r="20982">
          <cell r="D20982" t="str">
            <v>Skelmersdale</v>
          </cell>
          <cell r="V20982" t="str">
            <v>North West, England</v>
          </cell>
        </row>
        <row r="20983">
          <cell r="D20983" t="str">
            <v>Skelmersdale - Ashurst - Lyndale</v>
          </cell>
          <cell r="V20983" t="str">
            <v>North West, England</v>
          </cell>
        </row>
        <row r="20984">
          <cell r="D20984" t="str">
            <v>Skelmersdale - Digmoor - Birkrig</v>
          </cell>
          <cell r="V20984" t="str">
            <v>North West, England</v>
          </cell>
        </row>
        <row r="20985">
          <cell r="D20985" t="str">
            <v>Skelmersdale - Grimshaw Road</v>
          </cell>
          <cell r="V20985" t="str">
            <v>North West, England</v>
          </cell>
        </row>
        <row r="20986">
          <cell r="D20986" t="str">
            <v>Skelmersdale - High Street</v>
          </cell>
          <cell r="V20986" t="str">
            <v>North West, England</v>
          </cell>
        </row>
        <row r="20987">
          <cell r="D20987" t="str">
            <v>Skelmersdale - Northway - Asda</v>
          </cell>
          <cell r="V20987" t="str">
            <v>North West, England</v>
          </cell>
        </row>
        <row r="20988">
          <cell r="D20988" t="str">
            <v>Skelmersdale - Ormskirk Road</v>
          </cell>
          <cell r="V20988" t="str">
            <v>North West, England</v>
          </cell>
        </row>
        <row r="20989">
          <cell r="D20989" t="str">
            <v>Skelmersdale - Pennylands</v>
          </cell>
          <cell r="V20989" t="str">
            <v>North West, England</v>
          </cell>
        </row>
        <row r="20990">
          <cell r="D20990" t="str">
            <v>Skelmersdale - Tanhouse Road</v>
          </cell>
          <cell r="V20990" t="str">
            <v>North West, England</v>
          </cell>
        </row>
        <row r="20991">
          <cell r="D20991" t="str">
            <v>Skelmersdale - The Winsters</v>
          </cell>
          <cell r="V20991" t="str">
            <v>North West, England</v>
          </cell>
        </row>
        <row r="20992">
          <cell r="D20992" t="str">
            <v>Skelmorlie - Shore Road</v>
          </cell>
          <cell r="V20992" t="str">
            <v>Scotland</v>
          </cell>
        </row>
        <row r="20993">
          <cell r="D20993" t="str">
            <v>Skelmorlie - Skelmorlie Castle Road</v>
          </cell>
          <cell r="V20993" t="str">
            <v>Scotland</v>
          </cell>
        </row>
        <row r="20994">
          <cell r="D20994" t="str">
            <v>Skelmorlie - Skelmorlie Castle Road - 2</v>
          </cell>
          <cell r="V20994" t="str">
            <v>Scotland</v>
          </cell>
        </row>
        <row r="20995">
          <cell r="D20995" t="str">
            <v>Skelton - Fairfields Drive</v>
          </cell>
          <cell r="V20995" t="str">
            <v>Yorkshire &amp; The Humber</v>
          </cell>
        </row>
        <row r="20996">
          <cell r="D20996" t="str">
            <v>Skelton - Skelton-In-Cleveland - Byland Road</v>
          </cell>
          <cell r="V20996" t="str">
            <v>North East, England</v>
          </cell>
        </row>
        <row r="20997">
          <cell r="D20997" t="str">
            <v>Skelton-in-Cleveland</v>
          </cell>
          <cell r="V20997" t="str">
            <v>North East, England</v>
          </cell>
        </row>
        <row r="20998">
          <cell r="D20998" t="str">
            <v>Skelton-In-Cleveland - Pheasant Fields Lane - Asda</v>
          </cell>
          <cell r="V20998" t="str">
            <v>North East, England</v>
          </cell>
        </row>
        <row r="20999">
          <cell r="D20999" t="str">
            <v>Skelton-On-Ure</v>
          </cell>
          <cell r="V20999" t="str">
            <v>Yorkshire &amp; The Humber</v>
          </cell>
        </row>
        <row r="21000">
          <cell r="D21000" t="str">
            <v>Skene</v>
          </cell>
          <cell r="V21000" t="str">
            <v>Scotland</v>
          </cell>
        </row>
        <row r="21001">
          <cell r="D21001" t="str">
            <v>Skerray</v>
          </cell>
          <cell r="V21001" t="str">
            <v>Scotland</v>
          </cell>
        </row>
        <row r="21002">
          <cell r="D21002" t="str">
            <v>Skinningrove - Carlin How - Front Street</v>
          </cell>
          <cell r="V21002" t="str">
            <v>North East, England</v>
          </cell>
        </row>
        <row r="21003">
          <cell r="D21003" t="str">
            <v>Skinningrove - Stone Row</v>
          </cell>
          <cell r="V21003" t="str">
            <v>North East, England</v>
          </cell>
        </row>
        <row r="21004">
          <cell r="D21004" t="str">
            <v>Skipsea - Main Street</v>
          </cell>
          <cell r="V21004" t="str">
            <v>Yorkshire &amp; The Humber</v>
          </cell>
        </row>
        <row r="21005">
          <cell r="D21005" t="str">
            <v>Skipsea - Mill Lane</v>
          </cell>
          <cell r="V21005" t="str">
            <v>Yorkshire &amp; The Humber</v>
          </cell>
        </row>
        <row r="21006">
          <cell r="D21006" t="str">
            <v>Skipton</v>
          </cell>
          <cell r="V21006" t="str">
            <v>Yorkshire &amp; The Humber</v>
          </cell>
        </row>
        <row r="21007">
          <cell r="D21007" t="str">
            <v>Skipton - Broughton Road - Morrisons</v>
          </cell>
          <cell r="V21007" t="str">
            <v>Yorkshire &amp; The Humber</v>
          </cell>
        </row>
        <row r="21008">
          <cell r="D21008" t="str">
            <v>Skipton - Craven Street - Tesco</v>
          </cell>
          <cell r="V21008" t="str">
            <v>Yorkshire &amp; The Humber</v>
          </cell>
        </row>
        <row r="21009">
          <cell r="D21009" t="str">
            <v>Skipton - Keighley Road</v>
          </cell>
          <cell r="V21009" t="str">
            <v>Yorkshire &amp; The Humber</v>
          </cell>
        </row>
        <row r="21010">
          <cell r="D21010" t="str">
            <v>Skirlaugh - Church Lane</v>
          </cell>
          <cell r="V21010" t="str">
            <v>Yorkshire &amp; The Humber</v>
          </cell>
        </row>
        <row r="21011">
          <cell r="D21011" t="str">
            <v>Slade Green</v>
          </cell>
          <cell r="V21011" t="str">
            <v>London</v>
          </cell>
        </row>
        <row r="21012">
          <cell r="D21012" t="str">
            <v>Slaghtneill Road</v>
          </cell>
          <cell r="V21012" t="str">
            <v>Northern Ireland</v>
          </cell>
        </row>
        <row r="21013">
          <cell r="D21013" t="str">
            <v>Slaithwaite</v>
          </cell>
          <cell r="V21013" t="str">
            <v>Yorkshire &amp; The Humber</v>
          </cell>
        </row>
        <row r="21014">
          <cell r="D21014" t="str">
            <v>Slaley - Park Side</v>
          </cell>
          <cell r="V21014" t="str">
            <v>North East, England</v>
          </cell>
        </row>
        <row r="21015">
          <cell r="D21015" t="str">
            <v>Sleaford</v>
          </cell>
          <cell r="V21015" t="str">
            <v>East Midlands</v>
          </cell>
        </row>
        <row r="21016">
          <cell r="D21016" t="str">
            <v>Sleaford - Farnham Road</v>
          </cell>
          <cell r="V21016" t="str">
            <v>South East, England</v>
          </cell>
        </row>
        <row r="21017">
          <cell r="D21017" t="str">
            <v>Sleaford - Grantham Road</v>
          </cell>
          <cell r="V21017" t="str">
            <v>East Midlands</v>
          </cell>
        </row>
        <row r="21018">
          <cell r="D21018" t="str">
            <v>Sleaford - Lincoln Road</v>
          </cell>
          <cell r="V21018" t="str">
            <v>East Midlands</v>
          </cell>
        </row>
        <row r="21019">
          <cell r="D21019" t="str">
            <v>Sleaford - Mareham Lane</v>
          </cell>
          <cell r="V21019" t="str">
            <v>East Midlands</v>
          </cell>
        </row>
        <row r="21020">
          <cell r="D21020" t="str">
            <v>Sleaford - Northgate</v>
          </cell>
          <cell r="V21020" t="str">
            <v>East Midlands</v>
          </cell>
        </row>
        <row r="21021">
          <cell r="D21021" t="str">
            <v>Sleights - Coach Road</v>
          </cell>
          <cell r="V21021" t="str">
            <v>Yorkshire &amp; The Humber</v>
          </cell>
        </row>
        <row r="21022">
          <cell r="D21022" t="str">
            <v>Slingsby - Sycamore Close</v>
          </cell>
          <cell r="V21022" t="str">
            <v>Yorkshire &amp; The Humber</v>
          </cell>
        </row>
        <row r="21023">
          <cell r="D21023" t="str">
            <v>Slough</v>
          </cell>
          <cell r="V21023" t="str">
            <v>South East, England</v>
          </cell>
        </row>
        <row r="21024">
          <cell r="D21024" t="str">
            <v>Slough - Bath Road</v>
          </cell>
          <cell r="V21024" t="str">
            <v>South East, England</v>
          </cell>
        </row>
        <row r="21025">
          <cell r="D21025" t="str">
            <v>Slough - Bath Road - 2</v>
          </cell>
          <cell r="V21025" t="str">
            <v>South East, England</v>
          </cell>
        </row>
        <row r="21026">
          <cell r="D21026" t="str">
            <v>Slough - Bath Road - 3</v>
          </cell>
          <cell r="V21026" t="str">
            <v>South East, England</v>
          </cell>
        </row>
        <row r="21027">
          <cell r="D21027" t="str">
            <v>Slough - Britwell</v>
          </cell>
          <cell r="V21027" t="str">
            <v>South East, England</v>
          </cell>
        </row>
        <row r="21028">
          <cell r="D21028" t="str">
            <v>Slough - Britwell - Long Furlong Drive</v>
          </cell>
          <cell r="V21028" t="str">
            <v>South East, England</v>
          </cell>
        </row>
        <row r="21029">
          <cell r="D21029" t="str">
            <v>Slough - Brunel Way - Tesco Extra</v>
          </cell>
          <cell r="V21029" t="str">
            <v>South East, England</v>
          </cell>
        </row>
        <row r="21030">
          <cell r="D21030" t="str">
            <v>Slough - Burnham - Burnham Lane</v>
          </cell>
          <cell r="V21030" t="str">
            <v>South East, England</v>
          </cell>
        </row>
        <row r="21031">
          <cell r="D21031" t="str">
            <v>Slough - Burnham - Eastfield Road</v>
          </cell>
          <cell r="V21031" t="str">
            <v>South East, England</v>
          </cell>
        </row>
        <row r="21032">
          <cell r="D21032" t="str">
            <v>Slough - Burnham - Minniecroft Road</v>
          </cell>
          <cell r="V21032" t="str">
            <v>South East, England</v>
          </cell>
        </row>
        <row r="21033">
          <cell r="D21033" t="str">
            <v>Slough - Burnham - Stomp Road</v>
          </cell>
          <cell r="V21033" t="str">
            <v>South East, England</v>
          </cell>
        </row>
        <row r="21034">
          <cell r="D21034" t="str">
            <v>Slough - Chalvey - Chalvey Road West</v>
          </cell>
          <cell r="V21034" t="str">
            <v>South East, England</v>
          </cell>
        </row>
        <row r="21035">
          <cell r="D21035" t="str">
            <v>Slough - Cippenham</v>
          </cell>
          <cell r="V21035" t="str">
            <v>South East, England</v>
          </cell>
        </row>
        <row r="21036">
          <cell r="D21036" t="str">
            <v>Slough - Cippenham Lane - 2</v>
          </cell>
          <cell r="V21036" t="str">
            <v>South East, England</v>
          </cell>
        </row>
        <row r="21037">
          <cell r="D21037" t="str">
            <v>Slough - Common Road</v>
          </cell>
          <cell r="V21037" t="str">
            <v>South East, England</v>
          </cell>
        </row>
        <row r="21038">
          <cell r="D21038" t="str">
            <v>Slough - Earls Lane</v>
          </cell>
          <cell r="V21038" t="str">
            <v>South East, England</v>
          </cell>
        </row>
        <row r="21039">
          <cell r="D21039" t="str">
            <v>Slough - Elliman - Stoke Poges Lane - 2</v>
          </cell>
          <cell r="V21039" t="str">
            <v>South East, England</v>
          </cell>
        </row>
        <row r="21040">
          <cell r="D21040" t="str">
            <v>Slough - Farnham Road</v>
          </cell>
          <cell r="V21040" t="str">
            <v>South East, England</v>
          </cell>
        </row>
        <row r="21041">
          <cell r="D21041" t="str">
            <v>Slough - Farnham Road - 2</v>
          </cell>
          <cell r="V21041" t="str">
            <v>South East, England</v>
          </cell>
        </row>
        <row r="21042">
          <cell r="D21042" t="str">
            <v>Slough - Farnham Road - 3</v>
          </cell>
          <cell r="V21042" t="str">
            <v>South East, England</v>
          </cell>
        </row>
        <row r="21043">
          <cell r="D21043" t="str">
            <v>Slough - Hedgerley - Hedgerley Hill</v>
          </cell>
          <cell r="V21043" t="str">
            <v>South East, England</v>
          </cell>
        </row>
        <row r="21044">
          <cell r="D21044" t="str">
            <v>Slough - Lake End Road - Sainsbury's</v>
          </cell>
          <cell r="V21044" t="str">
            <v>South East, England</v>
          </cell>
        </row>
        <row r="21045">
          <cell r="D21045" t="str">
            <v>Slough - Langley</v>
          </cell>
          <cell r="V21045" t="str">
            <v>South East, England</v>
          </cell>
        </row>
        <row r="21046">
          <cell r="D21046" t="str">
            <v>Slough - Langley - Parlaunt Road</v>
          </cell>
          <cell r="V21046" t="str">
            <v>South East, England</v>
          </cell>
        </row>
        <row r="21047">
          <cell r="D21047" t="str">
            <v>Slough - Langley - Trelawney Avenue</v>
          </cell>
          <cell r="V21047" t="str">
            <v>South East, England</v>
          </cell>
        </row>
        <row r="21048">
          <cell r="D21048" t="str">
            <v>Slough - Langley Road - 2</v>
          </cell>
          <cell r="V21048" t="str">
            <v>South East, England</v>
          </cell>
        </row>
        <row r="21049">
          <cell r="D21049" t="str">
            <v>Slough - Langley Road - 3</v>
          </cell>
          <cell r="V21049" t="str">
            <v>South East, England</v>
          </cell>
        </row>
        <row r="21050">
          <cell r="D21050" t="str">
            <v>Slough - London Road</v>
          </cell>
          <cell r="V21050" t="str">
            <v>South East, England</v>
          </cell>
        </row>
        <row r="21051">
          <cell r="D21051" t="str">
            <v>Slough - London Road - 2</v>
          </cell>
          <cell r="V21051" t="str">
            <v>South East, England</v>
          </cell>
        </row>
        <row r="21052">
          <cell r="D21052" t="str">
            <v>Slough - Long Furlong Drive</v>
          </cell>
          <cell r="V21052" t="str">
            <v>South East, England</v>
          </cell>
        </row>
        <row r="21053">
          <cell r="D21053" t="str">
            <v>Slough - Salt Hill</v>
          </cell>
          <cell r="V21053" t="str">
            <v>South East, England</v>
          </cell>
        </row>
        <row r="21054">
          <cell r="D21054" t="str">
            <v>Slough - Scafell Road</v>
          </cell>
          <cell r="V21054" t="str">
            <v>South East, England</v>
          </cell>
        </row>
        <row r="21055">
          <cell r="D21055" t="str">
            <v>Slough - Slough Trading Estate - Buckingham Avenue</v>
          </cell>
          <cell r="V21055" t="str">
            <v>South East, England</v>
          </cell>
        </row>
        <row r="21056">
          <cell r="D21056" t="str">
            <v>Slough - Stoke Poges Lane</v>
          </cell>
          <cell r="V21056" t="str">
            <v>South East, England</v>
          </cell>
        </row>
        <row r="21057">
          <cell r="D21057" t="str">
            <v>Slough - Stoke Road</v>
          </cell>
          <cell r="V21057" t="str">
            <v>South East, England</v>
          </cell>
        </row>
        <row r="21058">
          <cell r="D21058" t="str">
            <v>Slough - Telford Drive - Asda</v>
          </cell>
          <cell r="V21058" t="str">
            <v>South East, England</v>
          </cell>
        </row>
        <row r="21059">
          <cell r="D21059" t="str">
            <v>Slough - Twinches Lane Retail Park</v>
          </cell>
          <cell r="V21059" t="str">
            <v>South East, England</v>
          </cell>
        </row>
        <row r="21060">
          <cell r="D21060" t="str">
            <v>Slough - Upton Lea</v>
          </cell>
          <cell r="V21060" t="str">
            <v>South East, England</v>
          </cell>
        </row>
        <row r="21061">
          <cell r="D21061" t="str">
            <v>Slough - Villiers Road</v>
          </cell>
          <cell r="V21061" t="str">
            <v>South East, England</v>
          </cell>
        </row>
        <row r="21062">
          <cell r="D21062" t="str">
            <v>Slough - Wexham Court - Knolton Way</v>
          </cell>
          <cell r="V21062" t="str">
            <v>South East, England</v>
          </cell>
        </row>
        <row r="21063">
          <cell r="D21063" t="str">
            <v>Slough - Willoughby Road</v>
          </cell>
          <cell r="V21063" t="str">
            <v>South East, England</v>
          </cell>
        </row>
        <row r="21064">
          <cell r="D21064" t="str">
            <v>Slough - Windsor Road</v>
          </cell>
          <cell r="V21064" t="str">
            <v>South East, England</v>
          </cell>
        </row>
        <row r="21065">
          <cell r="D21065" t="str">
            <v>Small Dole - Henfield Road</v>
          </cell>
          <cell r="V21065" t="str">
            <v>South East, England</v>
          </cell>
        </row>
        <row r="21066">
          <cell r="D21066" t="str">
            <v>Smallburgh</v>
          </cell>
          <cell r="V21066" t="str">
            <v>East of England</v>
          </cell>
        </row>
        <row r="21067">
          <cell r="D21067" t="str">
            <v>Smallfield - Redehall Road</v>
          </cell>
          <cell r="V21067" t="str">
            <v>South East, England</v>
          </cell>
        </row>
        <row r="21068">
          <cell r="D21068" t="str">
            <v>Smallfield - Wheelers Lane</v>
          </cell>
          <cell r="V21068" t="str">
            <v>South East, England</v>
          </cell>
        </row>
        <row r="21069">
          <cell r="D21069" t="str">
            <v>Smallford - Hatfield Road</v>
          </cell>
          <cell r="V21069" t="str">
            <v>East of England</v>
          </cell>
        </row>
        <row r="21070">
          <cell r="D21070" t="str">
            <v>Smarden - The Street</v>
          </cell>
          <cell r="V21070" t="str">
            <v>South East, England</v>
          </cell>
        </row>
        <row r="21071">
          <cell r="D21071" t="str">
            <v>Smethwick - Cheshire Road</v>
          </cell>
          <cell r="V21071" t="str">
            <v>West Midlands</v>
          </cell>
        </row>
        <row r="21072">
          <cell r="D21072" t="str">
            <v>Smethwick - Hales Lane</v>
          </cell>
          <cell r="V21072" t="str">
            <v>West Midlands</v>
          </cell>
        </row>
        <row r="21073">
          <cell r="D21073" t="str">
            <v>Smethwick - High Street</v>
          </cell>
          <cell r="V21073" t="str">
            <v>West Midlands</v>
          </cell>
        </row>
        <row r="21074">
          <cell r="D21074" t="str">
            <v>Smethwick - High Street - 2</v>
          </cell>
          <cell r="V21074" t="str">
            <v>West Midlands</v>
          </cell>
        </row>
        <row r="21075">
          <cell r="D21075" t="str">
            <v>Smethwick - Londonderry Lane</v>
          </cell>
          <cell r="V21075" t="str">
            <v>West Midlands</v>
          </cell>
        </row>
        <row r="21076">
          <cell r="D21076" t="str">
            <v>Smethwick - New Street</v>
          </cell>
          <cell r="V21076" t="str">
            <v>West Midlands</v>
          </cell>
        </row>
        <row r="21077">
          <cell r="D21077" t="str">
            <v>Smethwick - Oldbury Road</v>
          </cell>
          <cell r="V21077" t="str">
            <v>West Midlands</v>
          </cell>
        </row>
        <row r="21078">
          <cell r="D21078" t="str">
            <v>Smethwick - Raglan Road</v>
          </cell>
          <cell r="V21078" t="str">
            <v>West Midlands</v>
          </cell>
        </row>
        <row r="21079">
          <cell r="D21079" t="str">
            <v>Smethwick - St Pauls Road</v>
          </cell>
          <cell r="V21079" t="str">
            <v>West Midlands</v>
          </cell>
        </row>
        <row r="21080">
          <cell r="D21080" t="str">
            <v>Smithaleigh</v>
          </cell>
          <cell r="V21080" t="str">
            <v>South West, England</v>
          </cell>
        </row>
        <row r="21081">
          <cell r="D21081" t="str">
            <v>Smithton - Smithton Park</v>
          </cell>
          <cell r="V21081" t="str">
            <v>Scotland</v>
          </cell>
        </row>
        <row r="21082">
          <cell r="D21082" t="str">
            <v>Snainton - High Street</v>
          </cell>
          <cell r="V21082" t="str">
            <v>Yorkshire &amp; The Humber</v>
          </cell>
        </row>
        <row r="21083">
          <cell r="D21083" t="str">
            <v>Snaith</v>
          </cell>
          <cell r="V21083" t="str">
            <v>Yorkshire &amp; The Humber</v>
          </cell>
        </row>
        <row r="21084">
          <cell r="D21084" t="str">
            <v>Snape - Church Road</v>
          </cell>
          <cell r="V21084" t="str">
            <v>East of England</v>
          </cell>
        </row>
        <row r="21085">
          <cell r="D21085" t="str">
            <v>Snape - Snape</v>
          </cell>
          <cell r="V21085" t="str">
            <v>Yorkshire &amp; The Humber</v>
          </cell>
        </row>
        <row r="21086">
          <cell r="D21086" t="str">
            <v>Snettisham</v>
          </cell>
          <cell r="V21086" t="str">
            <v>East of England</v>
          </cell>
        </row>
        <row r="21087">
          <cell r="D21087" t="str">
            <v>Snodland</v>
          </cell>
          <cell r="V21087" t="str">
            <v>South East, England</v>
          </cell>
        </row>
        <row r="21088">
          <cell r="D21088" t="str">
            <v>Snodland - Catts Alley</v>
          </cell>
          <cell r="V21088" t="str">
            <v>South East, England</v>
          </cell>
        </row>
        <row r="21089">
          <cell r="D21089" t="str">
            <v>Snodland - Holborough Road</v>
          </cell>
          <cell r="V21089" t="str">
            <v>South East, England</v>
          </cell>
        </row>
        <row r="21090">
          <cell r="D21090" t="str">
            <v>Snodland - Malling Road</v>
          </cell>
          <cell r="V21090" t="str">
            <v>South East, England</v>
          </cell>
        </row>
        <row r="21091">
          <cell r="D21091" t="str">
            <v>Soham</v>
          </cell>
          <cell r="V21091" t="str">
            <v>East of England</v>
          </cell>
        </row>
        <row r="21092">
          <cell r="D21092" t="str">
            <v>Soham - Churchgate Street</v>
          </cell>
          <cell r="V21092" t="str">
            <v>East of England</v>
          </cell>
        </row>
        <row r="21093">
          <cell r="D21093" t="str">
            <v>Soham - Clay Street</v>
          </cell>
          <cell r="V21093" t="str">
            <v>East of England</v>
          </cell>
        </row>
        <row r="21094">
          <cell r="D21094" t="str">
            <v>Soham - Hall Street</v>
          </cell>
          <cell r="V21094" t="str">
            <v>East of England</v>
          </cell>
        </row>
        <row r="21095">
          <cell r="D21095" t="str">
            <v>Solihull</v>
          </cell>
          <cell r="V21095" t="str">
            <v>West Midlands</v>
          </cell>
        </row>
        <row r="21096">
          <cell r="D21096" t="str">
            <v>Solihull - Bentley Heath - Widney Road</v>
          </cell>
          <cell r="V21096" t="str">
            <v>West Midlands</v>
          </cell>
        </row>
        <row r="21097">
          <cell r="D21097" t="str">
            <v>Solihull - Blossomfield - Oakenshaw Road</v>
          </cell>
          <cell r="V21097" t="str">
            <v>West Midlands</v>
          </cell>
        </row>
        <row r="21098">
          <cell r="D21098" t="str">
            <v>Solihull - Dorridge - Station Road</v>
          </cell>
          <cell r="V21098" t="str">
            <v>West Midlands</v>
          </cell>
        </row>
        <row r="21099">
          <cell r="D21099" t="str">
            <v>Solihull - Elmdon Heath - Damson Lane</v>
          </cell>
          <cell r="V21099" t="str">
            <v>West Midlands</v>
          </cell>
        </row>
        <row r="21100">
          <cell r="D21100" t="str">
            <v>Solihull - Haslucks Green - Haslucks Green Road - 2</v>
          </cell>
          <cell r="V21100" t="str">
            <v>West Midlands</v>
          </cell>
        </row>
        <row r="21101">
          <cell r="D21101" t="str">
            <v>Solihull - Hatchford Brook Road</v>
          </cell>
          <cell r="V21101" t="str">
            <v>West Midlands</v>
          </cell>
        </row>
        <row r="21102">
          <cell r="D21102" t="str">
            <v>Solihull - Hermitage Road</v>
          </cell>
          <cell r="V21102" t="str">
            <v>West Midlands</v>
          </cell>
        </row>
        <row r="21103">
          <cell r="D21103" t="str">
            <v>Solihull - Hobs Moat - Hobs Moat Road</v>
          </cell>
          <cell r="V21103" t="str">
            <v>West Midlands</v>
          </cell>
        </row>
        <row r="21104">
          <cell r="D21104" t="str">
            <v>Solihull - Knowle - Kenilworth Road</v>
          </cell>
          <cell r="V21104" t="str">
            <v>West Midlands</v>
          </cell>
        </row>
        <row r="21105">
          <cell r="D21105" t="str">
            <v>Solihull - Knowle - Widney Road</v>
          </cell>
          <cell r="V21105" t="str">
            <v>West Midlands</v>
          </cell>
        </row>
        <row r="21106">
          <cell r="D21106" t="str">
            <v>Solihull - Lode Heath - Yew Tree Lane</v>
          </cell>
          <cell r="V21106" t="str">
            <v>West Midlands</v>
          </cell>
        </row>
        <row r="21107">
          <cell r="D21107" t="str">
            <v>Solihull - Lyndon Road</v>
          </cell>
          <cell r="V21107" t="str">
            <v>West Midlands</v>
          </cell>
        </row>
        <row r="21108">
          <cell r="D21108" t="str">
            <v>Solihull - Prince Of Wales Lane</v>
          </cell>
          <cell r="V21108" t="str">
            <v>West Midlands</v>
          </cell>
        </row>
        <row r="21109">
          <cell r="D21109" t="str">
            <v>Solihull - Prospect Lane</v>
          </cell>
          <cell r="V21109" t="str">
            <v>West Midlands</v>
          </cell>
        </row>
        <row r="21110">
          <cell r="D21110" t="str">
            <v>Solihull - Rowood Drive</v>
          </cell>
          <cell r="V21110" t="str">
            <v>West Midlands</v>
          </cell>
        </row>
        <row r="21111">
          <cell r="D21111" t="str">
            <v>Solihull - Shelly Shopping Centre</v>
          </cell>
          <cell r="V21111" t="str">
            <v>West Midlands</v>
          </cell>
        </row>
        <row r="21112">
          <cell r="D21112" t="str">
            <v>Solihull - Shirley - Cranmore Boulevard</v>
          </cell>
          <cell r="V21112" t="str">
            <v>West Midlands</v>
          </cell>
        </row>
        <row r="21113">
          <cell r="D21113" t="str">
            <v>Solihull - Shirley - Haslucks Green Road</v>
          </cell>
          <cell r="V21113" t="str">
            <v>West Midlands</v>
          </cell>
        </row>
        <row r="21114">
          <cell r="D21114" t="str">
            <v>Solihull - Shirley - Longmore Road</v>
          </cell>
          <cell r="V21114" t="str">
            <v>West Midlands</v>
          </cell>
        </row>
        <row r="21115">
          <cell r="D21115" t="str">
            <v>Solihull - Shirley - Marshall Lake Road</v>
          </cell>
          <cell r="V21115" t="str">
            <v>West Midlands</v>
          </cell>
        </row>
        <row r="21116">
          <cell r="D21116" t="str">
            <v>Solihull - Shirley - Northbrook Road</v>
          </cell>
          <cell r="V21116" t="str">
            <v>West Midlands</v>
          </cell>
        </row>
        <row r="21117">
          <cell r="D21117" t="str">
            <v>Solihull - Shirley - Oxhill Road</v>
          </cell>
          <cell r="V21117" t="str">
            <v>West Midlands</v>
          </cell>
        </row>
        <row r="21118">
          <cell r="D21118" t="str">
            <v>Solihull - Shirley - Radway Road</v>
          </cell>
          <cell r="V21118" t="str">
            <v>West Midlands</v>
          </cell>
        </row>
        <row r="21119">
          <cell r="D21119" t="str">
            <v>Solihull - Shirley - Shakespeare Drive</v>
          </cell>
          <cell r="V21119" t="str">
            <v>West Midlands</v>
          </cell>
        </row>
        <row r="21120">
          <cell r="D21120" t="str">
            <v>Solihull - Shirley - Stratford Road - 2</v>
          </cell>
          <cell r="V21120" t="str">
            <v>West Midlands</v>
          </cell>
        </row>
        <row r="21121">
          <cell r="D21121" t="str">
            <v>Solihull - Shirley - Stratford Road - Sainsburys</v>
          </cell>
          <cell r="V21121" t="str">
            <v>West Midlands</v>
          </cell>
        </row>
        <row r="21122">
          <cell r="D21122" t="str">
            <v>Solihull - Shirley - Streetsbrook Road</v>
          </cell>
          <cell r="V21122" t="str">
            <v>West Midlands</v>
          </cell>
        </row>
        <row r="21123">
          <cell r="D21123" t="str">
            <v>Solihull - Shirley - Stretton Road</v>
          </cell>
          <cell r="V21123" t="str">
            <v>West Midlands</v>
          </cell>
        </row>
        <row r="21124">
          <cell r="D21124" t="str">
            <v>Solihull - Shirley - Yoxall Road</v>
          </cell>
          <cell r="V21124" t="str">
            <v>West Midlands</v>
          </cell>
        </row>
        <row r="21125">
          <cell r="D21125" t="str">
            <v>Solihull - Station Approach</v>
          </cell>
          <cell r="V21125" t="str">
            <v>West Midlands</v>
          </cell>
        </row>
        <row r="21126">
          <cell r="D21126" t="str">
            <v>Solihull - Tesco-Extra</v>
          </cell>
          <cell r="V21126" t="str">
            <v>West Midlands</v>
          </cell>
        </row>
        <row r="21127">
          <cell r="D21127" t="str">
            <v>Solihull - Warwick Road</v>
          </cell>
          <cell r="V21127" t="str">
            <v>West Midlands</v>
          </cell>
        </row>
        <row r="21128">
          <cell r="D21128" t="str">
            <v>Solihull - Warwick Road - 2</v>
          </cell>
          <cell r="V21128" t="str">
            <v>West Midlands</v>
          </cell>
        </row>
        <row r="21129">
          <cell r="D21129" t="str">
            <v>Sollas</v>
          </cell>
          <cell r="V21129" t="str">
            <v>Scotland</v>
          </cell>
        </row>
        <row r="21130">
          <cell r="D21130" t="str">
            <v>Somercotes</v>
          </cell>
          <cell r="V21130" t="str">
            <v>East Midlands</v>
          </cell>
        </row>
        <row r="21131">
          <cell r="D21131" t="str">
            <v>Somersham - High Street</v>
          </cell>
          <cell r="V21131" t="str">
            <v>East of England</v>
          </cell>
        </row>
        <row r="21132">
          <cell r="D21132" t="str">
            <v>Somerton</v>
          </cell>
          <cell r="V21132" t="str">
            <v>South West, England</v>
          </cell>
        </row>
        <row r="21133">
          <cell r="D21133" t="str">
            <v>Somerton - Langport Road</v>
          </cell>
          <cell r="V21133" t="str">
            <v>South West, England</v>
          </cell>
        </row>
        <row r="21134">
          <cell r="D21134" t="str">
            <v>Sonning Common</v>
          </cell>
          <cell r="V21134" t="str">
            <v>South East, England</v>
          </cell>
        </row>
        <row r="21135">
          <cell r="D21135" t="str">
            <v>Sonning Common - Grove Road</v>
          </cell>
          <cell r="V21135" t="str">
            <v>South East, England</v>
          </cell>
        </row>
        <row r="21136">
          <cell r="D21136" t="str">
            <v>Sonora Fields - Quartz Way</v>
          </cell>
          <cell r="V21136" t="str">
            <v>South East, England</v>
          </cell>
        </row>
        <row r="21137">
          <cell r="D21137" t="str">
            <v>Sorn - Main Street</v>
          </cell>
          <cell r="V21137" t="str">
            <v>Scotland</v>
          </cell>
        </row>
        <row r="21138">
          <cell r="D21138" t="str">
            <v>Soughton - Sychdyn - London Road</v>
          </cell>
          <cell r="V21138" t="str">
            <v>Wales</v>
          </cell>
        </row>
        <row r="21139">
          <cell r="D21139" t="str">
            <v>Souldrop - Rushden Road</v>
          </cell>
          <cell r="V21139" t="str">
            <v>East of England</v>
          </cell>
        </row>
        <row r="21140">
          <cell r="D21140" t="str">
            <v>Sourton Cross Services</v>
          </cell>
          <cell r="V21140" t="str">
            <v>South West, England</v>
          </cell>
        </row>
        <row r="21141">
          <cell r="D21141" t="str">
            <v>South Acton Railway Station</v>
          </cell>
          <cell r="V21141" t="str">
            <v>London</v>
          </cell>
        </row>
        <row r="21142">
          <cell r="D21142" t="str">
            <v>South Benfleet</v>
          </cell>
          <cell r="V21142" t="str">
            <v>East of England</v>
          </cell>
        </row>
        <row r="21143">
          <cell r="D21143" t="str">
            <v>South Brent</v>
          </cell>
          <cell r="V21143" t="str">
            <v>South West, England</v>
          </cell>
        </row>
        <row r="21144">
          <cell r="D21144" t="str">
            <v>South Brent - A38</v>
          </cell>
          <cell r="V21144" t="str">
            <v>South West, England</v>
          </cell>
        </row>
        <row r="21145">
          <cell r="D21145" t="str">
            <v>South Cave</v>
          </cell>
          <cell r="V21145" t="str">
            <v>Yorkshire &amp; The Humber</v>
          </cell>
        </row>
        <row r="21146">
          <cell r="D21146" t="str">
            <v>South Cave - Pinfold</v>
          </cell>
          <cell r="V21146" t="str">
            <v>Yorkshire &amp; The Humber</v>
          </cell>
        </row>
        <row r="21147">
          <cell r="D21147" t="str">
            <v>South Cerney</v>
          </cell>
          <cell r="V21147" t="str">
            <v>South West, England</v>
          </cell>
        </row>
        <row r="21148">
          <cell r="D21148" t="str">
            <v>South Chailey - South Street</v>
          </cell>
          <cell r="V21148" t="str">
            <v>South East, England</v>
          </cell>
        </row>
        <row r="21149">
          <cell r="D21149" t="str">
            <v>South Croydon</v>
          </cell>
          <cell r="V21149" t="str">
            <v>London</v>
          </cell>
        </row>
        <row r="21150">
          <cell r="D21150" t="str">
            <v>South Darenth - Holmesdale Road</v>
          </cell>
          <cell r="V21150" t="str">
            <v>South East, England</v>
          </cell>
        </row>
        <row r="21151">
          <cell r="D21151" t="str">
            <v>South Darenth - Station Road</v>
          </cell>
          <cell r="V21151" t="str">
            <v>South East, England</v>
          </cell>
        </row>
        <row r="21152">
          <cell r="D21152" t="str">
            <v>South Ealing</v>
          </cell>
          <cell r="V21152" t="str">
            <v>London</v>
          </cell>
        </row>
        <row r="21153">
          <cell r="D21153" t="str">
            <v>South Ealing - 2</v>
          </cell>
          <cell r="V21153" t="str">
            <v>London</v>
          </cell>
        </row>
        <row r="21154">
          <cell r="D21154" t="str">
            <v>South Earlswood - Horley Road</v>
          </cell>
          <cell r="V21154" t="str">
            <v>South East, England</v>
          </cell>
        </row>
        <row r="21155">
          <cell r="D21155" t="str">
            <v>South Elmsall</v>
          </cell>
          <cell r="V21155" t="str">
            <v>Yorkshire &amp; The Humber</v>
          </cell>
        </row>
        <row r="21156">
          <cell r="D21156" t="str">
            <v>South Elmsall - Ash Grove</v>
          </cell>
          <cell r="V21156" t="str">
            <v>Yorkshire &amp; The Humber</v>
          </cell>
        </row>
        <row r="21157">
          <cell r="D21157" t="str">
            <v>South Elmsall - Minsthorpe Lane</v>
          </cell>
          <cell r="V21157" t="str">
            <v>Yorkshire &amp; The Humber</v>
          </cell>
        </row>
        <row r="21158">
          <cell r="D21158" t="str">
            <v>South Ferriby - Sluice Road</v>
          </cell>
          <cell r="V21158" t="str">
            <v>Yorkshire &amp; The Humber</v>
          </cell>
        </row>
        <row r="21159">
          <cell r="D21159" t="str">
            <v>South Godstone - Eastbourne Road</v>
          </cell>
          <cell r="V21159" t="str">
            <v>South East, England</v>
          </cell>
        </row>
        <row r="21160">
          <cell r="D21160" t="str">
            <v>South Harrow</v>
          </cell>
          <cell r="V21160" t="str">
            <v>London</v>
          </cell>
        </row>
        <row r="21161">
          <cell r="D21161" t="str">
            <v>South Harrow - Lower Road</v>
          </cell>
          <cell r="V21161" t="str">
            <v>London</v>
          </cell>
        </row>
        <row r="21162">
          <cell r="D21162" t="str">
            <v>South Hayling - Fishery Lane</v>
          </cell>
          <cell r="V21162" t="str">
            <v>South East, England</v>
          </cell>
        </row>
        <row r="21163">
          <cell r="D21163" t="str">
            <v>South Hayling - Manor Road</v>
          </cell>
          <cell r="V21163" t="str">
            <v>South East, England</v>
          </cell>
        </row>
        <row r="21164">
          <cell r="D21164" t="str">
            <v>South Hayling - Rails Lane</v>
          </cell>
          <cell r="V21164" t="str">
            <v>South East, England</v>
          </cell>
        </row>
        <row r="21165">
          <cell r="D21165" t="str">
            <v>South Hayling - Sea Front</v>
          </cell>
          <cell r="V21165" t="str">
            <v>South East, England</v>
          </cell>
        </row>
        <row r="21166">
          <cell r="D21166" t="str">
            <v>South Hayling - West Town - Station Road</v>
          </cell>
          <cell r="V21166" t="str">
            <v>South East, England</v>
          </cell>
        </row>
        <row r="21167">
          <cell r="D21167" t="str">
            <v>South Hetton - Bevin Square</v>
          </cell>
          <cell r="V21167" t="str">
            <v>North East, England</v>
          </cell>
        </row>
        <row r="21168">
          <cell r="D21168" t="str">
            <v>South Hetton - Front Street</v>
          </cell>
          <cell r="V21168" t="str">
            <v>North East, England</v>
          </cell>
        </row>
        <row r="21169">
          <cell r="D21169" t="str">
            <v>South Hetton - Front Street - 2</v>
          </cell>
          <cell r="V21169" t="str">
            <v>North East, England</v>
          </cell>
        </row>
        <row r="21170">
          <cell r="D21170" t="str">
            <v>South Hetton - Front Street - 3</v>
          </cell>
          <cell r="V21170" t="str">
            <v>North East, England</v>
          </cell>
        </row>
        <row r="21171">
          <cell r="D21171" t="str">
            <v>South Hiendley - High Street</v>
          </cell>
          <cell r="V21171" t="str">
            <v>Yorkshire &amp; The Humber</v>
          </cell>
        </row>
        <row r="21172">
          <cell r="D21172" t="str">
            <v>South Hornchurch - Cherry Tree Lane</v>
          </cell>
          <cell r="V21172" t="str">
            <v>London</v>
          </cell>
        </row>
        <row r="21173">
          <cell r="D21173" t="str">
            <v>South Hornchurch - New Road - 2</v>
          </cell>
          <cell r="V21173" t="str">
            <v>London</v>
          </cell>
        </row>
        <row r="21174">
          <cell r="D21174" t="str">
            <v>South Kenton</v>
          </cell>
          <cell r="V21174" t="str">
            <v>London</v>
          </cell>
        </row>
        <row r="21175">
          <cell r="D21175" t="str">
            <v>South Kirkby - Mill Lane</v>
          </cell>
          <cell r="V21175" t="str">
            <v>Yorkshire &amp; The Humber</v>
          </cell>
        </row>
        <row r="21176">
          <cell r="D21176" t="str">
            <v>South Kirkby - Stockingate</v>
          </cell>
          <cell r="V21176" t="str">
            <v>Yorkshire &amp; The Humber</v>
          </cell>
        </row>
        <row r="21177">
          <cell r="D21177" t="str">
            <v>South Kirkby - The Green</v>
          </cell>
          <cell r="V21177" t="str">
            <v>Yorkshire &amp; The Humber</v>
          </cell>
        </row>
        <row r="21178">
          <cell r="D21178" t="str">
            <v>South Littleton - Main Street</v>
          </cell>
          <cell r="V21178" t="str">
            <v>West Midlands</v>
          </cell>
        </row>
        <row r="21179">
          <cell r="D21179" t="str">
            <v>South Mimms Services</v>
          </cell>
          <cell r="V21179" t="str">
            <v>East of England</v>
          </cell>
        </row>
        <row r="21180">
          <cell r="D21180" t="str">
            <v>South Molton</v>
          </cell>
          <cell r="V21180" t="str">
            <v>South West, England</v>
          </cell>
        </row>
        <row r="21181">
          <cell r="D21181" t="str">
            <v>South Molton - New Road</v>
          </cell>
          <cell r="V21181" t="str">
            <v>South West, England</v>
          </cell>
        </row>
        <row r="21182">
          <cell r="D21182" t="str">
            <v>South Normanton</v>
          </cell>
          <cell r="V21182" t="str">
            <v>East Midlands</v>
          </cell>
        </row>
        <row r="21183">
          <cell r="D21183" t="str">
            <v>South Normanton - Alfreton Road</v>
          </cell>
          <cell r="V21183" t="str">
            <v>East Midlands</v>
          </cell>
        </row>
        <row r="21184">
          <cell r="D21184" t="str">
            <v>South Normanton - Mansfield Road</v>
          </cell>
          <cell r="V21184" t="str">
            <v>East Midlands</v>
          </cell>
        </row>
        <row r="21185">
          <cell r="D21185" t="str">
            <v>South Normanton - Pinxton - Wharf Road</v>
          </cell>
          <cell r="V21185" t="str">
            <v>East Midlands</v>
          </cell>
        </row>
        <row r="21186">
          <cell r="D21186" t="str">
            <v>South Normanton - Pinxton - Wharf Road - 2</v>
          </cell>
          <cell r="V21186" t="str">
            <v>East Midlands</v>
          </cell>
        </row>
        <row r="21187">
          <cell r="D21187" t="str">
            <v>South Norwood</v>
          </cell>
          <cell r="V21187" t="str">
            <v>London</v>
          </cell>
        </row>
        <row r="21188">
          <cell r="D21188" t="str">
            <v>South Norwood - Portland Road</v>
          </cell>
          <cell r="V21188" t="str">
            <v>London</v>
          </cell>
        </row>
        <row r="21189">
          <cell r="D21189" t="str">
            <v>South Nutfield - Mid Street</v>
          </cell>
          <cell r="V21189" t="str">
            <v>South East, England</v>
          </cell>
        </row>
        <row r="21190">
          <cell r="D21190" t="str">
            <v>South Ockendon</v>
          </cell>
          <cell r="V21190" t="str">
            <v>East of England</v>
          </cell>
        </row>
        <row r="21191">
          <cell r="D21191" t="str">
            <v>South Ockendon - Broxburn Parade</v>
          </cell>
          <cell r="V21191" t="str">
            <v>East of England</v>
          </cell>
        </row>
        <row r="21192">
          <cell r="D21192" t="str">
            <v>South Ockendon - North Road</v>
          </cell>
          <cell r="V21192" t="str">
            <v>East of England</v>
          </cell>
        </row>
        <row r="21193">
          <cell r="D21193" t="str">
            <v>South Petherton</v>
          </cell>
          <cell r="V21193" t="str">
            <v>South West, England</v>
          </cell>
        </row>
        <row r="21194">
          <cell r="D21194" t="str">
            <v>South Queensferry</v>
          </cell>
          <cell r="V21194" t="str">
            <v>Scotland</v>
          </cell>
        </row>
        <row r="21195">
          <cell r="D21195" t="str">
            <v>South Ruislip</v>
          </cell>
          <cell r="V21195" t="str">
            <v>London</v>
          </cell>
        </row>
        <row r="21196">
          <cell r="D21196" t="str">
            <v>South Ruislip - 2</v>
          </cell>
          <cell r="V21196" t="str">
            <v>London</v>
          </cell>
        </row>
        <row r="21197">
          <cell r="D21197" t="str">
            <v>South Ruislip - Station Approach</v>
          </cell>
          <cell r="V21197" t="str">
            <v>London</v>
          </cell>
        </row>
        <row r="21198">
          <cell r="D21198" t="str">
            <v>South Shields</v>
          </cell>
          <cell r="V21198" t="str">
            <v>North East, England</v>
          </cell>
        </row>
        <row r="21199">
          <cell r="D21199" t="str">
            <v>South Shields - Biddick Hall - Gaskell Avenue</v>
          </cell>
          <cell r="V21199" t="str">
            <v>North East, England</v>
          </cell>
        </row>
        <row r="21200">
          <cell r="D21200" t="str">
            <v>South Shields - Boldon Lane</v>
          </cell>
          <cell r="V21200" t="str">
            <v>North East, England</v>
          </cell>
        </row>
        <row r="21201">
          <cell r="D21201" t="str">
            <v>South Shields - Carden Avenue</v>
          </cell>
          <cell r="V21201" t="str">
            <v>North East, England</v>
          </cell>
        </row>
        <row r="21202">
          <cell r="D21202" t="str">
            <v>South Shields - Chichester Road</v>
          </cell>
          <cell r="V21202" t="str">
            <v>North East, England</v>
          </cell>
        </row>
        <row r="21203">
          <cell r="D21203" t="str">
            <v>South Shields - Dean Road</v>
          </cell>
          <cell r="V21203" t="str">
            <v>North East, England</v>
          </cell>
        </row>
        <row r="21204">
          <cell r="D21204" t="str">
            <v>South Shields - Fielding Court</v>
          </cell>
          <cell r="V21204" t="str">
            <v>North East, England</v>
          </cell>
        </row>
        <row r="21205">
          <cell r="D21205" t="str">
            <v>South Shields - Highfield Road</v>
          </cell>
          <cell r="V21205" t="str">
            <v>North East, England</v>
          </cell>
        </row>
        <row r="21206">
          <cell r="D21206" t="str">
            <v>South Shields - Horsley Hill - Horsley Hill Square</v>
          </cell>
          <cell r="V21206" t="str">
            <v>North East, England</v>
          </cell>
        </row>
        <row r="21207">
          <cell r="D21207" t="str">
            <v>South Shields - King George Road</v>
          </cell>
          <cell r="V21207" t="str">
            <v>North East, England</v>
          </cell>
        </row>
        <row r="21208">
          <cell r="D21208" t="str">
            <v>South Shields - Laygate - Frederick Street</v>
          </cell>
          <cell r="V21208" t="str">
            <v>North East, England</v>
          </cell>
        </row>
        <row r="21209">
          <cell r="D21209" t="str">
            <v>South Shields - Lord Street</v>
          </cell>
          <cell r="V21209" t="str">
            <v>North East, England</v>
          </cell>
        </row>
        <row r="21210">
          <cell r="D21210" t="str">
            <v>South Shields - Marine Approach</v>
          </cell>
          <cell r="V21210" t="str">
            <v>North East, England</v>
          </cell>
        </row>
        <row r="21211">
          <cell r="D21211" t="str">
            <v>South Shields - Marsden - Lake Avenue</v>
          </cell>
          <cell r="V21211" t="str">
            <v>North East, England</v>
          </cell>
        </row>
        <row r="21212">
          <cell r="D21212" t="str">
            <v>South Shields - Nevinson Avenue</v>
          </cell>
          <cell r="V21212" t="str">
            <v>North East, England</v>
          </cell>
        </row>
        <row r="21213">
          <cell r="D21213" t="str">
            <v>South Shields - Sea Winnings Way</v>
          </cell>
          <cell r="V21213" t="str">
            <v>North East, England</v>
          </cell>
        </row>
        <row r="21214">
          <cell r="D21214" t="str">
            <v>South Shields - Stanhope Road</v>
          </cell>
          <cell r="V21214" t="str">
            <v>North East, England</v>
          </cell>
        </row>
        <row r="21215">
          <cell r="D21215" t="str">
            <v>South Shields - Stanhope Road - 2</v>
          </cell>
          <cell r="V21215" t="str">
            <v>North East, England</v>
          </cell>
        </row>
        <row r="21216">
          <cell r="D21216" t="str">
            <v>South Shields - Tasmania Road</v>
          </cell>
          <cell r="V21216" t="str">
            <v>North East, England</v>
          </cell>
        </row>
        <row r="21217">
          <cell r="D21217" t="str">
            <v>South Shields - West Harton - Stanhope Road</v>
          </cell>
          <cell r="V21217" t="str">
            <v>North East, England</v>
          </cell>
        </row>
        <row r="21218">
          <cell r="D21218" t="str">
            <v>South Shields - Westoe - Westoe Road</v>
          </cell>
          <cell r="V21218" t="str">
            <v>North East, England</v>
          </cell>
        </row>
        <row r="21219">
          <cell r="D21219" t="str">
            <v>South Shields - Whiteleas - Whiteleas Way</v>
          </cell>
          <cell r="V21219" t="str">
            <v>North East, England</v>
          </cell>
        </row>
        <row r="21220">
          <cell r="D21220" t="str">
            <v>South Tehidy - Tolvaddon - Penrose Court</v>
          </cell>
          <cell r="V21220" t="str">
            <v>South West, England</v>
          </cell>
        </row>
        <row r="21221">
          <cell r="D21221" t="str">
            <v>South Witham - Great Close</v>
          </cell>
          <cell r="V21221" t="str">
            <v>East Midlands</v>
          </cell>
        </row>
        <row r="21222">
          <cell r="D21222" t="str">
            <v>South Witham - High Street</v>
          </cell>
          <cell r="V21222" t="str">
            <v>East Midlands</v>
          </cell>
        </row>
        <row r="21223">
          <cell r="D21223" t="str">
            <v>South Wonston - Downs Road</v>
          </cell>
          <cell r="V21223" t="str">
            <v>South East, England</v>
          </cell>
        </row>
        <row r="21224">
          <cell r="D21224" t="str">
            <v>South Woodford</v>
          </cell>
          <cell r="V21224" t="str">
            <v>London</v>
          </cell>
        </row>
        <row r="21225">
          <cell r="D21225" t="str">
            <v>South Woodford - Chigwell Road</v>
          </cell>
          <cell r="V21225" t="str">
            <v>London</v>
          </cell>
        </row>
        <row r="21226">
          <cell r="D21226" t="str">
            <v>South Woodford - Chigwell Road - 2</v>
          </cell>
          <cell r="V21226" t="str">
            <v>London</v>
          </cell>
        </row>
        <row r="21227">
          <cell r="D21227" t="str">
            <v>South Woodford - Maybank Road</v>
          </cell>
          <cell r="V21227" t="str">
            <v>London</v>
          </cell>
        </row>
        <row r="21228">
          <cell r="D21228" t="str">
            <v>South Woodford - Shenfield Road</v>
          </cell>
          <cell r="V21228" t="str">
            <v>London</v>
          </cell>
        </row>
        <row r="21229">
          <cell r="D21229" t="str">
            <v>South Woodford - Southend Road</v>
          </cell>
          <cell r="V21229" t="str">
            <v>London</v>
          </cell>
        </row>
        <row r="21230">
          <cell r="D21230" t="str">
            <v>South Woodford - Woodford New Road - 2</v>
          </cell>
          <cell r="V21230" t="str">
            <v>London</v>
          </cell>
        </row>
        <row r="21231">
          <cell r="D21231" t="str">
            <v>South Woodham Ferrers</v>
          </cell>
          <cell r="V21231" t="str">
            <v>East of England</v>
          </cell>
        </row>
        <row r="21232">
          <cell r="D21232" t="str">
            <v>South Woodham Ferrers - Hullbridge Road</v>
          </cell>
          <cell r="V21232" t="str">
            <v>East of England</v>
          </cell>
        </row>
        <row r="21233">
          <cell r="D21233" t="str">
            <v>South Woodham Ferrers - Longfield Road</v>
          </cell>
          <cell r="V21233" t="str">
            <v>East of England</v>
          </cell>
        </row>
        <row r="21234">
          <cell r="D21234" t="str">
            <v>South Woodham Ferrers - Queen Elizabeth 11 Square - Asda</v>
          </cell>
          <cell r="V21234" t="str">
            <v>East of England</v>
          </cell>
        </row>
        <row r="21235">
          <cell r="D21235" t="str">
            <v>South Zeal - South Zeal</v>
          </cell>
          <cell r="V21235" t="str">
            <v>South West, England</v>
          </cell>
        </row>
        <row r="21236">
          <cell r="D21236" t="str">
            <v>Southall</v>
          </cell>
          <cell r="V21236" t="str">
            <v>London</v>
          </cell>
        </row>
        <row r="21237">
          <cell r="D21237" t="str">
            <v>Southall - Beaconsfield Road - 2</v>
          </cell>
          <cell r="V21237" t="str">
            <v>London</v>
          </cell>
        </row>
        <row r="21238">
          <cell r="D21238" t="str">
            <v>Southall - Hunt Road</v>
          </cell>
          <cell r="V21238" t="str">
            <v>London</v>
          </cell>
        </row>
        <row r="21239">
          <cell r="D21239" t="str">
            <v>Southall - King Street</v>
          </cell>
          <cell r="V21239" t="str">
            <v>London</v>
          </cell>
        </row>
        <row r="21240">
          <cell r="D21240" t="str">
            <v>Southall - Uxbridge Road</v>
          </cell>
          <cell r="V21240" t="str">
            <v>London</v>
          </cell>
        </row>
        <row r="21241">
          <cell r="D21241" t="str">
            <v>Southall - Uxbridge Road - 2</v>
          </cell>
          <cell r="V21241" t="str">
            <v>London</v>
          </cell>
        </row>
        <row r="21242">
          <cell r="D21242" t="str">
            <v>Southall - Uxbridge Road - 3</v>
          </cell>
          <cell r="V21242" t="str">
            <v>London</v>
          </cell>
        </row>
        <row r="21243">
          <cell r="D21243" t="str">
            <v>Southall - Western Road</v>
          </cell>
          <cell r="V21243" t="str">
            <v>London</v>
          </cell>
        </row>
        <row r="21244">
          <cell r="D21244" t="str">
            <v>Southam</v>
          </cell>
          <cell r="V21244" t="str">
            <v>West Midlands</v>
          </cell>
        </row>
        <row r="21245">
          <cell r="D21245" t="str">
            <v>Southampton</v>
          </cell>
          <cell r="V21245" t="str">
            <v>South East, England</v>
          </cell>
        </row>
        <row r="21246">
          <cell r="D21246" t="str">
            <v>Southampton - Atherley Road</v>
          </cell>
          <cell r="V21246" t="str">
            <v>South East, England</v>
          </cell>
        </row>
        <row r="21247">
          <cell r="D21247" t="str">
            <v>Southampton - Bassett Avenue</v>
          </cell>
          <cell r="V21247" t="str">
            <v>South East, England</v>
          </cell>
        </row>
        <row r="21248">
          <cell r="D21248" t="str">
            <v>Southampton - Bassett Green Road</v>
          </cell>
          <cell r="V21248" t="str">
            <v>South East, England</v>
          </cell>
        </row>
        <row r="21249">
          <cell r="D21249" t="str">
            <v>Southampton - Bevois Valley Road</v>
          </cell>
          <cell r="V21249" t="str">
            <v>South East, England</v>
          </cell>
        </row>
        <row r="21250">
          <cell r="D21250" t="str">
            <v>Southampton - Bitterne</v>
          </cell>
          <cell r="V21250" t="str">
            <v>South East, England</v>
          </cell>
        </row>
        <row r="21251">
          <cell r="D21251" t="str">
            <v>Southampton - Bitterne Park</v>
          </cell>
          <cell r="V21251" t="str">
            <v>South East, England</v>
          </cell>
        </row>
        <row r="21252">
          <cell r="D21252" t="str">
            <v>Southampton - Bitterne Road West</v>
          </cell>
          <cell r="V21252" t="str">
            <v>South East, England</v>
          </cell>
        </row>
        <row r="21253">
          <cell r="D21253" t="str">
            <v>Southampton - Bitterne Road West - 2</v>
          </cell>
          <cell r="V21253" t="str">
            <v>South East, England</v>
          </cell>
        </row>
        <row r="21254">
          <cell r="D21254" t="str">
            <v>Southampton - Bitterne Road West - 3</v>
          </cell>
          <cell r="V21254" t="str">
            <v>South East, England</v>
          </cell>
        </row>
        <row r="21255">
          <cell r="D21255" t="str">
            <v>Southampton - Burgess Road - 2</v>
          </cell>
          <cell r="V21255" t="str">
            <v>South East, England</v>
          </cell>
        </row>
        <row r="21256">
          <cell r="D21256" t="str">
            <v>Southampton - Burgess Road - 3</v>
          </cell>
          <cell r="V21256" t="str">
            <v>South East, England</v>
          </cell>
        </row>
        <row r="21257">
          <cell r="D21257" t="str">
            <v>Southampton - Burgess Road - 5</v>
          </cell>
          <cell r="V21257" t="str">
            <v>South East, England</v>
          </cell>
        </row>
        <row r="21258">
          <cell r="D21258" t="str">
            <v>Southampton - Bursledon Road - 2</v>
          </cell>
          <cell r="V21258" t="str">
            <v>South East, England</v>
          </cell>
        </row>
        <row r="21259">
          <cell r="D21259" t="str">
            <v>Southampton - Bursledon Road - 3</v>
          </cell>
          <cell r="V21259" t="str">
            <v>South East, England</v>
          </cell>
        </row>
        <row r="21260">
          <cell r="D21260" t="str">
            <v>Southampton - Butts Road</v>
          </cell>
          <cell r="V21260" t="str">
            <v>South East, England</v>
          </cell>
        </row>
        <row r="21261">
          <cell r="D21261" t="str">
            <v>Southampton - Butts Road - 2</v>
          </cell>
          <cell r="V21261" t="str">
            <v>South East, England</v>
          </cell>
        </row>
        <row r="21262">
          <cell r="D21262" t="str">
            <v>Southampton - Cheriton Avenue</v>
          </cell>
          <cell r="V21262" t="str">
            <v>South East, England</v>
          </cell>
        </row>
        <row r="21263">
          <cell r="D21263" t="str">
            <v>Southampton - City Centre - Commercial Road</v>
          </cell>
          <cell r="V21263" t="str">
            <v>South East, England</v>
          </cell>
        </row>
        <row r="21264">
          <cell r="D21264" t="str">
            <v>Southampton - Cumbrian Way</v>
          </cell>
          <cell r="V21264" t="str">
            <v>South East, England</v>
          </cell>
        </row>
        <row r="21265">
          <cell r="D21265" t="str">
            <v>Southampton - Foundry Lane</v>
          </cell>
          <cell r="V21265" t="str">
            <v>South East, England</v>
          </cell>
        </row>
        <row r="21266">
          <cell r="D21266" t="str">
            <v>Southampton - Foundry Lane - 2</v>
          </cell>
          <cell r="V21266" t="str">
            <v>South East, England</v>
          </cell>
        </row>
        <row r="21267">
          <cell r="D21267" t="str">
            <v>Southampton - Green Park Road</v>
          </cell>
          <cell r="V21267" t="str">
            <v>South East, England</v>
          </cell>
        </row>
        <row r="21268">
          <cell r="D21268" t="str">
            <v>Southampton - Grove Road</v>
          </cell>
          <cell r="V21268" t="str">
            <v>South East, England</v>
          </cell>
        </row>
        <row r="21269">
          <cell r="D21269" t="str">
            <v>Southampton - Hedge End Retail Park</v>
          </cell>
          <cell r="V21269" t="str">
            <v>South East, England</v>
          </cell>
        </row>
        <row r="21270">
          <cell r="D21270" t="str">
            <v>Southampton - Highfield - Burgess Road</v>
          </cell>
          <cell r="V21270" t="str">
            <v>South East, England</v>
          </cell>
        </row>
        <row r="21271">
          <cell r="D21271" t="str">
            <v>Southampton - Kendal Avenue</v>
          </cell>
          <cell r="V21271" t="str">
            <v>South East, England</v>
          </cell>
        </row>
        <row r="21272">
          <cell r="D21272" t="str">
            <v>Southampton - London Road</v>
          </cell>
          <cell r="V21272" t="str">
            <v>South East, England</v>
          </cell>
        </row>
        <row r="21273">
          <cell r="D21273" t="str">
            <v>Southampton - Lords Hill - Sainsbury's</v>
          </cell>
          <cell r="V21273" t="str">
            <v>South East, England</v>
          </cell>
        </row>
        <row r="21274">
          <cell r="D21274" t="str">
            <v>Southampton - Lordswood - Aldermoor Road</v>
          </cell>
          <cell r="V21274" t="str">
            <v>South East, England</v>
          </cell>
        </row>
        <row r="21275">
          <cell r="D21275" t="str">
            <v>Southampton - Maybush - Rownhams Road</v>
          </cell>
          <cell r="V21275" t="str">
            <v>South East, England</v>
          </cell>
        </row>
        <row r="21276">
          <cell r="D21276" t="str">
            <v>Southampton - Merry Oak - Deacon Road</v>
          </cell>
          <cell r="V21276" t="str">
            <v>South East, England</v>
          </cell>
        </row>
        <row r="21277">
          <cell r="D21277" t="str">
            <v>Southampton - Midanbury - Witts Hill</v>
          </cell>
          <cell r="V21277" t="str">
            <v>South East, England</v>
          </cell>
        </row>
        <row r="21278">
          <cell r="D21278" t="str">
            <v>Southampton - Millbrook - Millbrook Road West</v>
          </cell>
          <cell r="V21278" t="str">
            <v>South East, England</v>
          </cell>
        </row>
        <row r="21279">
          <cell r="D21279" t="str">
            <v>Southampton - Millbrook Estate - Windermere Avenue</v>
          </cell>
          <cell r="V21279" t="str">
            <v>South East, England</v>
          </cell>
        </row>
        <row r="21280">
          <cell r="D21280" t="str">
            <v>Southampton - Millbrook Road West - 2</v>
          </cell>
          <cell r="V21280" t="str">
            <v>South East, England</v>
          </cell>
        </row>
        <row r="21281">
          <cell r="D21281" t="str">
            <v>Southampton - Montague Avenue</v>
          </cell>
          <cell r="V21281" t="str">
            <v>South East, England</v>
          </cell>
        </row>
        <row r="21282">
          <cell r="D21282" t="str">
            <v>Southampton - Newtown Road</v>
          </cell>
          <cell r="V21282" t="str">
            <v>South East, England</v>
          </cell>
        </row>
        <row r="21283">
          <cell r="D21283" t="str">
            <v>Southampton - Nicholstown - St Marys Road</v>
          </cell>
          <cell r="V21283" t="str">
            <v>South East, England</v>
          </cell>
        </row>
        <row r="21284">
          <cell r="D21284" t="str">
            <v>Southampton - North East Road</v>
          </cell>
          <cell r="V21284" t="str">
            <v>South East, England</v>
          </cell>
        </row>
        <row r="21285">
          <cell r="D21285" t="str">
            <v>Southampton - Northam Road</v>
          </cell>
          <cell r="V21285" t="str">
            <v>South East, England</v>
          </cell>
        </row>
        <row r="21286">
          <cell r="D21286" t="str">
            <v>Southampton - Nursling - Nursling Street</v>
          </cell>
          <cell r="V21286" t="str">
            <v>South East, England</v>
          </cell>
        </row>
        <row r="21287">
          <cell r="D21287" t="str">
            <v>Southampton - Oaktree Road</v>
          </cell>
          <cell r="V21287" t="str">
            <v>South East, England</v>
          </cell>
        </row>
        <row r="21288">
          <cell r="D21288" t="str">
            <v>Southampton - Palmerston Road</v>
          </cell>
          <cell r="V21288" t="str">
            <v>South East, England</v>
          </cell>
        </row>
        <row r="21289">
          <cell r="D21289" t="str">
            <v>Southampton - Peartree Avenue</v>
          </cell>
          <cell r="V21289" t="str">
            <v>South East, England</v>
          </cell>
        </row>
        <row r="21290">
          <cell r="D21290" t="str">
            <v>Southampton - Portsmouth Road - 3</v>
          </cell>
          <cell r="V21290" t="str">
            <v>South East, England</v>
          </cell>
        </row>
        <row r="21291">
          <cell r="D21291" t="str">
            <v>Southampton - Portswood</v>
          </cell>
          <cell r="V21291" t="str">
            <v>South East, England</v>
          </cell>
        </row>
        <row r="21292">
          <cell r="D21292" t="str">
            <v>Southampton - Portswood - Lodge Road</v>
          </cell>
          <cell r="V21292" t="str">
            <v>South East, England</v>
          </cell>
        </row>
        <row r="21293">
          <cell r="D21293" t="str">
            <v>Southampton - Portswood Road - 2</v>
          </cell>
          <cell r="V21293" t="str">
            <v>South East, England</v>
          </cell>
        </row>
        <row r="21294">
          <cell r="D21294" t="str">
            <v>Southampton - Portswood Road - 3</v>
          </cell>
          <cell r="V21294" t="str">
            <v>South East, England</v>
          </cell>
        </row>
        <row r="21295">
          <cell r="D21295" t="str">
            <v>Southampton - Portswood Road - 4</v>
          </cell>
          <cell r="V21295" t="str">
            <v>South East, England</v>
          </cell>
        </row>
        <row r="21296">
          <cell r="D21296" t="str">
            <v>Southampton - Queens Park - Canute Road</v>
          </cell>
          <cell r="V21296" t="str">
            <v>South East, England</v>
          </cell>
        </row>
        <row r="21297">
          <cell r="D21297" t="str">
            <v>Southampton - Regents Park Road</v>
          </cell>
          <cell r="V21297" t="str">
            <v>South East, England</v>
          </cell>
        </row>
        <row r="21298">
          <cell r="D21298" t="str">
            <v>Southampton - Romsey Road</v>
          </cell>
          <cell r="V21298" t="str">
            <v>South East, England</v>
          </cell>
        </row>
        <row r="21299">
          <cell r="D21299" t="str">
            <v>Southampton - Shirley</v>
          </cell>
          <cell r="V21299" t="str">
            <v>South East, England</v>
          </cell>
        </row>
        <row r="21300">
          <cell r="D21300" t="str">
            <v>Southampton - Shirley - St James Road</v>
          </cell>
          <cell r="V21300" t="str">
            <v>South East, England</v>
          </cell>
        </row>
        <row r="21301">
          <cell r="D21301" t="str">
            <v>Southampton - Shirley Retail Park</v>
          </cell>
          <cell r="V21301" t="str">
            <v>South East, England</v>
          </cell>
        </row>
        <row r="21302">
          <cell r="D21302" t="str">
            <v>Southampton - Shirley Road</v>
          </cell>
          <cell r="V21302" t="str">
            <v>South East, England</v>
          </cell>
        </row>
        <row r="21303">
          <cell r="D21303" t="str">
            <v>Southampton - Shirley Road - 2</v>
          </cell>
          <cell r="V21303" t="str">
            <v>South East, England</v>
          </cell>
        </row>
        <row r="21304">
          <cell r="D21304" t="str">
            <v>Southampton - Sholing - Portsmouth Road</v>
          </cell>
          <cell r="V21304" t="str">
            <v>South East, England</v>
          </cell>
        </row>
        <row r="21305">
          <cell r="D21305" t="str">
            <v>Southampton - South East Road</v>
          </cell>
          <cell r="V21305" t="str">
            <v>South East, England</v>
          </cell>
        </row>
        <row r="21306">
          <cell r="D21306" t="str">
            <v>Southampton - St Denys Road</v>
          </cell>
          <cell r="V21306" t="str">
            <v>South East, England</v>
          </cell>
        </row>
        <row r="21307">
          <cell r="D21307" t="str">
            <v>Southampton - St Marys - St Mary Street</v>
          </cell>
          <cell r="V21307" t="str">
            <v>South East, England</v>
          </cell>
        </row>
        <row r="21308">
          <cell r="D21308" t="str">
            <v>Southampton - Swaythling - High Road</v>
          </cell>
          <cell r="V21308" t="str">
            <v>South East, England</v>
          </cell>
        </row>
        <row r="21309">
          <cell r="D21309" t="str">
            <v>Southampton - Swaythling - Portswood Road</v>
          </cell>
          <cell r="V21309" t="str">
            <v>South East, England</v>
          </cell>
        </row>
        <row r="21310">
          <cell r="D21310" t="str">
            <v>Southampton - Tesco-Extra</v>
          </cell>
          <cell r="V21310" t="str">
            <v>South East, England</v>
          </cell>
        </row>
        <row r="21311">
          <cell r="D21311" t="str">
            <v>Southampton - The Avenue</v>
          </cell>
          <cell r="V21311" t="str">
            <v>South East, England</v>
          </cell>
        </row>
        <row r="21312">
          <cell r="D21312" t="str">
            <v>Southampton - Thornhill - Bursledon Road</v>
          </cell>
          <cell r="V21312" t="str">
            <v>South East, England</v>
          </cell>
        </row>
        <row r="21313">
          <cell r="D21313" t="str">
            <v>Southampton - Thornhill - Hinkler Road</v>
          </cell>
          <cell r="V21313" t="str">
            <v>South East, England</v>
          </cell>
        </row>
        <row r="21314">
          <cell r="D21314" t="str">
            <v>Southampton - Thornhill Park Road</v>
          </cell>
          <cell r="V21314" t="str">
            <v>South East, England</v>
          </cell>
        </row>
        <row r="21315">
          <cell r="D21315" t="str">
            <v>Southampton - Thorold Road</v>
          </cell>
          <cell r="V21315" t="str">
            <v>South East, England</v>
          </cell>
        </row>
        <row r="21316">
          <cell r="D21316" t="str">
            <v>Southampton - Tickleford Drive</v>
          </cell>
          <cell r="V21316" t="str">
            <v>South East, England</v>
          </cell>
        </row>
        <row r="21317">
          <cell r="D21317" t="str">
            <v>Southampton - Tremona Road</v>
          </cell>
          <cell r="V21317" t="str">
            <v>South East, England</v>
          </cell>
        </row>
        <row r="21318">
          <cell r="D21318" t="str">
            <v>Southampton - Twyford Avenue</v>
          </cell>
          <cell r="V21318" t="str">
            <v>South East, England</v>
          </cell>
        </row>
        <row r="21319">
          <cell r="D21319" t="str">
            <v>Southampton - University Road</v>
          </cell>
          <cell r="V21319" t="str">
            <v>South East, England</v>
          </cell>
        </row>
        <row r="21320">
          <cell r="D21320" t="str">
            <v>Southampton - Upper Shirley - Winchester Road</v>
          </cell>
          <cell r="V21320" t="str">
            <v>South East, England</v>
          </cell>
        </row>
        <row r="21321">
          <cell r="D21321" t="str">
            <v>Southampton - Warburton Road</v>
          </cell>
          <cell r="V21321" t="str">
            <v>South East, England</v>
          </cell>
        </row>
        <row r="21322">
          <cell r="D21322" t="str">
            <v>Southampton - Warren Avenue</v>
          </cell>
          <cell r="V21322" t="str">
            <v>South East, England</v>
          </cell>
        </row>
        <row r="21323">
          <cell r="D21323" t="str">
            <v>Southampton - West End</v>
          </cell>
          <cell r="V21323" t="str">
            <v>South East, England</v>
          </cell>
        </row>
        <row r="21324">
          <cell r="D21324" t="str">
            <v>Southampton - West End - High Street</v>
          </cell>
          <cell r="V21324" t="str">
            <v>South East, England</v>
          </cell>
        </row>
        <row r="21325">
          <cell r="D21325" t="str">
            <v>Southampton - West End - Wessex Road</v>
          </cell>
          <cell r="V21325" t="str">
            <v>South East, England</v>
          </cell>
        </row>
        <row r="21326">
          <cell r="D21326" t="str">
            <v>Southampton - West End Road</v>
          </cell>
          <cell r="V21326" t="str">
            <v>South East, England</v>
          </cell>
        </row>
        <row r="21327">
          <cell r="D21327" t="str">
            <v>Southampton - West End Road - Sainsburys</v>
          </cell>
          <cell r="V21327" t="str">
            <v>South East, England</v>
          </cell>
        </row>
        <row r="21328">
          <cell r="D21328" t="str">
            <v>Southampton - West Quay Road</v>
          </cell>
          <cell r="V21328" t="str">
            <v>South East, England</v>
          </cell>
        </row>
        <row r="21329">
          <cell r="D21329" t="str">
            <v>Southampton - Wimpson Lane - 2</v>
          </cell>
          <cell r="V21329" t="str">
            <v>South East, England</v>
          </cell>
        </row>
        <row r="21330">
          <cell r="D21330" t="str">
            <v>Southampton - Winchester Road - 2</v>
          </cell>
          <cell r="V21330" t="str">
            <v>South East, England</v>
          </cell>
        </row>
        <row r="21331">
          <cell r="D21331" t="str">
            <v>Southampton - Woolston</v>
          </cell>
          <cell r="V21331" t="str">
            <v>South East, England</v>
          </cell>
        </row>
        <row r="21332">
          <cell r="D21332" t="str">
            <v>Southampton - Woolston - Portsmouth Road</v>
          </cell>
          <cell r="V21332" t="str">
            <v>South East, England</v>
          </cell>
        </row>
        <row r="21333">
          <cell r="D21333" t="str">
            <v>Southampton Airport (Parkway) Railway Station</v>
          </cell>
          <cell r="V21333" t="str">
            <v>South East, England</v>
          </cell>
        </row>
        <row r="21334">
          <cell r="D21334" t="str">
            <v>Southborough - London Road</v>
          </cell>
          <cell r="V21334" t="str">
            <v>South East, England</v>
          </cell>
        </row>
        <row r="21335">
          <cell r="D21335" t="str">
            <v>Southborough - Woolley Road</v>
          </cell>
          <cell r="V21335" t="str">
            <v>South East, England</v>
          </cell>
        </row>
        <row r="21336">
          <cell r="D21336" t="str">
            <v>Southbourne</v>
          </cell>
          <cell r="V21336" t="str">
            <v>South East, England</v>
          </cell>
        </row>
        <row r="21337">
          <cell r="D21337" t="str">
            <v>Southbourne Railway Station</v>
          </cell>
          <cell r="V21337" t="str">
            <v>South East, England</v>
          </cell>
        </row>
        <row r="21338">
          <cell r="D21338" t="str">
            <v>Southbury</v>
          </cell>
          <cell r="V21338" t="str">
            <v>London</v>
          </cell>
        </row>
        <row r="21339">
          <cell r="D21339" t="str">
            <v>Southbury - Dearsley Road</v>
          </cell>
          <cell r="V21339" t="str">
            <v>London</v>
          </cell>
        </row>
        <row r="21340">
          <cell r="D21340" t="str">
            <v>Southbury - Southbury Road - Morrisons</v>
          </cell>
          <cell r="V21340" t="str">
            <v>London</v>
          </cell>
        </row>
        <row r="21341">
          <cell r="D21341" t="str">
            <v>Southend - Bradfield Southend - Southend Road</v>
          </cell>
          <cell r="V21341" t="str">
            <v>South East, England</v>
          </cell>
        </row>
        <row r="21342">
          <cell r="D21342" t="str">
            <v>Southend-on-Sea</v>
          </cell>
          <cell r="V21342" t="str">
            <v>East of England</v>
          </cell>
        </row>
        <row r="21343">
          <cell r="D21343" t="str">
            <v>Southend-on-Sea - Arterial Road</v>
          </cell>
          <cell r="V21343" t="str">
            <v>East of England</v>
          </cell>
        </row>
        <row r="21344">
          <cell r="D21344" t="str">
            <v>Southend-on-Sea - Belfairs - Eastwood Road North</v>
          </cell>
          <cell r="V21344" t="str">
            <v>East of England</v>
          </cell>
        </row>
        <row r="21345">
          <cell r="D21345" t="str">
            <v>Southend-on-Sea - Bournemouth Park Road</v>
          </cell>
          <cell r="V21345" t="str">
            <v>East of England</v>
          </cell>
        </row>
        <row r="21346">
          <cell r="D21346" t="str">
            <v>Southend-on-Sea - Bridgwater Drive - 2</v>
          </cell>
          <cell r="V21346" t="str">
            <v>East of England</v>
          </cell>
        </row>
        <row r="21347">
          <cell r="D21347" t="str">
            <v>Southend-on-Sea - Commercial Road</v>
          </cell>
          <cell r="V21347" t="str">
            <v>East of England</v>
          </cell>
        </row>
        <row r="21348">
          <cell r="D21348" t="str">
            <v>Southend-on-Sea - Eastern Avenue - Aldi</v>
          </cell>
          <cell r="V21348" t="str">
            <v>East of England</v>
          </cell>
        </row>
        <row r="21349">
          <cell r="D21349" t="str">
            <v>Southend-on-Sea - Eastern Avenue - Waitrose</v>
          </cell>
          <cell r="V21349" t="str">
            <v>East of England</v>
          </cell>
        </row>
        <row r="21350">
          <cell r="D21350" t="str">
            <v>Southend-on-Sea - Eastwood Old Road</v>
          </cell>
          <cell r="V21350" t="str">
            <v>East of England</v>
          </cell>
        </row>
        <row r="21351">
          <cell r="D21351" t="str">
            <v>Southend-on-Sea - Eastwood Road North - 2</v>
          </cell>
          <cell r="V21351" t="str">
            <v>East of England</v>
          </cell>
        </row>
        <row r="21352">
          <cell r="D21352" t="str">
            <v>Southend-on-Sea - Elmsleigh Drive</v>
          </cell>
          <cell r="V21352" t="str">
            <v>East of England</v>
          </cell>
        </row>
        <row r="21353">
          <cell r="D21353" t="str">
            <v>Southend-on-Sea - Fairfax Drive</v>
          </cell>
          <cell r="V21353" t="str">
            <v>East of England</v>
          </cell>
        </row>
        <row r="21354">
          <cell r="D21354" t="str">
            <v>Southend-on-Sea - Greyhound Retail Park</v>
          </cell>
          <cell r="V21354" t="str">
            <v>East of England</v>
          </cell>
        </row>
        <row r="21355">
          <cell r="D21355" t="str">
            <v>Southend-on-Sea - London Road</v>
          </cell>
          <cell r="V21355" t="str">
            <v>East of England</v>
          </cell>
        </row>
        <row r="21356">
          <cell r="D21356" t="str">
            <v>Southend-on-Sea - London Road - 3</v>
          </cell>
          <cell r="V21356" t="str">
            <v>East of England</v>
          </cell>
        </row>
        <row r="21357">
          <cell r="D21357" t="str">
            <v>Southend-on-Sea - London Road - 4</v>
          </cell>
          <cell r="V21357" t="str">
            <v>East of England</v>
          </cell>
        </row>
        <row r="21358">
          <cell r="D21358" t="str">
            <v>Southend-on-Sea - London Road - Sainsburys</v>
          </cell>
          <cell r="V21358" t="str">
            <v>East of England</v>
          </cell>
        </row>
        <row r="21359">
          <cell r="D21359" t="str">
            <v>Southend-on-Sea - London Road Retail Park</v>
          </cell>
          <cell r="V21359" t="str">
            <v>East of England</v>
          </cell>
        </row>
        <row r="21360">
          <cell r="D21360" t="str">
            <v>Southend-on-Sea - Lonsdale Road</v>
          </cell>
          <cell r="V21360" t="str">
            <v>East of England</v>
          </cell>
        </row>
        <row r="21361">
          <cell r="D21361" t="str">
            <v>Southend-on-Sea - Marine Parade</v>
          </cell>
          <cell r="V21361" t="str">
            <v>East of England</v>
          </cell>
        </row>
        <row r="21362">
          <cell r="D21362" t="str">
            <v>Southend-on-Sea - Newington Avenue</v>
          </cell>
          <cell r="V21362" t="str">
            <v>East of England</v>
          </cell>
        </row>
        <row r="21363">
          <cell r="D21363" t="str">
            <v>Southend-on-Sea - Old Mead - Morrisons</v>
          </cell>
          <cell r="V21363" t="str">
            <v>East of England</v>
          </cell>
        </row>
        <row r="21364">
          <cell r="D21364" t="str">
            <v>Southend-on-Sea - Prince Avenue</v>
          </cell>
          <cell r="V21364" t="str">
            <v>East of England</v>
          </cell>
        </row>
        <row r="21365">
          <cell r="D21365" t="str">
            <v>Southend-on-Sea - Prittlewell - Manners Way</v>
          </cell>
          <cell r="V21365" t="str">
            <v>East of England</v>
          </cell>
        </row>
        <row r="21366">
          <cell r="D21366" t="str">
            <v>Southend-on-Sea - Prittlewell - Prince Avenue</v>
          </cell>
          <cell r="V21366" t="str">
            <v>East of England</v>
          </cell>
        </row>
        <row r="21367">
          <cell r="D21367" t="str">
            <v>Southend-on-Sea - Progress Road</v>
          </cell>
          <cell r="V21367" t="str">
            <v>East of England</v>
          </cell>
        </row>
        <row r="21368">
          <cell r="D21368" t="str">
            <v>Southend-on-Sea - Rayleigh Road</v>
          </cell>
          <cell r="V21368" t="str">
            <v>East of England</v>
          </cell>
        </row>
        <row r="21369">
          <cell r="D21369" t="str">
            <v>Southend-on-Sea - Rayleigh Road - 2</v>
          </cell>
          <cell r="V21369" t="str">
            <v>East of England</v>
          </cell>
        </row>
        <row r="21370">
          <cell r="D21370" t="str">
            <v>Southend-on-Sea - Rayleigh Road - 3</v>
          </cell>
          <cell r="V21370" t="str">
            <v>East of England</v>
          </cell>
        </row>
        <row r="21371">
          <cell r="D21371" t="str">
            <v>Southend-on-Sea - Rochford Road</v>
          </cell>
          <cell r="V21371" t="str">
            <v>East of England</v>
          </cell>
        </row>
        <row r="21372">
          <cell r="D21372" t="str">
            <v>Southend-on-Sea - Rochford Road - 2</v>
          </cell>
          <cell r="V21372" t="str">
            <v>East of England</v>
          </cell>
        </row>
        <row r="21373">
          <cell r="D21373" t="str">
            <v>Southend-on-Sea - Shaftesbury Avenue</v>
          </cell>
          <cell r="V21373" t="str">
            <v>East of England</v>
          </cell>
        </row>
        <row r="21374">
          <cell r="D21374" t="str">
            <v>Southend-on-Sea - Shoeburyness - High Street</v>
          </cell>
          <cell r="V21374" t="str">
            <v>East of England</v>
          </cell>
        </row>
        <row r="21375">
          <cell r="D21375" t="str">
            <v>Southend-on-Sea - Shoeburyness - Ness Road</v>
          </cell>
          <cell r="V21375" t="str">
            <v>East of England</v>
          </cell>
        </row>
        <row r="21376">
          <cell r="D21376" t="str">
            <v>Southend-on-Sea - Shoeburyness - The Renown</v>
          </cell>
          <cell r="V21376" t="str">
            <v>East of England</v>
          </cell>
        </row>
        <row r="21377">
          <cell r="D21377" t="str">
            <v>Southend-on-Sea - Shoeburyness - Westgate</v>
          </cell>
          <cell r="V21377" t="str">
            <v>East of England</v>
          </cell>
        </row>
        <row r="21378">
          <cell r="D21378" t="str">
            <v>Southend-on-Sea - Southchurch - Cluny Square</v>
          </cell>
          <cell r="V21378" t="str">
            <v>East of England</v>
          </cell>
        </row>
        <row r="21379">
          <cell r="D21379" t="str">
            <v>Southend-on-Sea - Southchurch - Hamstel Road</v>
          </cell>
          <cell r="V21379" t="str">
            <v>East of England</v>
          </cell>
        </row>
        <row r="21380">
          <cell r="D21380" t="str">
            <v>Southend-on-Sea - Southchurch - Southchurch Road - 2</v>
          </cell>
          <cell r="V21380" t="str">
            <v>East of England</v>
          </cell>
        </row>
        <row r="21381">
          <cell r="D21381" t="str">
            <v>Southend-on-Sea - Southchurch - Sutton Road</v>
          </cell>
          <cell r="V21381" t="str">
            <v>East of England</v>
          </cell>
        </row>
        <row r="21382">
          <cell r="D21382" t="str">
            <v>Southend-on-Sea - Southchurch - Sutton Road - 3</v>
          </cell>
          <cell r="V21382" t="str">
            <v>East of England</v>
          </cell>
        </row>
        <row r="21383">
          <cell r="D21383" t="str">
            <v>Southend-on-Sea - Southchurch - Woodgrange Drive</v>
          </cell>
          <cell r="V21383" t="str">
            <v>East of England</v>
          </cell>
        </row>
        <row r="21384">
          <cell r="D21384" t="str">
            <v>Southend-on-Sea - Southchurch Avenue</v>
          </cell>
          <cell r="V21384" t="str">
            <v>East of England</v>
          </cell>
        </row>
        <row r="21385">
          <cell r="D21385" t="str">
            <v>Southend-on-Sea - Southchurch Road - 2</v>
          </cell>
          <cell r="V21385" t="str">
            <v>East of England</v>
          </cell>
        </row>
        <row r="21386">
          <cell r="D21386" t="str">
            <v>Southend-on-Sea - Southchurch Road - 3</v>
          </cell>
          <cell r="V21386" t="str">
            <v>East of England</v>
          </cell>
        </row>
        <row r="21387">
          <cell r="D21387" t="str">
            <v>Southend-on-Sea - Southchurch Road - 4</v>
          </cell>
          <cell r="V21387" t="str">
            <v>East of England</v>
          </cell>
        </row>
        <row r="21388">
          <cell r="D21388" t="str">
            <v>Southend-on-Sea - Southend Airport</v>
          </cell>
          <cell r="V21388" t="str">
            <v>East of England</v>
          </cell>
        </row>
        <row r="21389">
          <cell r="D21389" t="str">
            <v>Southend-on-Sea - Southend Airport Retail Park</v>
          </cell>
          <cell r="V21389" t="str">
            <v>East of England</v>
          </cell>
        </row>
        <row r="21390">
          <cell r="D21390" t="str">
            <v>Southend-on-Sea - Station Road - 2</v>
          </cell>
          <cell r="V21390" t="str">
            <v>East of England</v>
          </cell>
        </row>
        <row r="21391">
          <cell r="D21391" t="str">
            <v>Southend-on-Sea - Stephenson Road</v>
          </cell>
          <cell r="V21391" t="str">
            <v>East of England</v>
          </cell>
        </row>
        <row r="21392">
          <cell r="D21392" t="str">
            <v>Southend-on-Sea - Sutton Road - 2</v>
          </cell>
          <cell r="V21392" t="str">
            <v>East of England</v>
          </cell>
        </row>
        <row r="21393">
          <cell r="D21393" t="str">
            <v>Southend-on-Sea - Sutton Road - 3</v>
          </cell>
          <cell r="V21393" t="str">
            <v>East of England</v>
          </cell>
        </row>
        <row r="21394">
          <cell r="D21394" t="str">
            <v>Southend-on-Sea - Sutton Road - 4</v>
          </cell>
          <cell r="V21394" t="str">
            <v>East of England</v>
          </cell>
        </row>
        <row r="21395">
          <cell r="D21395" t="str">
            <v>Southend-on-Sea - Tesco-Extra</v>
          </cell>
          <cell r="V21395" t="str">
            <v>East of England</v>
          </cell>
        </row>
        <row r="21396">
          <cell r="D21396" t="str">
            <v>Southend-on-Sea - Valkyrie Road</v>
          </cell>
          <cell r="V21396" t="str">
            <v>East of England</v>
          </cell>
        </row>
        <row r="21397">
          <cell r="D21397" t="str">
            <v>Southend-on-Sea - Victoria Avenue</v>
          </cell>
          <cell r="V21397" t="str">
            <v>East of England</v>
          </cell>
        </row>
        <row r="21398">
          <cell r="D21398" t="str">
            <v>Southend-on-Sea - West Street</v>
          </cell>
          <cell r="V21398" t="str">
            <v>East of England</v>
          </cell>
        </row>
        <row r="21399">
          <cell r="D21399" t="str">
            <v>Southend-on-Sea - Westborough Road</v>
          </cell>
          <cell r="V21399" t="str">
            <v>East of England</v>
          </cell>
        </row>
        <row r="21400">
          <cell r="D21400" t="str">
            <v>Southend-on-Sea - Westcliff-on-Sea - London Road - 2</v>
          </cell>
          <cell r="V21400" t="str">
            <v>East of England</v>
          </cell>
        </row>
        <row r="21401">
          <cell r="D21401" t="str">
            <v>Southend-on-Sea - Westcliff-on-Sea - Station Road</v>
          </cell>
          <cell r="V21401" t="str">
            <v>East of England</v>
          </cell>
        </row>
        <row r="21402">
          <cell r="D21402" t="str">
            <v>Southerness</v>
          </cell>
          <cell r="V21402" t="str">
            <v>Scotland</v>
          </cell>
        </row>
        <row r="21403">
          <cell r="D21403" t="str">
            <v>Southery - Westgate Street</v>
          </cell>
          <cell r="V21403" t="str">
            <v>East of England</v>
          </cell>
        </row>
        <row r="21404">
          <cell r="D21404" t="str">
            <v>Southgate</v>
          </cell>
          <cell r="V21404" t="str">
            <v>London</v>
          </cell>
        </row>
        <row r="21405">
          <cell r="D21405" t="str">
            <v>Southgate - Avenue Road</v>
          </cell>
          <cell r="V21405" t="str">
            <v>London</v>
          </cell>
        </row>
        <row r="21406">
          <cell r="D21406" t="str">
            <v>Southgate - Chase Side - Asda Supercentre</v>
          </cell>
          <cell r="V21406" t="str">
            <v>London</v>
          </cell>
        </row>
        <row r="21407">
          <cell r="D21407" t="str">
            <v>Southgate - High Street</v>
          </cell>
          <cell r="V21407" t="str">
            <v>London</v>
          </cell>
        </row>
        <row r="21408">
          <cell r="D21408" t="str">
            <v>Southgate - Linkside Drive</v>
          </cell>
          <cell r="V21408" t="str">
            <v>Wales</v>
          </cell>
        </row>
        <row r="21409">
          <cell r="D21409" t="str">
            <v>Southgate - Southgate Road</v>
          </cell>
          <cell r="V21409" t="str">
            <v>Wales</v>
          </cell>
        </row>
        <row r="21410">
          <cell r="D21410" t="str">
            <v>Southminster</v>
          </cell>
          <cell r="V21410" t="str">
            <v>East of England</v>
          </cell>
        </row>
        <row r="21411">
          <cell r="D21411" t="str">
            <v>Southminster Railway Station</v>
          </cell>
          <cell r="V21411" t="str">
            <v>East of England</v>
          </cell>
        </row>
        <row r="21412">
          <cell r="D21412" t="str">
            <v>Southport</v>
          </cell>
          <cell r="V21412" t="str">
            <v>North West, England</v>
          </cell>
        </row>
        <row r="21413">
          <cell r="D21413" t="str">
            <v>Southport - Belmont Street</v>
          </cell>
          <cell r="V21413" t="str">
            <v>North West, England</v>
          </cell>
        </row>
        <row r="21414">
          <cell r="D21414" t="str">
            <v>Southport - Birkdale</v>
          </cell>
          <cell r="V21414" t="str">
            <v>North West, England</v>
          </cell>
        </row>
        <row r="21415">
          <cell r="D21415" t="str">
            <v>Southport - Birkdale - Upper Aughton Road</v>
          </cell>
          <cell r="V21415" t="str">
            <v>North West, England</v>
          </cell>
        </row>
        <row r="21416">
          <cell r="D21416" t="str">
            <v>Southport - Cemetery Road - 2</v>
          </cell>
          <cell r="V21416" t="str">
            <v>North West, England</v>
          </cell>
        </row>
        <row r="21417">
          <cell r="D21417" t="str">
            <v>Southport - Central 12 Retail Park</v>
          </cell>
          <cell r="V21417" t="str">
            <v>North West, England</v>
          </cell>
        </row>
        <row r="21418">
          <cell r="D21418" t="str">
            <v>Southport - Churchtown</v>
          </cell>
          <cell r="V21418" t="str">
            <v>North West, England</v>
          </cell>
        </row>
        <row r="21419">
          <cell r="D21419" t="str">
            <v>Southport - Churchtown - Botanic Road</v>
          </cell>
          <cell r="V21419" t="str">
            <v>North West, England</v>
          </cell>
        </row>
        <row r="21420">
          <cell r="D21420" t="str">
            <v>Southport - Crossens - Rufford Road</v>
          </cell>
          <cell r="V21420" t="str">
            <v>North West, England</v>
          </cell>
        </row>
        <row r="21421">
          <cell r="D21421" t="str">
            <v>Southport - Duke Street</v>
          </cell>
          <cell r="V21421" t="str">
            <v>North West, England</v>
          </cell>
        </row>
        <row r="21422">
          <cell r="D21422" t="str">
            <v>Southport - Forest Road</v>
          </cell>
          <cell r="V21422" t="str">
            <v>North West, England</v>
          </cell>
        </row>
        <row r="21423">
          <cell r="D21423" t="str">
            <v>Southport - Foul Lane</v>
          </cell>
          <cell r="V21423" t="str">
            <v>North West, England</v>
          </cell>
        </row>
        <row r="21424">
          <cell r="D21424" t="str">
            <v>Southport - Fylde Road</v>
          </cell>
          <cell r="V21424" t="str">
            <v>North West, England</v>
          </cell>
        </row>
        <row r="21425">
          <cell r="D21425" t="str">
            <v>Southport - Hesketh Drive</v>
          </cell>
          <cell r="V21425" t="str">
            <v>North West, England</v>
          </cell>
        </row>
        <row r="21426">
          <cell r="D21426" t="str">
            <v>Southport - Highpark - Bispham Road</v>
          </cell>
          <cell r="V21426" t="str">
            <v>North West, England</v>
          </cell>
        </row>
        <row r="21427">
          <cell r="D21427" t="str">
            <v>Southport - Highpark - Roe Lane</v>
          </cell>
          <cell r="V21427" t="str">
            <v>North West, England</v>
          </cell>
        </row>
        <row r="21428">
          <cell r="D21428" t="str">
            <v>Southport - Hillside - Liverpool Road</v>
          </cell>
          <cell r="V21428" t="str">
            <v>North West, England</v>
          </cell>
        </row>
        <row r="21429">
          <cell r="D21429" t="str">
            <v>Southport - Hillside - Liverpool Road - 2</v>
          </cell>
          <cell r="V21429" t="str">
            <v>North West, England</v>
          </cell>
        </row>
        <row r="21430">
          <cell r="D21430" t="str">
            <v>Southport - Hillside - Sandon Road</v>
          </cell>
          <cell r="V21430" t="str">
            <v>North West, England</v>
          </cell>
        </row>
        <row r="21431">
          <cell r="D21431" t="str">
            <v>Southport - Lincoln Road</v>
          </cell>
          <cell r="V21431" t="str">
            <v>North West, England</v>
          </cell>
        </row>
        <row r="21432">
          <cell r="D21432" t="str">
            <v>Southport - Liverpool Road - 3</v>
          </cell>
          <cell r="V21432" t="str">
            <v>North West, England</v>
          </cell>
        </row>
        <row r="21433">
          <cell r="D21433" t="str">
            <v>Southport - Marine Parade</v>
          </cell>
          <cell r="V21433" t="str">
            <v>North West, England</v>
          </cell>
        </row>
        <row r="21434">
          <cell r="D21434" t="str">
            <v>Southport - Marshside Road</v>
          </cell>
          <cell r="V21434" t="str">
            <v>North West, England</v>
          </cell>
        </row>
        <row r="21435">
          <cell r="D21435" t="str">
            <v>Southport - Meols Cop Retail Park</v>
          </cell>
          <cell r="V21435" t="str">
            <v>North West, England</v>
          </cell>
        </row>
        <row r="21436">
          <cell r="D21436" t="str">
            <v>Southport - Ovington Drive</v>
          </cell>
          <cell r="V21436" t="str">
            <v>North West, England</v>
          </cell>
        </row>
        <row r="21437">
          <cell r="D21437" t="str">
            <v>Southport - Portland Street</v>
          </cell>
          <cell r="V21437" t="str">
            <v>North West, England</v>
          </cell>
        </row>
        <row r="21438">
          <cell r="D21438" t="str">
            <v>Southport - Preston New Road</v>
          </cell>
          <cell r="V21438" t="str">
            <v>North West, England</v>
          </cell>
        </row>
        <row r="21439">
          <cell r="D21439" t="str">
            <v>Southport - Preston New Road - 2</v>
          </cell>
          <cell r="V21439" t="str">
            <v>North West, England</v>
          </cell>
        </row>
        <row r="21440">
          <cell r="D21440" t="str">
            <v>Southport - Queens Road</v>
          </cell>
          <cell r="V21440" t="str">
            <v>North West, England</v>
          </cell>
        </row>
        <row r="21441">
          <cell r="D21441" t="str">
            <v>Southport - Rufford Road - 2</v>
          </cell>
          <cell r="V21441" t="str">
            <v>North West, England</v>
          </cell>
        </row>
        <row r="21442">
          <cell r="D21442" t="str">
            <v>Southport - Scarisbrick New Road</v>
          </cell>
          <cell r="V21442" t="str">
            <v>North West, England</v>
          </cell>
        </row>
        <row r="21443">
          <cell r="D21443" t="str">
            <v>Southport - Scarisbrick New Road - 2</v>
          </cell>
          <cell r="V21443" t="str">
            <v>North West, England</v>
          </cell>
        </row>
        <row r="21444">
          <cell r="D21444" t="str">
            <v>Southport - Scarisbrick New Road - 3</v>
          </cell>
          <cell r="V21444" t="str">
            <v>North West, England</v>
          </cell>
        </row>
        <row r="21445">
          <cell r="D21445" t="str">
            <v>Southport - Seabank Road</v>
          </cell>
          <cell r="V21445" t="str">
            <v>North West, England</v>
          </cell>
        </row>
        <row r="21446">
          <cell r="D21446" t="str">
            <v>Southport - Shakespeare Street</v>
          </cell>
          <cell r="V21446" t="str">
            <v>North West, England</v>
          </cell>
        </row>
        <row r="21447">
          <cell r="D21447" t="str">
            <v>Southport - Sussex Road</v>
          </cell>
          <cell r="V21447" t="str">
            <v>North West, England</v>
          </cell>
        </row>
        <row r="21448">
          <cell r="D21448" t="str">
            <v>Southrepps - High Street</v>
          </cell>
          <cell r="V21448" t="str">
            <v>East of England</v>
          </cell>
        </row>
        <row r="21449">
          <cell r="D21449" t="str">
            <v>Southsea</v>
          </cell>
          <cell r="V21449" t="str">
            <v>South East, England</v>
          </cell>
        </row>
        <row r="21450">
          <cell r="D21450" t="str">
            <v>Southsea - Albert Road</v>
          </cell>
          <cell r="V21450" t="str">
            <v>South East, England</v>
          </cell>
        </row>
        <row r="21451">
          <cell r="D21451" t="str">
            <v>Southwater</v>
          </cell>
          <cell r="V21451" t="str">
            <v>South East, England</v>
          </cell>
        </row>
        <row r="21452">
          <cell r="D21452" t="str">
            <v>Southwater - Worthing Road</v>
          </cell>
          <cell r="V21452" t="str">
            <v>South East, England</v>
          </cell>
        </row>
        <row r="21453">
          <cell r="D21453" t="str">
            <v>Southwater - Worthing Road - 2</v>
          </cell>
          <cell r="V21453" t="str">
            <v>South East, England</v>
          </cell>
        </row>
        <row r="21454">
          <cell r="D21454" t="str">
            <v>Southwell</v>
          </cell>
          <cell r="V21454" t="str">
            <v>East Midlands</v>
          </cell>
        </row>
        <row r="21455">
          <cell r="D21455" t="str">
            <v>Southwell - Leeway Road</v>
          </cell>
          <cell r="V21455" t="str">
            <v>East Midlands</v>
          </cell>
        </row>
        <row r="21456">
          <cell r="D21456" t="str">
            <v>Southwell - The Ropewalk</v>
          </cell>
          <cell r="V21456" t="str">
            <v>East Midlands</v>
          </cell>
        </row>
        <row r="21457">
          <cell r="D21457" t="str">
            <v>Southwick</v>
          </cell>
          <cell r="V21457" t="str">
            <v>South East, England</v>
          </cell>
        </row>
        <row r="21458">
          <cell r="D21458" t="str">
            <v>Southwick - Old Shoreham Road</v>
          </cell>
          <cell r="V21458" t="str">
            <v>South East, England</v>
          </cell>
        </row>
        <row r="21459">
          <cell r="D21459" t="str">
            <v>Southwick - The Gardens</v>
          </cell>
          <cell r="V21459" t="str">
            <v>South East, England</v>
          </cell>
        </row>
        <row r="21460">
          <cell r="D21460" t="str">
            <v>Southwick Railway Station</v>
          </cell>
          <cell r="V21460" t="str">
            <v>South East, England</v>
          </cell>
        </row>
        <row r="21461">
          <cell r="D21461" t="str">
            <v>Southwold</v>
          </cell>
          <cell r="V21461" t="str">
            <v>East of England</v>
          </cell>
        </row>
        <row r="21462">
          <cell r="D21462" t="str">
            <v>Southwold - Station Road</v>
          </cell>
          <cell r="V21462" t="str">
            <v>East of England</v>
          </cell>
        </row>
        <row r="21463">
          <cell r="D21463" t="str">
            <v>Sowerby Bridge</v>
          </cell>
          <cell r="V21463" t="str">
            <v>Yorkshire &amp; The Humber</v>
          </cell>
        </row>
        <row r="21464">
          <cell r="D21464" t="str">
            <v>Sowerby Bridge - Rochdale Road</v>
          </cell>
          <cell r="V21464" t="str">
            <v>Yorkshire &amp; The Humber</v>
          </cell>
        </row>
        <row r="21465">
          <cell r="D21465" t="str">
            <v>Sowerby Bridge - Tillotson Avenue</v>
          </cell>
          <cell r="V21465" t="str">
            <v>Yorkshire &amp; The Humber</v>
          </cell>
        </row>
        <row r="21466">
          <cell r="D21466" t="str">
            <v>Spalding</v>
          </cell>
          <cell r="V21466" t="str">
            <v>East Midlands</v>
          </cell>
        </row>
        <row r="21467">
          <cell r="D21467" t="str">
            <v>Spalding - Clover Way</v>
          </cell>
          <cell r="V21467" t="str">
            <v>East Midlands</v>
          </cell>
        </row>
        <row r="21468">
          <cell r="D21468" t="str">
            <v>Spalding - Holbeach Road</v>
          </cell>
          <cell r="V21468" t="str">
            <v>East Midlands</v>
          </cell>
        </row>
        <row r="21469">
          <cell r="D21469" t="str">
            <v>Spalding - Holbeach Road - 2</v>
          </cell>
          <cell r="V21469" t="str">
            <v>East Midlands</v>
          </cell>
        </row>
        <row r="21470">
          <cell r="D21470" t="str">
            <v>Spalding - Holland Market</v>
          </cell>
          <cell r="V21470" t="str">
            <v>East Midlands</v>
          </cell>
        </row>
        <row r="21471">
          <cell r="D21471" t="str">
            <v>Spalding - Knight Street</v>
          </cell>
          <cell r="V21471" t="str">
            <v>East Midlands</v>
          </cell>
        </row>
        <row r="21472">
          <cell r="D21472" t="str">
            <v>Spalding - Little London</v>
          </cell>
          <cell r="V21472" t="str">
            <v>East Midlands</v>
          </cell>
        </row>
        <row r="21473">
          <cell r="D21473" t="str">
            <v>Spalding - Matmore Gate</v>
          </cell>
          <cell r="V21473" t="str">
            <v>East Midlands</v>
          </cell>
        </row>
        <row r="21474">
          <cell r="D21474" t="str">
            <v>Spalding - Pennygate</v>
          </cell>
          <cell r="V21474" t="str">
            <v>East Midlands</v>
          </cell>
        </row>
        <row r="21475">
          <cell r="D21475" t="str">
            <v>Spalding - Pinchbeck - Knight Street</v>
          </cell>
          <cell r="V21475" t="str">
            <v>East Midlands</v>
          </cell>
        </row>
        <row r="21476">
          <cell r="D21476" t="str">
            <v>Spalding - Pinchbeck - Wardentree Lane - Morrisons</v>
          </cell>
          <cell r="V21476" t="str">
            <v>East Midlands</v>
          </cell>
        </row>
        <row r="21477">
          <cell r="D21477" t="str">
            <v>Spalding - Springfields Outlet</v>
          </cell>
          <cell r="V21477" t="str">
            <v>East Midlands</v>
          </cell>
        </row>
        <row r="21478">
          <cell r="D21478" t="str">
            <v>Spalding - West Elloe Avenue</v>
          </cell>
          <cell r="V21478" t="str">
            <v>East Midlands</v>
          </cell>
        </row>
        <row r="21479">
          <cell r="D21479" t="str">
            <v>Sparkford</v>
          </cell>
          <cell r="V21479" t="str">
            <v>South West, England</v>
          </cell>
        </row>
        <row r="21480">
          <cell r="D21480" t="str">
            <v>Sparsholt - Woodman Lane</v>
          </cell>
          <cell r="V21480" t="str">
            <v>South East, England</v>
          </cell>
        </row>
        <row r="21481">
          <cell r="D21481" t="str">
            <v>Sparty Lea</v>
          </cell>
          <cell r="V21481" t="str">
            <v>North East, England</v>
          </cell>
        </row>
        <row r="21482">
          <cell r="D21482" t="str">
            <v>Spean Bridge</v>
          </cell>
          <cell r="V21482" t="str">
            <v>Scotland</v>
          </cell>
        </row>
        <row r="21483">
          <cell r="D21483" t="str">
            <v>Speen - Chapel Hill</v>
          </cell>
          <cell r="V21483" t="str">
            <v>South East, England</v>
          </cell>
        </row>
        <row r="21484">
          <cell r="D21484" t="str">
            <v>Speke Hall Avenue</v>
          </cell>
          <cell r="V21484" t="str">
            <v>North West, England</v>
          </cell>
        </row>
        <row r="21485">
          <cell r="D21485" t="str">
            <v>Speldhurst - Barden Road</v>
          </cell>
          <cell r="V21485" t="str">
            <v>South East, England</v>
          </cell>
        </row>
        <row r="21486">
          <cell r="D21486" t="str">
            <v>Spencers Wood - Basingstoke Road</v>
          </cell>
          <cell r="V21486" t="str">
            <v>South East, England</v>
          </cell>
        </row>
        <row r="21487">
          <cell r="D21487" t="str">
            <v>Spencers Wood - Basingstoke Road - 2</v>
          </cell>
          <cell r="V21487" t="str">
            <v>South East, England</v>
          </cell>
        </row>
        <row r="21488">
          <cell r="D21488" t="str">
            <v>Spencers Wood - Three Mile Cross - Basingstoke Road</v>
          </cell>
          <cell r="V21488" t="str">
            <v>South East, England</v>
          </cell>
        </row>
        <row r="21489">
          <cell r="D21489" t="str">
            <v>Spennymoor</v>
          </cell>
          <cell r="V21489" t="str">
            <v>North East, England</v>
          </cell>
        </row>
        <row r="21490">
          <cell r="D21490" t="str">
            <v>Spennymoor - Central Drive</v>
          </cell>
          <cell r="V21490" t="str">
            <v>North East, England</v>
          </cell>
        </row>
        <row r="21491">
          <cell r="D21491" t="str">
            <v>Spennymoor - St Andrews Road - Asda</v>
          </cell>
          <cell r="V21491" t="str">
            <v>North East, England</v>
          </cell>
        </row>
        <row r="21492">
          <cell r="D21492" t="str">
            <v>Spilsby</v>
          </cell>
          <cell r="V21492" t="str">
            <v>East Midlands</v>
          </cell>
        </row>
        <row r="21493">
          <cell r="D21493" t="str">
            <v>Spital Railway Station</v>
          </cell>
          <cell r="V21493" t="str">
            <v>North West, England</v>
          </cell>
        </row>
        <row r="21494">
          <cell r="D21494" t="str">
            <v>Spixworth - Crostwick Lane</v>
          </cell>
          <cell r="V21494" t="str">
            <v>East of England</v>
          </cell>
        </row>
        <row r="21495">
          <cell r="D21495" t="str">
            <v>Spofforth - Castle Street</v>
          </cell>
          <cell r="V21495" t="str">
            <v>Yorkshire &amp; The Humber</v>
          </cell>
        </row>
        <row r="21496">
          <cell r="D21496" t="str">
            <v>Sporle - The Street</v>
          </cell>
          <cell r="V21496" t="str">
            <v>East of England</v>
          </cell>
        </row>
        <row r="21497">
          <cell r="D21497" t="str">
            <v>Spring Road Railway Station</v>
          </cell>
          <cell r="V21497" t="str">
            <v>West Midlands</v>
          </cell>
        </row>
        <row r="21498">
          <cell r="D21498" t="str">
            <v>Springfield</v>
          </cell>
          <cell r="V21498" t="str">
            <v>Scotland</v>
          </cell>
        </row>
        <row r="21499">
          <cell r="D21499" t="str">
            <v>Springside - Overtoun Road</v>
          </cell>
          <cell r="V21499" t="str">
            <v>Scotland</v>
          </cell>
        </row>
        <row r="21500">
          <cell r="D21500" t="str">
            <v>Springvale - Kings Worthy - Fraser Road</v>
          </cell>
          <cell r="V21500" t="str">
            <v>South East, England</v>
          </cell>
        </row>
        <row r="21501">
          <cell r="D21501" t="str">
            <v>Springvale - Kings Worthy - London Road</v>
          </cell>
          <cell r="V21501" t="str">
            <v>South East, England</v>
          </cell>
        </row>
        <row r="21502">
          <cell r="D21502" t="str">
            <v>Springvale - Springvale Road</v>
          </cell>
          <cell r="V21502" t="str">
            <v>South East, England</v>
          </cell>
        </row>
        <row r="21503">
          <cell r="D21503" t="str">
            <v>Springwell - Springwell</v>
          </cell>
          <cell r="V21503" t="str">
            <v>North East, England</v>
          </cell>
        </row>
        <row r="21504">
          <cell r="D21504" t="str">
            <v>Sprotbrough - Main Street</v>
          </cell>
          <cell r="V21504" t="str">
            <v>Yorkshire &amp; The Humber</v>
          </cell>
        </row>
        <row r="21505">
          <cell r="D21505" t="str">
            <v>Sprucefield Park - Sainsburys</v>
          </cell>
          <cell r="V21505" t="str">
            <v>Northern Ireland</v>
          </cell>
        </row>
        <row r="21506">
          <cell r="D21506" t="str">
            <v>Square And Compass</v>
          </cell>
          <cell r="V21506" t="str">
            <v>Wales</v>
          </cell>
        </row>
        <row r="21507">
          <cell r="D21507" t="str">
            <v>St Agnes</v>
          </cell>
          <cell r="V21507" t="str">
            <v>South West, England</v>
          </cell>
        </row>
        <row r="21508">
          <cell r="D21508" t="str">
            <v>St Agnes - Churchtown</v>
          </cell>
          <cell r="V21508" t="str">
            <v>South West, England</v>
          </cell>
        </row>
        <row r="21509">
          <cell r="D21509" t="str">
            <v>St Albans</v>
          </cell>
          <cell r="V21509" t="str">
            <v>East of England</v>
          </cell>
        </row>
        <row r="21510">
          <cell r="D21510" t="str">
            <v>St Albans - Beech Road</v>
          </cell>
          <cell r="V21510" t="str">
            <v>East of England</v>
          </cell>
        </row>
        <row r="21511">
          <cell r="D21511" t="str">
            <v>St Albans - Cell Barnes Lane</v>
          </cell>
          <cell r="V21511" t="str">
            <v>East of England</v>
          </cell>
        </row>
        <row r="21512">
          <cell r="D21512" t="str">
            <v>St Albans - Ermine Close</v>
          </cell>
          <cell r="V21512" t="str">
            <v>East of England</v>
          </cell>
        </row>
        <row r="21513">
          <cell r="D21513" t="str">
            <v>St Albans - Harpenden Road</v>
          </cell>
          <cell r="V21513" t="str">
            <v>East of England</v>
          </cell>
        </row>
        <row r="21514">
          <cell r="D21514" t="str">
            <v>St Albans - Hatfield Road</v>
          </cell>
          <cell r="V21514" t="str">
            <v>East of England</v>
          </cell>
        </row>
        <row r="21515">
          <cell r="D21515" t="str">
            <v>St Albans - Hatfield Road - 2</v>
          </cell>
          <cell r="V21515" t="str">
            <v>East of England</v>
          </cell>
        </row>
        <row r="21516">
          <cell r="D21516" t="str">
            <v>St Albans - Hatfield Road - Morrisons</v>
          </cell>
          <cell r="V21516" t="str">
            <v>East of England</v>
          </cell>
        </row>
        <row r="21517">
          <cell r="D21517" t="str">
            <v>St Albans - London Road - 2</v>
          </cell>
          <cell r="V21517" t="str">
            <v>East of England</v>
          </cell>
        </row>
        <row r="21518">
          <cell r="D21518" t="str">
            <v>St Albans - Marshalswick</v>
          </cell>
          <cell r="V21518" t="str">
            <v>East of England</v>
          </cell>
        </row>
        <row r="21519">
          <cell r="D21519" t="str">
            <v>St Albans - New Greens - High Oaks</v>
          </cell>
          <cell r="V21519" t="str">
            <v>East of England</v>
          </cell>
        </row>
        <row r="21520">
          <cell r="D21520" t="str">
            <v>St Albans - Russell Avenue</v>
          </cell>
          <cell r="V21520" t="str">
            <v>East of England</v>
          </cell>
        </row>
        <row r="21521">
          <cell r="D21521" t="str">
            <v>St Albans - Russet Drive</v>
          </cell>
          <cell r="V21521" t="str">
            <v>East of England</v>
          </cell>
        </row>
        <row r="21522">
          <cell r="D21522" t="str">
            <v>St Albans - Sandridge Road</v>
          </cell>
          <cell r="V21522" t="str">
            <v>East of England</v>
          </cell>
        </row>
        <row r="21523">
          <cell r="D21523" t="str">
            <v>St Albans - St Albans Retail Park - Sainsbury's</v>
          </cell>
          <cell r="V21523" t="str">
            <v>East of England</v>
          </cell>
        </row>
        <row r="21524">
          <cell r="D21524" t="str">
            <v>St Albans - St Brelades Place</v>
          </cell>
          <cell r="V21524" t="str">
            <v>East of England</v>
          </cell>
        </row>
        <row r="21525">
          <cell r="D21525" t="str">
            <v>St Albans - St Julians - Vesta Avenue</v>
          </cell>
          <cell r="V21525" t="str">
            <v>East of England</v>
          </cell>
        </row>
        <row r="21526">
          <cell r="D21526" t="str">
            <v>St Albans - Sutton Road</v>
          </cell>
          <cell r="V21526" t="str">
            <v>East of England</v>
          </cell>
        </row>
        <row r="21527">
          <cell r="D21527" t="str">
            <v>St Albans - Verulam Road</v>
          </cell>
          <cell r="V21527" t="str">
            <v>East of England</v>
          </cell>
        </row>
        <row r="21528">
          <cell r="D21528" t="str">
            <v>St Albans - Victoria Street</v>
          </cell>
          <cell r="V21528" t="str">
            <v>East of England</v>
          </cell>
        </row>
        <row r="21529">
          <cell r="D21529" t="str">
            <v>St Andrews</v>
          </cell>
          <cell r="V21529" t="str">
            <v>Scotland</v>
          </cell>
        </row>
        <row r="21530">
          <cell r="D21530" t="str">
            <v>St Andrews - Largo Road</v>
          </cell>
          <cell r="V21530" t="str">
            <v>Scotland</v>
          </cell>
        </row>
        <row r="21531">
          <cell r="D21531" t="str">
            <v>St Andrews - Largo Road - Morrisons</v>
          </cell>
          <cell r="V21531" t="str">
            <v>Scotland</v>
          </cell>
        </row>
        <row r="21532">
          <cell r="D21532" t="str">
            <v>St Andrews - Pipeland Road</v>
          </cell>
          <cell r="V21532" t="str">
            <v>Scotland</v>
          </cell>
        </row>
        <row r="21533">
          <cell r="D21533" t="str">
            <v>St Andrews - Sandyhill Road</v>
          </cell>
          <cell r="V21533" t="str">
            <v>Scotland</v>
          </cell>
        </row>
        <row r="21534">
          <cell r="D21534" t="str">
            <v>St Andrews - Tom Morris Drive</v>
          </cell>
          <cell r="V21534" t="str">
            <v>Scotland</v>
          </cell>
        </row>
        <row r="21535">
          <cell r="D21535" t="str">
            <v>St Andrews - Tom Stewart Lane</v>
          </cell>
          <cell r="V21535" t="str">
            <v>Scotland</v>
          </cell>
        </row>
        <row r="21536">
          <cell r="D21536" t="str">
            <v>St Annes On Sea</v>
          </cell>
          <cell r="V21536" t="str">
            <v>North West, England</v>
          </cell>
        </row>
        <row r="21537">
          <cell r="D21537" t="str">
            <v>St Anns Chapel</v>
          </cell>
          <cell r="V21537" t="str">
            <v>South West, England</v>
          </cell>
        </row>
        <row r="21538">
          <cell r="D21538" t="str">
            <v>St Anns Chapel - 2</v>
          </cell>
          <cell r="V21538" t="str">
            <v>South West, England</v>
          </cell>
        </row>
        <row r="21539">
          <cell r="D21539" t="str">
            <v>St Asaph</v>
          </cell>
          <cell r="V21539" t="str">
            <v>Wales</v>
          </cell>
        </row>
        <row r="21540">
          <cell r="D21540" t="str">
            <v>St Asaph - Heol Esgob</v>
          </cell>
          <cell r="V21540" t="str">
            <v>Wales</v>
          </cell>
        </row>
        <row r="21541">
          <cell r="D21541" t="str">
            <v>St Asaph - Lower Denbigh Road</v>
          </cell>
          <cell r="V21541" t="str">
            <v>Wales</v>
          </cell>
        </row>
        <row r="21542">
          <cell r="D21542" t="str">
            <v>St Austell</v>
          </cell>
          <cell r="V21542" t="str">
            <v>South West, England</v>
          </cell>
        </row>
        <row r="21543">
          <cell r="D21543" t="str">
            <v>St Austell - Alexandra Road</v>
          </cell>
          <cell r="V21543" t="str">
            <v>South West, England</v>
          </cell>
        </row>
        <row r="21544">
          <cell r="D21544" t="str">
            <v>St Austell - Brockstone Road</v>
          </cell>
          <cell r="V21544" t="str">
            <v>South West, England</v>
          </cell>
        </row>
        <row r="21545">
          <cell r="D21545" t="str">
            <v>St Austell - Carlyon Road</v>
          </cell>
          <cell r="V21545" t="str">
            <v>South West, England</v>
          </cell>
        </row>
        <row r="21546">
          <cell r="D21546" t="str">
            <v>St Austell - Carlyon Road - 2</v>
          </cell>
          <cell r="V21546" t="str">
            <v>South West, England</v>
          </cell>
        </row>
        <row r="21547">
          <cell r="D21547" t="str">
            <v>St Austell - Holmbush - Daniels Lane</v>
          </cell>
          <cell r="V21547" t="str">
            <v>South West, England</v>
          </cell>
        </row>
        <row r="21548">
          <cell r="D21548" t="str">
            <v>St Austell - Moorland Road</v>
          </cell>
          <cell r="V21548" t="str">
            <v>South West, England</v>
          </cell>
        </row>
        <row r="21549">
          <cell r="D21549" t="str">
            <v>St Austell - Mount Charles</v>
          </cell>
          <cell r="V21549" t="str">
            <v>South West, England</v>
          </cell>
        </row>
        <row r="21550">
          <cell r="D21550" t="str">
            <v>St Austell - Pentewan Road</v>
          </cell>
          <cell r="V21550" t="str">
            <v>South West, England</v>
          </cell>
        </row>
        <row r="21551">
          <cell r="D21551" t="str">
            <v>St Austell - Penwinnick Road</v>
          </cell>
          <cell r="V21551" t="str">
            <v>South West, England</v>
          </cell>
        </row>
        <row r="21552">
          <cell r="D21552" t="str">
            <v>St Austell - Slades Road</v>
          </cell>
          <cell r="V21552" t="str">
            <v>South West, England</v>
          </cell>
        </row>
        <row r="21553">
          <cell r="D21553" t="str">
            <v>St Austell - Southbourne Road</v>
          </cell>
          <cell r="V21553" t="str">
            <v>South West, England</v>
          </cell>
        </row>
        <row r="21554">
          <cell r="D21554" t="str">
            <v>St Austell - Wheal Northey</v>
          </cell>
          <cell r="V21554" t="str">
            <v>South West, England</v>
          </cell>
        </row>
        <row r="21555">
          <cell r="D21555" t="str">
            <v>St Bees - Main Street</v>
          </cell>
          <cell r="V21555" t="str">
            <v>North West, England</v>
          </cell>
        </row>
        <row r="21556">
          <cell r="D21556" t="str">
            <v>St Blazey - Bridge Street</v>
          </cell>
          <cell r="V21556" t="str">
            <v>South West, England</v>
          </cell>
        </row>
        <row r="21557">
          <cell r="D21557" t="str">
            <v>St Blazey - Harbour Road</v>
          </cell>
          <cell r="V21557" t="str">
            <v>South West, England</v>
          </cell>
        </row>
        <row r="21558">
          <cell r="D21558" t="str">
            <v>St Blazey - Par Green</v>
          </cell>
          <cell r="V21558" t="str">
            <v>South West, England</v>
          </cell>
        </row>
        <row r="21559">
          <cell r="D21559" t="str">
            <v>St Blazey - St Blazey - Fernlea Villas</v>
          </cell>
          <cell r="V21559" t="str">
            <v>South West, England</v>
          </cell>
        </row>
        <row r="21560">
          <cell r="D21560" t="str">
            <v>St Blazey - St Blazey - Middleway</v>
          </cell>
          <cell r="V21560" t="str">
            <v>South West, England</v>
          </cell>
        </row>
        <row r="21561">
          <cell r="D21561" t="str">
            <v>St Blazey - St Blazey Gate - St Austell Road</v>
          </cell>
          <cell r="V21561" t="str">
            <v>South West, England</v>
          </cell>
        </row>
        <row r="21562">
          <cell r="D21562" t="str">
            <v>St Blazey - Trenovissick Road</v>
          </cell>
          <cell r="V21562" t="str">
            <v>South West, England</v>
          </cell>
        </row>
        <row r="21563">
          <cell r="D21563" t="str">
            <v>St Blazey - Tywardreath - Fore Street</v>
          </cell>
          <cell r="V21563" t="str">
            <v>South West, England</v>
          </cell>
        </row>
        <row r="21564">
          <cell r="D21564" t="str">
            <v>St Boswells - St Boswells</v>
          </cell>
          <cell r="V21564" t="str">
            <v>Scotland</v>
          </cell>
        </row>
        <row r="21565">
          <cell r="D21565" t="str">
            <v>St Boswells - St Boswells - Main Street</v>
          </cell>
          <cell r="V21565" t="str">
            <v>Scotland</v>
          </cell>
        </row>
        <row r="21566">
          <cell r="D21566" t="str">
            <v>St Breock</v>
          </cell>
          <cell r="V21566" t="str">
            <v>South West, England</v>
          </cell>
        </row>
        <row r="21567">
          <cell r="D21567" t="str">
            <v>St Breward - St Breward</v>
          </cell>
          <cell r="V21567" t="str">
            <v>South West, England</v>
          </cell>
        </row>
        <row r="21568">
          <cell r="D21568" t="str">
            <v>St Brides Major - St Brides Major</v>
          </cell>
          <cell r="V21568" t="str">
            <v>Wales</v>
          </cell>
        </row>
        <row r="21569">
          <cell r="D21569" t="str">
            <v>St Buryan - St Buryan - Lands End Road</v>
          </cell>
          <cell r="V21569" t="str">
            <v>South West, England</v>
          </cell>
        </row>
        <row r="21570">
          <cell r="D21570" t="str">
            <v>St Buryan - St Buryan - Penzance Road</v>
          </cell>
          <cell r="V21570" t="str">
            <v>South West, England</v>
          </cell>
        </row>
        <row r="21571">
          <cell r="D21571" t="str">
            <v>St Clears</v>
          </cell>
          <cell r="V21571" t="str">
            <v>Wales</v>
          </cell>
        </row>
        <row r="21572">
          <cell r="D21572" t="str">
            <v>St Clears - Pentre Road</v>
          </cell>
          <cell r="V21572" t="str">
            <v>Wales</v>
          </cell>
        </row>
        <row r="21573">
          <cell r="D21573" t="str">
            <v>St Clears - St Clears - Pentre Road</v>
          </cell>
          <cell r="V21573" t="str">
            <v>Wales</v>
          </cell>
        </row>
        <row r="21574">
          <cell r="D21574" t="str">
            <v>St Clears - St Clears - Pentre Road - 2</v>
          </cell>
          <cell r="V21574" t="str">
            <v>Wales</v>
          </cell>
        </row>
        <row r="21575">
          <cell r="D21575" t="str">
            <v>St Clears - St Clears - Station Road</v>
          </cell>
          <cell r="V21575" t="str">
            <v>Wales</v>
          </cell>
        </row>
        <row r="21576">
          <cell r="D21576" t="str">
            <v>St Columb Major</v>
          </cell>
          <cell r="V21576" t="str">
            <v>South West, England</v>
          </cell>
        </row>
        <row r="21577">
          <cell r="D21577" t="str">
            <v>St Cyrus - St Cyrus - Main Road</v>
          </cell>
          <cell r="V21577" t="str">
            <v>Scotland</v>
          </cell>
        </row>
        <row r="21578">
          <cell r="D21578" t="str">
            <v>St Davids</v>
          </cell>
          <cell r="V21578" t="str">
            <v>Wales</v>
          </cell>
        </row>
        <row r="21579">
          <cell r="D21579" t="str">
            <v>St Davids - St Davids - New Street</v>
          </cell>
          <cell r="V21579" t="str">
            <v>Wales</v>
          </cell>
        </row>
        <row r="21580">
          <cell r="D21580" t="str">
            <v>St Day - St Day - Fore Street</v>
          </cell>
          <cell r="V21580" t="str">
            <v>South West, England</v>
          </cell>
        </row>
        <row r="21581">
          <cell r="D21581" t="str">
            <v>St Dennis</v>
          </cell>
          <cell r="V21581" t="str">
            <v>South West, England</v>
          </cell>
        </row>
        <row r="21582">
          <cell r="D21582" t="str">
            <v>St Dogmaels - St Dogmaels - High Street</v>
          </cell>
          <cell r="V21582" t="str">
            <v>Wales</v>
          </cell>
        </row>
        <row r="21583">
          <cell r="D21583" t="str">
            <v>St Dominick</v>
          </cell>
          <cell r="V21583" t="str">
            <v>South West, England</v>
          </cell>
        </row>
        <row r="21584">
          <cell r="D21584" t="str">
            <v>St Erme - Trispen</v>
          </cell>
          <cell r="V21584" t="str">
            <v>South West, England</v>
          </cell>
        </row>
        <row r="21585">
          <cell r="D21585" t="str">
            <v>St Erth - St Erth - School Lane</v>
          </cell>
          <cell r="V21585" t="str">
            <v>South West, England</v>
          </cell>
        </row>
        <row r="21586">
          <cell r="D21586" t="str">
            <v>St Helens</v>
          </cell>
          <cell r="V21586" t="str">
            <v>North West, England</v>
          </cell>
        </row>
        <row r="21587">
          <cell r="D21587" t="str">
            <v>St Helens - Ashtons Green Drive</v>
          </cell>
          <cell r="V21587" t="str">
            <v>North West, England</v>
          </cell>
        </row>
        <row r="21588">
          <cell r="D21588" t="str">
            <v>St Helens - Blackbrook Road - 2</v>
          </cell>
          <cell r="V21588" t="str">
            <v>North West, England</v>
          </cell>
        </row>
        <row r="21589">
          <cell r="D21589" t="str">
            <v>St Helens - Bowness Avenue</v>
          </cell>
          <cell r="V21589" t="str">
            <v>North West, England</v>
          </cell>
        </row>
        <row r="21590">
          <cell r="D21590" t="str">
            <v>St Helens - Clock Face - Clock Face Road</v>
          </cell>
          <cell r="V21590" t="str">
            <v>North West, England</v>
          </cell>
        </row>
        <row r="21591">
          <cell r="D21591" t="str">
            <v>St Helens - Clock Face - Four Acre Lane</v>
          </cell>
          <cell r="V21591" t="str">
            <v>North West, England</v>
          </cell>
        </row>
        <row r="21592">
          <cell r="D21592" t="str">
            <v>St Helens - College Street</v>
          </cell>
          <cell r="V21592" t="str">
            <v>North West, England</v>
          </cell>
        </row>
        <row r="21593">
          <cell r="D21593" t="str">
            <v>St Helens - Dentons Green - Greenfield Road</v>
          </cell>
          <cell r="V21593" t="str">
            <v>North West, England</v>
          </cell>
        </row>
        <row r="21594">
          <cell r="D21594" t="str">
            <v>St Helens - Dentons Green - Greenfield Road - 2</v>
          </cell>
          <cell r="V21594" t="str">
            <v>North West, England</v>
          </cell>
        </row>
        <row r="21595">
          <cell r="D21595" t="str">
            <v>St Helens - Eccleston - Millbrook Lane</v>
          </cell>
          <cell r="V21595" t="str">
            <v>North West, England</v>
          </cell>
        </row>
        <row r="21596">
          <cell r="D21596" t="str">
            <v>St Helens - Eccleston - Walmesley Road</v>
          </cell>
          <cell r="V21596" t="str">
            <v>North West, England</v>
          </cell>
        </row>
        <row r="21597">
          <cell r="D21597" t="str">
            <v>St Helens - Fleet Lane</v>
          </cell>
          <cell r="V21597" t="str">
            <v>North West, England</v>
          </cell>
        </row>
        <row r="21598">
          <cell r="D21598" t="str">
            <v>St Helens - Fleet Lane - 2</v>
          </cell>
          <cell r="V21598" t="str">
            <v>North West, England</v>
          </cell>
        </row>
        <row r="21599">
          <cell r="D21599" t="str">
            <v>St Helens - Haresfinch View</v>
          </cell>
          <cell r="V21599" t="str">
            <v>North West, England</v>
          </cell>
        </row>
        <row r="21600">
          <cell r="D21600" t="str">
            <v>St Helens - Kirkland Street - Asda</v>
          </cell>
          <cell r="V21600" t="str">
            <v>North West, England</v>
          </cell>
        </row>
        <row r="21601">
          <cell r="D21601" t="str">
            <v>St Helens - Laffak - Chain Lane</v>
          </cell>
          <cell r="V21601" t="str">
            <v>North West, England</v>
          </cell>
        </row>
        <row r="21602">
          <cell r="D21602" t="str">
            <v>St Helens - Liverpool Road</v>
          </cell>
          <cell r="V21602" t="str">
            <v>North West, England</v>
          </cell>
        </row>
        <row r="21603">
          <cell r="D21603" t="str">
            <v>St Helens - Lugsmore Lane</v>
          </cell>
          <cell r="V21603" t="str">
            <v>North West, England</v>
          </cell>
        </row>
        <row r="21604">
          <cell r="D21604" t="str">
            <v>St Helens - Marina Avenue</v>
          </cell>
          <cell r="V21604" t="str">
            <v>North West, England</v>
          </cell>
        </row>
        <row r="21605">
          <cell r="D21605" t="str">
            <v>St Helens - New Bold Court</v>
          </cell>
          <cell r="V21605" t="str">
            <v>North West, England</v>
          </cell>
        </row>
        <row r="21606">
          <cell r="D21606" t="str">
            <v>St Helens - New Street</v>
          </cell>
          <cell r="V21606" t="str">
            <v>North West, England</v>
          </cell>
        </row>
        <row r="21607">
          <cell r="D21607" t="str">
            <v>St Helens - Newtown</v>
          </cell>
          <cell r="V21607" t="str">
            <v>North West, England</v>
          </cell>
        </row>
        <row r="21608">
          <cell r="D21608" t="str">
            <v>St Helens - Nodes Road</v>
          </cell>
          <cell r="V21608" t="str">
            <v>South East, England</v>
          </cell>
        </row>
        <row r="21609">
          <cell r="D21609" t="str">
            <v>St Helens - Parr</v>
          </cell>
          <cell r="V21609" t="str">
            <v>North West, England</v>
          </cell>
        </row>
        <row r="21610">
          <cell r="D21610" t="str">
            <v>St Helens - Parr Stocks Road</v>
          </cell>
          <cell r="V21610" t="str">
            <v>North West, England</v>
          </cell>
        </row>
        <row r="21611">
          <cell r="D21611" t="str">
            <v>St Helens - Prescot Road</v>
          </cell>
          <cell r="V21611" t="str">
            <v>North West, England</v>
          </cell>
        </row>
        <row r="21612">
          <cell r="D21612" t="str">
            <v>St Helens - Prescot Road - 2</v>
          </cell>
          <cell r="V21612" t="str">
            <v>North West, England</v>
          </cell>
        </row>
        <row r="21613">
          <cell r="D21613" t="str">
            <v>St Helens - Ravenhead Retail Park</v>
          </cell>
          <cell r="V21613" t="str">
            <v>North West, England</v>
          </cell>
        </row>
        <row r="21614">
          <cell r="D21614" t="str">
            <v>St Helens - Rivington Avenue</v>
          </cell>
          <cell r="V21614" t="str">
            <v>North West, England</v>
          </cell>
        </row>
        <row r="21615">
          <cell r="D21615" t="str">
            <v>St Helens - Robins Lane</v>
          </cell>
          <cell r="V21615" t="str">
            <v>North West, England</v>
          </cell>
        </row>
        <row r="21616">
          <cell r="D21616" t="str">
            <v>St Helens - Robins Lane - 2</v>
          </cell>
          <cell r="V21616" t="str">
            <v>North West, England</v>
          </cell>
        </row>
        <row r="21617">
          <cell r="D21617" t="str">
            <v>St Helens - St Helens - The Diggings</v>
          </cell>
          <cell r="V21617" t="str">
            <v>South East, England</v>
          </cell>
        </row>
        <row r="21618">
          <cell r="D21618" t="str">
            <v>St Helens - St Helens Retail Park</v>
          </cell>
          <cell r="V21618" t="str">
            <v>North West, England</v>
          </cell>
        </row>
        <row r="21619">
          <cell r="D21619" t="str">
            <v>St Helens - Sutton Manor - Jubits Lane</v>
          </cell>
          <cell r="V21619" t="str">
            <v>North West, England</v>
          </cell>
        </row>
        <row r="21620">
          <cell r="D21620" t="str">
            <v>St Helens - Sutton Oak - Junction Lane</v>
          </cell>
          <cell r="V21620" t="str">
            <v>North West, England</v>
          </cell>
        </row>
        <row r="21621">
          <cell r="D21621" t="str">
            <v>St Helens - Thatto Heath - Elephant Lane</v>
          </cell>
          <cell r="V21621" t="str">
            <v>North West, England</v>
          </cell>
        </row>
        <row r="21622">
          <cell r="D21622" t="str">
            <v>St Helens - Todd Road</v>
          </cell>
          <cell r="V21622" t="str">
            <v>North West, England</v>
          </cell>
        </row>
        <row r="21623">
          <cell r="D21623" t="str">
            <v>St Helens - Worsley Brow</v>
          </cell>
          <cell r="V21623" t="str">
            <v>North West, England</v>
          </cell>
        </row>
        <row r="21624">
          <cell r="D21624" t="str">
            <v>St Helens - Wythburn Crescent</v>
          </cell>
          <cell r="V21624" t="str">
            <v>North West, England</v>
          </cell>
        </row>
        <row r="21625">
          <cell r="D21625" t="str">
            <v>St Helier</v>
          </cell>
          <cell r="V21625" t="str">
            <v>London</v>
          </cell>
        </row>
        <row r="21626">
          <cell r="D21626" t="str">
            <v>St Helier - Bishopsford Road</v>
          </cell>
          <cell r="V21626" t="str">
            <v>London</v>
          </cell>
        </row>
        <row r="21627">
          <cell r="D21627" t="str">
            <v>St Helier - Bishopsford Road - 2</v>
          </cell>
          <cell r="V21627" t="str">
            <v>London</v>
          </cell>
        </row>
        <row r="21628">
          <cell r="D21628" t="str">
            <v>St Helier - Wrythe Lane</v>
          </cell>
          <cell r="V21628" t="str">
            <v>London</v>
          </cell>
        </row>
        <row r="21629">
          <cell r="D21629" t="str">
            <v>St Helier Railway Station</v>
          </cell>
          <cell r="V21629" t="str">
            <v>London</v>
          </cell>
        </row>
        <row r="21630">
          <cell r="D21630" t="str">
            <v>St Ives - Carbis Bay - St Ives Road - Tesco</v>
          </cell>
          <cell r="V21630" t="str">
            <v>South West, England</v>
          </cell>
        </row>
        <row r="21631">
          <cell r="D21631" t="str">
            <v>St Ives - Carnellis Road</v>
          </cell>
          <cell r="V21631" t="str">
            <v>South West, England</v>
          </cell>
        </row>
        <row r="21632">
          <cell r="D21632" t="str">
            <v>St Ives - Constable Road</v>
          </cell>
          <cell r="V21632" t="str">
            <v>East of England</v>
          </cell>
        </row>
        <row r="21633">
          <cell r="D21633" t="str">
            <v>St Ives - Corva Road</v>
          </cell>
          <cell r="V21633" t="str">
            <v>South West, England</v>
          </cell>
        </row>
        <row r="21634">
          <cell r="D21634" t="str">
            <v>St Ives - Kings Hedges</v>
          </cell>
          <cell r="V21634" t="str">
            <v>East of England</v>
          </cell>
        </row>
        <row r="21635">
          <cell r="D21635" t="str">
            <v>St Ives - Nanjivey</v>
          </cell>
          <cell r="V21635" t="str">
            <v>South West, England</v>
          </cell>
        </row>
        <row r="21636">
          <cell r="D21636" t="str">
            <v>St Ives - Needingworth Road</v>
          </cell>
          <cell r="V21636" t="str">
            <v>East of England</v>
          </cell>
        </row>
        <row r="21637">
          <cell r="D21637" t="str">
            <v>St Ives (Cambridgeshire)</v>
          </cell>
          <cell r="V21637" t="str">
            <v>East of England</v>
          </cell>
        </row>
        <row r="21638">
          <cell r="D21638" t="str">
            <v>St Ives (Cornwall)</v>
          </cell>
          <cell r="V21638" t="str">
            <v>South West, England</v>
          </cell>
        </row>
        <row r="21639">
          <cell r="D21639" t="str">
            <v>St Johns Chapel - Market Place</v>
          </cell>
          <cell r="V21639" t="str">
            <v>North East, England</v>
          </cell>
        </row>
        <row r="21640">
          <cell r="D21640" t="str">
            <v>St Just</v>
          </cell>
          <cell r="V21640" t="str">
            <v>South West, England</v>
          </cell>
        </row>
        <row r="21641">
          <cell r="D21641" t="str">
            <v>St Keverne - St Keverne - The Square</v>
          </cell>
          <cell r="V21641" t="str">
            <v>South West, England</v>
          </cell>
        </row>
        <row r="21642">
          <cell r="D21642" t="str">
            <v>St Kew Highway</v>
          </cell>
          <cell r="V21642" t="str">
            <v>South West, England</v>
          </cell>
        </row>
        <row r="21643">
          <cell r="D21643" t="str">
            <v>St Leonards - Ashley Heath - High Street</v>
          </cell>
          <cell r="V21643" t="str">
            <v>South West, England</v>
          </cell>
        </row>
        <row r="21644">
          <cell r="D21644" t="str">
            <v>St Leonards - Ashley Heath - Horton Road</v>
          </cell>
          <cell r="V21644" t="str">
            <v>South West, England</v>
          </cell>
        </row>
        <row r="21645">
          <cell r="D21645" t="str">
            <v>St Leonards - St Ives - Ringwood Road</v>
          </cell>
          <cell r="V21645" t="str">
            <v>South West, England</v>
          </cell>
        </row>
        <row r="21646">
          <cell r="D21646" t="str">
            <v>St Leonards-on-Sea</v>
          </cell>
          <cell r="V21646" t="str">
            <v>South East, England</v>
          </cell>
        </row>
        <row r="21647">
          <cell r="D21647" t="str">
            <v>St Leonards-on-Sea - Silverhill</v>
          </cell>
          <cell r="V21647" t="str">
            <v>South East, England</v>
          </cell>
        </row>
        <row r="21648">
          <cell r="D21648" t="str">
            <v>St Leonards-on-Sea - Tesco-Extra</v>
          </cell>
          <cell r="V21648" t="str">
            <v>South East, England</v>
          </cell>
        </row>
        <row r="21649">
          <cell r="D21649" t="str">
            <v>St Margarets - Stanstead Abbotts</v>
          </cell>
          <cell r="V21649" t="str">
            <v>East of England</v>
          </cell>
        </row>
        <row r="21650">
          <cell r="D21650" t="str">
            <v>St Margarets - Stanstead Abbotts - High Street</v>
          </cell>
          <cell r="V21650" t="str">
            <v>East of England</v>
          </cell>
        </row>
        <row r="21651">
          <cell r="D21651" t="str">
            <v>St Martin</v>
          </cell>
          <cell r="V21651" t="str">
            <v>South West, England</v>
          </cell>
        </row>
        <row r="21652">
          <cell r="D21652" t="str">
            <v>St Martin's</v>
          </cell>
          <cell r="V21652" t="str">
            <v>South West, England</v>
          </cell>
        </row>
        <row r="21653">
          <cell r="D21653" t="str">
            <v>St Martin's - St Martins</v>
          </cell>
          <cell r="V21653" t="str">
            <v>West Midlands</v>
          </cell>
        </row>
        <row r="21654">
          <cell r="D21654" t="str">
            <v>St Mary Bourne - St Mary Bourne - Bourne Meadow</v>
          </cell>
          <cell r="V21654" t="str">
            <v>South East, England</v>
          </cell>
        </row>
        <row r="21655">
          <cell r="D21655" t="str">
            <v>St Mary Cray - Marion Crescent</v>
          </cell>
          <cell r="V21655" t="str">
            <v>London</v>
          </cell>
        </row>
        <row r="21656">
          <cell r="D21656" t="str">
            <v>St Mary Cray Railway Station</v>
          </cell>
          <cell r="V21656" t="str">
            <v>London</v>
          </cell>
        </row>
        <row r="21657">
          <cell r="D21657" t="str">
            <v>St Mary's Bay - St Marys Bay - Jefferstone Lane</v>
          </cell>
          <cell r="V21657" t="str">
            <v>South East, England</v>
          </cell>
        </row>
        <row r="21658">
          <cell r="D21658" t="str">
            <v>St Mawes</v>
          </cell>
          <cell r="V21658" t="str">
            <v>South West, England</v>
          </cell>
        </row>
        <row r="21659">
          <cell r="D21659" t="str">
            <v>St Mawgan</v>
          </cell>
          <cell r="V21659" t="str">
            <v>South West, England</v>
          </cell>
        </row>
        <row r="21660">
          <cell r="D21660" t="str">
            <v>St Merryn - St Merryn</v>
          </cell>
          <cell r="V21660" t="str">
            <v>South West, England</v>
          </cell>
        </row>
        <row r="21661">
          <cell r="D21661" t="str">
            <v>St Minver</v>
          </cell>
          <cell r="V21661" t="str">
            <v>South West, England</v>
          </cell>
        </row>
        <row r="21662">
          <cell r="D21662" t="str">
            <v>St Minver - Churchtown</v>
          </cell>
          <cell r="V21662" t="str">
            <v>South West, England</v>
          </cell>
        </row>
        <row r="21663">
          <cell r="D21663" t="str">
            <v>St Monans - St Monans - West Street</v>
          </cell>
          <cell r="V21663" t="str">
            <v>Scotland</v>
          </cell>
        </row>
        <row r="21664">
          <cell r="D21664" t="str">
            <v>St Neots</v>
          </cell>
          <cell r="V21664" t="str">
            <v>East of England</v>
          </cell>
        </row>
        <row r="21665">
          <cell r="D21665" t="str">
            <v>St Neots - Barford Road - Tesco Extra</v>
          </cell>
          <cell r="V21665" t="str">
            <v>East of England</v>
          </cell>
        </row>
        <row r="21666">
          <cell r="D21666" t="str">
            <v>St Neots - Cambridge Street</v>
          </cell>
          <cell r="V21666" t="str">
            <v>East of England</v>
          </cell>
        </row>
        <row r="21667">
          <cell r="D21667" t="str">
            <v>St Neots - Cambridge Street - 2</v>
          </cell>
          <cell r="V21667" t="str">
            <v>East of England</v>
          </cell>
        </row>
        <row r="21668">
          <cell r="D21668" t="str">
            <v>St Neots - Eaton Ford - St Neots Road</v>
          </cell>
          <cell r="V21668" t="str">
            <v>East of England</v>
          </cell>
        </row>
        <row r="21669">
          <cell r="D21669" t="str">
            <v>St Neots - Eaton Socon - Colmworth Business Park</v>
          </cell>
          <cell r="V21669" t="str">
            <v>East of England</v>
          </cell>
        </row>
        <row r="21670">
          <cell r="D21670" t="str">
            <v>St Neots - Eaton Socon - Great North Road</v>
          </cell>
          <cell r="V21670" t="str">
            <v>East of England</v>
          </cell>
        </row>
        <row r="21671">
          <cell r="D21671" t="str">
            <v>St Neots - Eaton Socon - Great North Road - 2</v>
          </cell>
          <cell r="V21671" t="str">
            <v>East of England</v>
          </cell>
        </row>
        <row r="21672">
          <cell r="D21672" t="str">
            <v>St Neots - Eaton Socon - Great North Road - 4</v>
          </cell>
          <cell r="V21672" t="str">
            <v>East of England</v>
          </cell>
        </row>
        <row r="21673">
          <cell r="D21673" t="str">
            <v>St Neots - Eaton Socon - Great North Road - 5</v>
          </cell>
          <cell r="V21673" t="str">
            <v>East of England</v>
          </cell>
        </row>
        <row r="21674">
          <cell r="D21674" t="str">
            <v>St Neots - Eaton Socon - Queens Gardens</v>
          </cell>
          <cell r="V21674" t="str">
            <v>East of England</v>
          </cell>
        </row>
        <row r="21675">
          <cell r="D21675" t="str">
            <v>St Neots - Eynesbury - Berkley Street</v>
          </cell>
          <cell r="V21675" t="str">
            <v>East of England</v>
          </cell>
        </row>
        <row r="21676">
          <cell r="D21676" t="str">
            <v>St Neots - Eynesbury - Bishops Road</v>
          </cell>
          <cell r="V21676" t="str">
            <v>East of England</v>
          </cell>
        </row>
        <row r="21677">
          <cell r="D21677" t="str">
            <v>St Neots - Eynesbury - Hardwick Road</v>
          </cell>
          <cell r="V21677" t="str">
            <v>East of England</v>
          </cell>
        </row>
        <row r="21678">
          <cell r="D21678" t="str">
            <v>St Neots - Longsands Parade</v>
          </cell>
          <cell r="V21678" t="str">
            <v>East of England</v>
          </cell>
        </row>
        <row r="21679">
          <cell r="D21679" t="str">
            <v>St Neots - Naseby Gardens</v>
          </cell>
          <cell r="V21679" t="str">
            <v>East of England</v>
          </cell>
        </row>
        <row r="21680">
          <cell r="D21680" t="str">
            <v>St Newlyn East - St Newlyn East - The Cross</v>
          </cell>
          <cell r="V21680" t="str">
            <v>South West, England</v>
          </cell>
        </row>
        <row r="21681">
          <cell r="D21681" t="str">
            <v>St Nicholas at Wade - St Nicholas At Wade - The Length</v>
          </cell>
          <cell r="V21681" t="str">
            <v>South East, England</v>
          </cell>
        </row>
        <row r="21682">
          <cell r="D21682" t="str">
            <v>St Osyth - St Osyth - Clacton Road</v>
          </cell>
          <cell r="V21682" t="str">
            <v>East of England</v>
          </cell>
        </row>
        <row r="21683">
          <cell r="D21683" t="str">
            <v>St Pauls Cray - Edgington Way</v>
          </cell>
          <cell r="V21683" t="str">
            <v>London</v>
          </cell>
        </row>
        <row r="21684">
          <cell r="D21684" t="str">
            <v>St Stephen</v>
          </cell>
          <cell r="V21684" t="str">
            <v>South West, England</v>
          </cell>
        </row>
        <row r="21685">
          <cell r="D21685" t="str">
            <v>St Stephen - St Stephen - Fore Street</v>
          </cell>
          <cell r="V21685" t="str">
            <v>South West, England</v>
          </cell>
        </row>
        <row r="21686">
          <cell r="D21686" t="str">
            <v>St Teath - St Teath - Fore Street</v>
          </cell>
          <cell r="V21686" t="str">
            <v>South West, England</v>
          </cell>
        </row>
        <row r="21687">
          <cell r="D21687" t="str">
            <v>Stadhampton - Thame Road - 2</v>
          </cell>
          <cell r="V21687" t="str">
            <v>South East, England</v>
          </cell>
        </row>
        <row r="21688">
          <cell r="D21688" t="str">
            <v>Staffin</v>
          </cell>
          <cell r="V21688" t="str">
            <v>Scotland</v>
          </cell>
        </row>
        <row r="21689">
          <cell r="D21689" t="str">
            <v>Stafford</v>
          </cell>
          <cell r="V21689" t="str">
            <v>West Midlands</v>
          </cell>
        </row>
        <row r="21690">
          <cell r="D21690" t="str">
            <v>Stafford - Baswich - Bodmin Avenue</v>
          </cell>
          <cell r="V21690" t="str">
            <v>West Midlands</v>
          </cell>
        </row>
        <row r="21691">
          <cell r="D21691" t="str">
            <v>Stafford - Bridle Road</v>
          </cell>
          <cell r="V21691" t="str">
            <v>West Midlands</v>
          </cell>
        </row>
        <row r="21692">
          <cell r="D21692" t="str">
            <v>Stafford - Cape Avenue</v>
          </cell>
          <cell r="V21692" t="str">
            <v>West Midlands</v>
          </cell>
        </row>
        <row r="21693">
          <cell r="D21693" t="str">
            <v>Stafford - Charnley Road</v>
          </cell>
          <cell r="V21693" t="str">
            <v>West Midlands</v>
          </cell>
        </row>
        <row r="21694">
          <cell r="D21694" t="str">
            <v>Stafford - Chell Road - Sainsburys</v>
          </cell>
          <cell r="V21694" t="str">
            <v>West Midlands</v>
          </cell>
        </row>
        <row r="21695">
          <cell r="D21695" t="str">
            <v>Stafford - First Avenue</v>
          </cell>
          <cell r="V21695" t="str">
            <v>West Midlands</v>
          </cell>
        </row>
        <row r="21696">
          <cell r="D21696" t="str">
            <v>Stafford - Foregate Street</v>
          </cell>
          <cell r="V21696" t="str">
            <v>West Midlands</v>
          </cell>
        </row>
        <row r="21697">
          <cell r="D21697" t="str">
            <v>Stafford - Gaol Road</v>
          </cell>
          <cell r="V21697" t="str">
            <v>West Midlands</v>
          </cell>
        </row>
        <row r="21698">
          <cell r="D21698" t="str">
            <v>Stafford - Gaol Road - 2</v>
          </cell>
          <cell r="V21698" t="str">
            <v>West Midlands</v>
          </cell>
        </row>
        <row r="21699">
          <cell r="D21699" t="str">
            <v>Stafford - Highfields</v>
          </cell>
          <cell r="V21699" t="str">
            <v>West Midlands</v>
          </cell>
        </row>
        <row r="21700">
          <cell r="D21700" t="str">
            <v>Stafford - Hough Retail Park</v>
          </cell>
          <cell r="V21700" t="str">
            <v>West Midlands</v>
          </cell>
        </row>
        <row r="21701">
          <cell r="D21701" t="str">
            <v>Stafford - Lammascote Road - Asda</v>
          </cell>
          <cell r="V21701" t="str">
            <v>West Midlands</v>
          </cell>
        </row>
        <row r="21702">
          <cell r="D21702" t="str">
            <v>Stafford - Littleworth - Weston Road</v>
          </cell>
          <cell r="V21702" t="str">
            <v>West Midlands</v>
          </cell>
        </row>
        <row r="21703">
          <cell r="D21703" t="str">
            <v>Stafford - Madford Retail Park</v>
          </cell>
          <cell r="V21703" t="str">
            <v>West Midlands</v>
          </cell>
        </row>
        <row r="21704">
          <cell r="D21704" t="str">
            <v>Stafford - Marston Road</v>
          </cell>
          <cell r="V21704" t="str">
            <v>West Midlands</v>
          </cell>
        </row>
        <row r="21705">
          <cell r="D21705" t="str">
            <v>Stafford - Newport Road</v>
          </cell>
          <cell r="V21705" t="str">
            <v>West Midlands</v>
          </cell>
        </row>
        <row r="21706">
          <cell r="D21706" t="str">
            <v>Stafford - Parkside - Parkside Shopping Precinct</v>
          </cell>
          <cell r="V21706" t="str">
            <v>West Midlands</v>
          </cell>
        </row>
        <row r="21707">
          <cell r="D21707" t="str">
            <v>Stafford - Queensville</v>
          </cell>
          <cell r="V21707" t="str">
            <v>West Midlands</v>
          </cell>
        </row>
        <row r="21708">
          <cell r="D21708" t="str">
            <v>Stafford - Queensville Retail Park</v>
          </cell>
          <cell r="V21708" t="str">
            <v>West Midlands</v>
          </cell>
        </row>
        <row r="21709">
          <cell r="D21709" t="str">
            <v>Stafford - Rising Brook</v>
          </cell>
          <cell r="V21709" t="str">
            <v>West Midlands</v>
          </cell>
        </row>
        <row r="21710">
          <cell r="D21710" t="str">
            <v>Stafford - Sidney Avenue</v>
          </cell>
          <cell r="V21710" t="str">
            <v>West Midlands</v>
          </cell>
        </row>
        <row r="21711">
          <cell r="D21711" t="str">
            <v>Stafford - Silkmore Lane</v>
          </cell>
          <cell r="V21711" t="str">
            <v>West Midlands</v>
          </cell>
        </row>
        <row r="21712">
          <cell r="D21712" t="str">
            <v>Stafford - Stone Road</v>
          </cell>
          <cell r="V21712" t="str">
            <v>West Midlands</v>
          </cell>
        </row>
        <row r="21713">
          <cell r="D21713" t="str">
            <v>Stafford - Stone Road - 2</v>
          </cell>
          <cell r="V21713" t="str">
            <v>West Midlands</v>
          </cell>
        </row>
        <row r="21714">
          <cell r="D21714" t="str">
            <v>Stafford - Stone Road - 3</v>
          </cell>
          <cell r="V21714" t="str">
            <v>West Midlands</v>
          </cell>
        </row>
        <row r="21715">
          <cell r="D21715" t="str">
            <v>Stafford - Tedder Road</v>
          </cell>
          <cell r="V21715" t="str">
            <v>West Midlands</v>
          </cell>
        </row>
        <row r="21716">
          <cell r="D21716" t="str">
            <v>Stafford - Tillington - Holmcroft Road</v>
          </cell>
          <cell r="V21716" t="str">
            <v>West Midlands</v>
          </cell>
        </row>
        <row r="21717">
          <cell r="D21717" t="str">
            <v>Stafford - Victoria Road</v>
          </cell>
          <cell r="V21717" t="str">
            <v>West Midlands</v>
          </cell>
        </row>
        <row r="21718">
          <cell r="D21718" t="str">
            <v>Stafford - Wildwood Shopping Centre</v>
          </cell>
          <cell r="V21718" t="str">
            <v>West Midlands</v>
          </cell>
        </row>
        <row r="21719">
          <cell r="D21719" t="str">
            <v>Stafford - Wolverhampton Road</v>
          </cell>
          <cell r="V21719" t="str">
            <v>West Midlands</v>
          </cell>
        </row>
        <row r="21720">
          <cell r="D21720" t="str">
            <v>Stafford Services</v>
          </cell>
          <cell r="V21720" t="str">
            <v>West Midlands</v>
          </cell>
        </row>
        <row r="21721">
          <cell r="D21721" t="str">
            <v>Staindrop - Front Street</v>
          </cell>
          <cell r="V21721" t="str">
            <v>North East, England</v>
          </cell>
        </row>
        <row r="21722">
          <cell r="D21722" t="str">
            <v>Staindrop - North Green</v>
          </cell>
          <cell r="V21722" t="str">
            <v>North East, England</v>
          </cell>
        </row>
        <row r="21723">
          <cell r="D21723" t="str">
            <v>Staines - Chertsey Lane</v>
          </cell>
          <cell r="V21723" t="str">
            <v>South East, England</v>
          </cell>
        </row>
        <row r="21724">
          <cell r="D21724" t="str">
            <v>Staines - Edinburgh Drive</v>
          </cell>
          <cell r="V21724" t="str">
            <v>South East, England</v>
          </cell>
        </row>
        <row r="21725">
          <cell r="D21725" t="str">
            <v>Staines - Kingston Road</v>
          </cell>
          <cell r="V21725" t="str">
            <v>South East, England</v>
          </cell>
        </row>
        <row r="21726">
          <cell r="D21726" t="str">
            <v>Staines - Kingston Road - 2</v>
          </cell>
          <cell r="V21726" t="str">
            <v>South East, England</v>
          </cell>
        </row>
        <row r="21727">
          <cell r="D21727" t="str">
            <v>Staines - Laleham Road</v>
          </cell>
          <cell r="V21727" t="str">
            <v>South East, England</v>
          </cell>
        </row>
        <row r="21728">
          <cell r="D21728" t="str">
            <v>Staines - London Road</v>
          </cell>
          <cell r="V21728" t="str">
            <v>South East, England</v>
          </cell>
        </row>
        <row r="21729">
          <cell r="D21729" t="str">
            <v>Staines - Penton Avenue</v>
          </cell>
          <cell r="V21729" t="str">
            <v>South East, England</v>
          </cell>
        </row>
        <row r="21730">
          <cell r="D21730" t="str">
            <v>Staines - Wraysbury Gardens</v>
          </cell>
          <cell r="V21730" t="str">
            <v>South East, England</v>
          </cell>
        </row>
        <row r="21731">
          <cell r="D21731" t="str">
            <v>Staines Railway Station</v>
          </cell>
          <cell r="V21731" t="str">
            <v>South East, England</v>
          </cell>
        </row>
        <row r="21732">
          <cell r="D21732" t="str">
            <v>Staines-upon-Thames</v>
          </cell>
          <cell r="V21732" t="str">
            <v>South East, England</v>
          </cell>
        </row>
        <row r="21733">
          <cell r="D21733" t="str">
            <v>Stainforth</v>
          </cell>
          <cell r="V21733" t="str">
            <v>Yorkshire &amp; The Humber</v>
          </cell>
        </row>
        <row r="21734">
          <cell r="D21734" t="str">
            <v>Stainforth - Field Road</v>
          </cell>
          <cell r="V21734" t="str">
            <v>Yorkshire &amp; The Humber</v>
          </cell>
        </row>
        <row r="21735">
          <cell r="D21735" t="str">
            <v>Stainforth - King Georges Court</v>
          </cell>
          <cell r="V21735" t="str">
            <v>Yorkshire &amp; The Humber</v>
          </cell>
        </row>
        <row r="21736">
          <cell r="D21736" t="str">
            <v>Stainforth - Princess Avenue</v>
          </cell>
          <cell r="V21736" t="str">
            <v>Yorkshire &amp; The Humber</v>
          </cell>
        </row>
        <row r="21737">
          <cell r="D21737" t="str">
            <v>Stainforth - Station Road</v>
          </cell>
          <cell r="V21737" t="str">
            <v>Yorkshire &amp; The Humber</v>
          </cell>
        </row>
        <row r="21738">
          <cell r="D21738" t="str">
            <v>Stainforth - Thorne Road</v>
          </cell>
          <cell r="V21738" t="str">
            <v>Yorkshire &amp; The Humber</v>
          </cell>
        </row>
        <row r="21739">
          <cell r="D21739" t="str">
            <v>Staining - Chain Lane</v>
          </cell>
          <cell r="V21739" t="str">
            <v>North West, England</v>
          </cell>
        </row>
        <row r="21740">
          <cell r="D21740" t="str">
            <v>Stainton</v>
          </cell>
          <cell r="V21740" t="str">
            <v>North West, England</v>
          </cell>
        </row>
        <row r="21741">
          <cell r="D21741" t="str">
            <v>Stainton - Stainton</v>
          </cell>
          <cell r="V21741" t="str">
            <v>North West, England</v>
          </cell>
        </row>
        <row r="21742">
          <cell r="D21742" t="str">
            <v>Staithes - Whitby Road</v>
          </cell>
          <cell r="V21742" t="str">
            <v>Yorkshire &amp; The Humber</v>
          </cell>
        </row>
        <row r="21743">
          <cell r="D21743" t="str">
            <v>Stake Pool - Stakepool</v>
          </cell>
          <cell r="V21743" t="str">
            <v>North West, England</v>
          </cell>
        </row>
        <row r="21744">
          <cell r="D21744" t="str">
            <v>Stakeford - Ashington Drive</v>
          </cell>
          <cell r="V21744" t="str">
            <v>North East, England</v>
          </cell>
        </row>
        <row r="21745">
          <cell r="D21745" t="str">
            <v>Stakeford - Dereham Terrace</v>
          </cell>
          <cell r="V21745" t="str">
            <v>North East, England</v>
          </cell>
        </row>
        <row r="21746">
          <cell r="D21746" t="str">
            <v>Stakeford - Gordon Terrace</v>
          </cell>
          <cell r="V21746" t="str">
            <v>North East, England</v>
          </cell>
        </row>
        <row r="21747">
          <cell r="D21747" t="str">
            <v>Stakeford - Guide Post - The Square</v>
          </cell>
          <cell r="V21747" t="str">
            <v>North East, England</v>
          </cell>
        </row>
        <row r="21748">
          <cell r="D21748" t="str">
            <v>Stalbridge</v>
          </cell>
          <cell r="V21748" t="str">
            <v>South West, England</v>
          </cell>
        </row>
        <row r="21749">
          <cell r="D21749" t="str">
            <v>Stalbridge - Thornhill Road</v>
          </cell>
          <cell r="V21749" t="str">
            <v>South West, England</v>
          </cell>
        </row>
        <row r="21750">
          <cell r="D21750" t="str">
            <v>Stalham</v>
          </cell>
          <cell r="V21750" t="str">
            <v>East of England</v>
          </cell>
        </row>
        <row r="21751">
          <cell r="D21751" t="str">
            <v>Stalham - Stalham</v>
          </cell>
          <cell r="V21751" t="str">
            <v>East of England</v>
          </cell>
        </row>
        <row r="21752">
          <cell r="D21752" t="str">
            <v>Stalmine - Hallgate Lane</v>
          </cell>
          <cell r="V21752" t="str">
            <v>North West, England</v>
          </cell>
        </row>
        <row r="21753">
          <cell r="D21753" t="str">
            <v>Stalybridge</v>
          </cell>
          <cell r="V21753" t="str">
            <v>North West, England</v>
          </cell>
        </row>
        <row r="21754">
          <cell r="D21754" t="str">
            <v>Stalybridge - Acres Lane - Tesco</v>
          </cell>
          <cell r="V21754" t="str">
            <v>North West, England</v>
          </cell>
        </row>
        <row r="21755">
          <cell r="D21755" t="str">
            <v>Stalybridge - Caroline Street</v>
          </cell>
          <cell r="V21755" t="str">
            <v>North West, England</v>
          </cell>
        </row>
        <row r="21756">
          <cell r="D21756" t="str">
            <v>Stalybridge - Carrbrook - Buckton Vale Road</v>
          </cell>
          <cell r="V21756" t="str">
            <v>North West, England</v>
          </cell>
        </row>
        <row r="21757">
          <cell r="D21757" t="str">
            <v>Stalybridge - Grosvenor Street</v>
          </cell>
          <cell r="V21757" t="str">
            <v>North West, England</v>
          </cell>
        </row>
        <row r="21758">
          <cell r="D21758" t="str">
            <v>Stalybridge - Huddersfield Road</v>
          </cell>
          <cell r="V21758" t="str">
            <v>North West, England</v>
          </cell>
        </row>
        <row r="21759">
          <cell r="D21759" t="str">
            <v>Stalybridge - Millbrook - Huddersfield Road</v>
          </cell>
          <cell r="V21759" t="str">
            <v>North West, England</v>
          </cell>
        </row>
        <row r="21760">
          <cell r="D21760" t="str">
            <v>Stalybridge - Mottram Road</v>
          </cell>
          <cell r="V21760" t="str">
            <v>North West, England</v>
          </cell>
        </row>
        <row r="21761">
          <cell r="D21761" t="str">
            <v>Stamford</v>
          </cell>
          <cell r="V21761" t="str">
            <v>East Midlands</v>
          </cell>
        </row>
        <row r="21762">
          <cell r="D21762" t="str">
            <v>Stamford - Great Casterton - Great North Road</v>
          </cell>
          <cell r="V21762" t="str">
            <v>East Midlands</v>
          </cell>
        </row>
        <row r="21763">
          <cell r="D21763" t="str">
            <v>Stamford - Kesteven Road</v>
          </cell>
          <cell r="V21763" t="str">
            <v>East Midlands</v>
          </cell>
        </row>
        <row r="21764">
          <cell r="D21764" t="str">
            <v>Stamford - Ryhall Road - Sainsburys</v>
          </cell>
          <cell r="V21764" t="str">
            <v>East Midlands</v>
          </cell>
        </row>
        <row r="21765">
          <cell r="D21765" t="str">
            <v>Stamford - St Martins - High Street</v>
          </cell>
          <cell r="V21765" t="str">
            <v>East Midlands</v>
          </cell>
        </row>
        <row r="21766">
          <cell r="D21766" t="str">
            <v>Stamford - Stamford Retail Park</v>
          </cell>
          <cell r="V21766" t="str">
            <v>East Midlands</v>
          </cell>
        </row>
        <row r="21767">
          <cell r="D21767" t="str">
            <v>Stamford - Uffington Road - Morrisons</v>
          </cell>
          <cell r="V21767" t="str">
            <v>East Midlands</v>
          </cell>
        </row>
        <row r="21768">
          <cell r="D21768" t="str">
            <v>Stamford Bridge</v>
          </cell>
          <cell r="V21768" t="str">
            <v>Yorkshire &amp; The Humber</v>
          </cell>
        </row>
        <row r="21769">
          <cell r="D21769" t="str">
            <v>Stamford Brook</v>
          </cell>
          <cell r="V21769" t="str">
            <v>London</v>
          </cell>
        </row>
        <row r="21770">
          <cell r="D21770" t="str">
            <v>Stamperland - Clarkston - Stamperland Gardens</v>
          </cell>
          <cell r="V21770" t="str">
            <v>Scotland</v>
          </cell>
        </row>
        <row r="21771">
          <cell r="D21771" t="str">
            <v>Stamperland - Clarkston Road</v>
          </cell>
          <cell r="V21771" t="str">
            <v>Scotland</v>
          </cell>
        </row>
        <row r="21772">
          <cell r="D21772" t="str">
            <v>Standish</v>
          </cell>
          <cell r="V21772" t="str">
            <v>North West, England</v>
          </cell>
        </row>
        <row r="21773">
          <cell r="D21773" t="str">
            <v>Standlake - High Street</v>
          </cell>
          <cell r="V21773" t="str">
            <v>South East, England</v>
          </cell>
        </row>
        <row r="21774">
          <cell r="D21774" t="str">
            <v>Stanford in the Vale - High Street</v>
          </cell>
          <cell r="V21774" t="str">
            <v>South East, England</v>
          </cell>
        </row>
        <row r="21775">
          <cell r="D21775" t="str">
            <v>Stanford-le-Hope</v>
          </cell>
          <cell r="V21775" t="str">
            <v>East of England</v>
          </cell>
        </row>
        <row r="21776">
          <cell r="D21776" t="str">
            <v>Stanford-le-Hope - Corringham - Gardner Avenue</v>
          </cell>
          <cell r="V21776" t="str">
            <v>East of England</v>
          </cell>
        </row>
        <row r="21777">
          <cell r="D21777" t="str">
            <v>Stanford-le-Hope - Corringham - Lampits Hill</v>
          </cell>
          <cell r="V21777" t="str">
            <v>East of England</v>
          </cell>
        </row>
        <row r="21778">
          <cell r="D21778" t="str">
            <v>Stanford-le-Hope - London Road</v>
          </cell>
          <cell r="V21778" t="str">
            <v>East of England</v>
          </cell>
        </row>
        <row r="21779">
          <cell r="D21779" t="str">
            <v>Stanhope</v>
          </cell>
          <cell r="V21779" t="str">
            <v>North East, England</v>
          </cell>
        </row>
        <row r="21780">
          <cell r="D21780" t="str">
            <v>Stanley</v>
          </cell>
          <cell r="V21780" t="str">
            <v>North East, England</v>
          </cell>
        </row>
        <row r="21781">
          <cell r="D21781" t="str">
            <v>Stanley - High Street</v>
          </cell>
          <cell r="V21781" t="str">
            <v>North East, England</v>
          </cell>
        </row>
        <row r="21782">
          <cell r="D21782" t="str">
            <v>Stanley - Park Road</v>
          </cell>
          <cell r="V21782" t="str">
            <v>North East, England</v>
          </cell>
        </row>
        <row r="21783">
          <cell r="D21783" t="str">
            <v>Stanley - Percy Street</v>
          </cell>
          <cell r="V21783" t="str">
            <v>Scotland</v>
          </cell>
        </row>
        <row r="21784">
          <cell r="D21784" t="str">
            <v>Stanley - Rodham Terrace</v>
          </cell>
          <cell r="V21784" t="str">
            <v>North East, England</v>
          </cell>
        </row>
        <row r="21785">
          <cell r="D21785" t="str">
            <v>Stanley - Station Road</v>
          </cell>
          <cell r="V21785" t="str">
            <v>East Midlands</v>
          </cell>
        </row>
        <row r="21786">
          <cell r="D21786" t="str">
            <v>Stanley - Tanfield Lea - New Front Street</v>
          </cell>
          <cell r="V21786" t="str">
            <v>North East, England</v>
          </cell>
        </row>
        <row r="21787">
          <cell r="D21787" t="str">
            <v>Stanley - Tyne Road</v>
          </cell>
          <cell r="V21787" t="str">
            <v>North East, England</v>
          </cell>
        </row>
        <row r="21788">
          <cell r="D21788" t="str">
            <v>Stanley - Wear Road</v>
          </cell>
          <cell r="V21788" t="str">
            <v>North East, England</v>
          </cell>
        </row>
        <row r="21789">
          <cell r="D21789" t="str">
            <v>Stanmore</v>
          </cell>
          <cell r="V21789" t="str">
            <v>London</v>
          </cell>
        </row>
        <row r="21790">
          <cell r="D21790" t="str">
            <v>Stanmore - Asda</v>
          </cell>
          <cell r="V21790" t="str">
            <v>London</v>
          </cell>
        </row>
        <row r="21791">
          <cell r="D21791" t="str">
            <v>Stanmore - Uxbridge Road</v>
          </cell>
          <cell r="V21791" t="str">
            <v>London</v>
          </cell>
        </row>
        <row r="21792">
          <cell r="D21792" t="str">
            <v>Stansted Mountfitchet</v>
          </cell>
          <cell r="V21792" t="str">
            <v>East of England</v>
          </cell>
        </row>
        <row r="21793">
          <cell r="D21793" t="str">
            <v>Stansted Mountfitchet - Cambridge Road - 2</v>
          </cell>
          <cell r="V21793" t="str">
            <v>East of England</v>
          </cell>
        </row>
        <row r="21794">
          <cell r="D21794" t="str">
            <v>Stansted Mountfitchet - Chapel Hill</v>
          </cell>
          <cell r="V21794" t="str">
            <v>East of England</v>
          </cell>
        </row>
        <row r="21795">
          <cell r="D21795" t="str">
            <v>Stanton - Bury Road</v>
          </cell>
          <cell r="V21795" t="str">
            <v>East of England</v>
          </cell>
        </row>
        <row r="21796">
          <cell r="D21796" t="str">
            <v>Stanton - The Street</v>
          </cell>
          <cell r="V21796" t="str">
            <v>East of England</v>
          </cell>
        </row>
        <row r="21797">
          <cell r="D21797" t="str">
            <v>Stanton Under Bardon - Main Street</v>
          </cell>
          <cell r="V21797" t="str">
            <v>East Midlands</v>
          </cell>
        </row>
        <row r="21798">
          <cell r="D21798" t="str">
            <v>Stanwick - High Street</v>
          </cell>
          <cell r="V21798" t="str">
            <v>East Midlands</v>
          </cell>
        </row>
        <row r="21799">
          <cell r="D21799" t="str">
            <v>Stapleford - Brookhill Street</v>
          </cell>
          <cell r="V21799" t="str">
            <v>East Midlands</v>
          </cell>
        </row>
        <row r="21800">
          <cell r="D21800" t="str">
            <v>Stapleford - Central Avenue</v>
          </cell>
          <cell r="V21800" t="str">
            <v>East Midlands</v>
          </cell>
        </row>
        <row r="21801">
          <cell r="D21801" t="str">
            <v>Stapleford - Hickings Lane</v>
          </cell>
          <cell r="V21801" t="str">
            <v>East Midlands</v>
          </cell>
        </row>
        <row r="21802">
          <cell r="D21802" t="str">
            <v>Stapleford - Montrose Court</v>
          </cell>
          <cell r="V21802" t="str">
            <v>East Midlands</v>
          </cell>
        </row>
        <row r="21803">
          <cell r="D21803" t="str">
            <v>Stapleford - Nottingham Road</v>
          </cell>
          <cell r="V21803" t="str">
            <v>East Midlands</v>
          </cell>
        </row>
        <row r="21804">
          <cell r="D21804" t="str">
            <v>Stapleford - Pasture Road</v>
          </cell>
          <cell r="V21804" t="str">
            <v>East Midlands</v>
          </cell>
        </row>
        <row r="21805">
          <cell r="D21805" t="str">
            <v>Stapleford - Pasture Road - 2</v>
          </cell>
          <cell r="V21805" t="str">
            <v>East Midlands</v>
          </cell>
        </row>
        <row r="21806">
          <cell r="D21806" t="str">
            <v>Stapleford - Toton Lane</v>
          </cell>
          <cell r="V21806" t="str">
            <v>East Midlands</v>
          </cell>
        </row>
        <row r="21807">
          <cell r="D21807" t="str">
            <v>Stapleford - Warminster Road</v>
          </cell>
          <cell r="V21807" t="str">
            <v>South West, England</v>
          </cell>
        </row>
        <row r="21808">
          <cell r="D21808" t="str">
            <v>Staplehurst</v>
          </cell>
          <cell r="V21808" t="str">
            <v>South East, England</v>
          </cell>
        </row>
        <row r="21809">
          <cell r="D21809" t="str">
            <v>Staplehurst - Cranbrook Road</v>
          </cell>
          <cell r="V21809" t="str">
            <v>South East, England</v>
          </cell>
        </row>
        <row r="21810">
          <cell r="D21810" t="str">
            <v>Stapleton - Ashby Road</v>
          </cell>
          <cell r="V21810" t="str">
            <v>East Midlands</v>
          </cell>
        </row>
        <row r="21811">
          <cell r="D21811" t="str">
            <v>Starcross - The Strand</v>
          </cell>
          <cell r="V21811" t="str">
            <v>South West, England</v>
          </cell>
        </row>
        <row r="21812">
          <cell r="D21812" t="str">
            <v>Station Road - 2</v>
          </cell>
          <cell r="V21812" t="str">
            <v>North East, England</v>
          </cell>
        </row>
        <row r="21813">
          <cell r="D21813" t="str">
            <v>Station Road West, nr Duxford - Whittlesford - Royston Road</v>
          </cell>
          <cell r="V21813" t="str">
            <v>East of England</v>
          </cell>
        </row>
        <row r="21814">
          <cell r="D21814" t="str">
            <v>Staveley</v>
          </cell>
          <cell r="V21814" t="str">
            <v>East Midlands</v>
          </cell>
        </row>
        <row r="21815">
          <cell r="D21815" t="str">
            <v>Staveley - Barnfield Close - Morrisons</v>
          </cell>
          <cell r="V21815" t="str">
            <v>East Midlands</v>
          </cell>
        </row>
        <row r="21816">
          <cell r="D21816" t="str">
            <v>Staveley - Chesterfield Road</v>
          </cell>
          <cell r="V21816" t="str">
            <v>East Midlands</v>
          </cell>
        </row>
        <row r="21817">
          <cell r="D21817" t="str">
            <v>Staveley - Church Street</v>
          </cell>
          <cell r="V21817" t="str">
            <v>East Midlands</v>
          </cell>
        </row>
        <row r="21818">
          <cell r="D21818" t="str">
            <v>Staveley - Inkersall - Attlee Road</v>
          </cell>
          <cell r="V21818" t="str">
            <v>East Midlands</v>
          </cell>
        </row>
        <row r="21819">
          <cell r="D21819" t="str">
            <v>Staveley - Inkersall - Summerskill Green</v>
          </cell>
          <cell r="V21819" t="str">
            <v>East Midlands</v>
          </cell>
        </row>
        <row r="21820">
          <cell r="D21820" t="str">
            <v>Staveley - Main Street</v>
          </cell>
          <cell r="V21820" t="str">
            <v>North West, England</v>
          </cell>
        </row>
        <row r="21821">
          <cell r="D21821" t="str">
            <v>Staveley - Mastin Moor - Renishaw Road</v>
          </cell>
          <cell r="V21821" t="str">
            <v>East Midlands</v>
          </cell>
        </row>
        <row r="21822">
          <cell r="D21822" t="str">
            <v>Staxton - Spital Road</v>
          </cell>
          <cell r="V21822" t="str">
            <v>Yorkshire &amp; The Humber</v>
          </cell>
        </row>
        <row r="21823">
          <cell r="D21823" t="str">
            <v>Staylittle</v>
          </cell>
          <cell r="V21823" t="str">
            <v>Wales</v>
          </cell>
        </row>
        <row r="21824">
          <cell r="D21824" t="str">
            <v>Steeple Bumpstead - North Street</v>
          </cell>
          <cell r="V21824" t="str">
            <v>East of England</v>
          </cell>
        </row>
        <row r="21825">
          <cell r="D21825" t="str">
            <v>Steeple Claydon - West Street</v>
          </cell>
          <cell r="V21825" t="str">
            <v>South East, England</v>
          </cell>
        </row>
        <row r="21826">
          <cell r="D21826" t="str">
            <v>Steeton - Chapel Road</v>
          </cell>
          <cell r="V21826" t="str">
            <v>Yorkshire &amp; The Humber</v>
          </cell>
        </row>
        <row r="21827">
          <cell r="D21827" t="str">
            <v>Steeton - Eastburn - Main Road</v>
          </cell>
          <cell r="V21827" t="str">
            <v>Yorkshire &amp; The Humber</v>
          </cell>
        </row>
        <row r="21828">
          <cell r="D21828" t="str">
            <v>Steeton - Elmsley Street</v>
          </cell>
          <cell r="V21828" t="str">
            <v>Yorkshire &amp; The Humber</v>
          </cell>
        </row>
        <row r="21829">
          <cell r="D21829" t="str">
            <v>Steeton - Skipton Road</v>
          </cell>
          <cell r="V21829" t="str">
            <v>Yorkshire &amp; The Humber</v>
          </cell>
        </row>
        <row r="21830">
          <cell r="D21830" t="str">
            <v>Steeton - York Road</v>
          </cell>
          <cell r="V21830" t="str">
            <v>Yorkshire &amp; The Humber</v>
          </cell>
        </row>
        <row r="21831">
          <cell r="D21831" t="str">
            <v>Stenhousemuir</v>
          </cell>
          <cell r="V21831" t="str">
            <v>Scotland</v>
          </cell>
        </row>
        <row r="21832">
          <cell r="D21832" t="str">
            <v>Stenhousemuir - Johnston Avenue</v>
          </cell>
          <cell r="V21832" t="str">
            <v>Scotland</v>
          </cell>
        </row>
        <row r="21833">
          <cell r="D21833" t="str">
            <v>Stenhousemuir - King Street</v>
          </cell>
          <cell r="V21833" t="str">
            <v>Scotland</v>
          </cell>
        </row>
        <row r="21834">
          <cell r="D21834" t="str">
            <v>Stenhousemuir - Main Street</v>
          </cell>
          <cell r="V21834" t="str">
            <v>Scotland</v>
          </cell>
        </row>
        <row r="21835">
          <cell r="D21835" t="str">
            <v>Stenhousemuir - Mclaren Court</v>
          </cell>
          <cell r="V21835" t="str">
            <v>Scotland</v>
          </cell>
        </row>
        <row r="21836">
          <cell r="D21836" t="str">
            <v>Stenness</v>
          </cell>
          <cell r="V21836" t="str">
            <v>Scotland</v>
          </cell>
        </row>
        <row r="21837">
          <cell r="D21837" t="str">
            <v>Steornabhagh - Bayhead</v>
          </cell>
          <cell r="V21837" t="str">
            <v>Scotland</v>
          </cell>
        </row>
        <row r="21838">
          <cell r="D21838" t="str">
            <v>Steornabhagh - Ferry Road</v>
          </cell>
          <cell r="V21838" t="str">
            <v>Scotland</v>
          </cell>
        </row>
        <row r="21839">
          <cell r="D21839" t="str">
            <v>Stepps - Cumbernauld Road</v>
          </cell>
          <cell r="V21839" t="str">
            <v>Scotland</v>
          </cell>
        </row>
        <row r="21840">
          <cell r="D21840" t="str">
            <v>StErth Railway Station</v>
          </cell>
          <cell r="V21840" t="str">
            <v>South West, England</v>
          </cell>
        </row>
        <row r="21841">
          <cell r="D21841" t="str">
            <v>Stetchworth - Ley Road</v>
          </cell>
          <cell r="V21841" t="str">
            <v>East of England</v>
          </cell>
        </row>
        <row r="21842">
          <cell r="D21842" t="str">
            <v>Stevenage</v>
          </cell>
          <cell r="V21842" t="str">
            <v>East of England</v>
          </cell>
        </row>
        <row r="21843">
          <cell r="D21843" t="str">
            <v>Stevenage - Archer Road</v>
          </cell>
          <cell r="V21843" t="str">
            <v>East of England</v>
          </cell>
        </row>
        <row r="21844">
          <cell r="D21844" t="str">
            <v>Stevenage - Bedwell - Bedwell Crescent</v>
          </cell>
          <cell r="V21844" t="str">
            <v>East of England</v>
          </cell>
        </row>
        <row r="21845">
          <cell r="D21845" t="str">
            <v>Stevenage - Broadwater</v>
          </cell>
          <cell r="V21845" t="str">
            <v>East of England</v>
          </cell>
        </row>
        <row r="21846">
          <cell r="D21846" t="str">
            <v>Stevenage - Broadwater - Broadwater Crescent</v>
          </cell>
          <cell r="V21846" t="str">
            <v>East of England</v>
          </cell>
        </row>
        <row r="21847">
          <cell r="D21847" t="str">
            <v>Stevenage - Broadwater - Oaks Cross</v>
          </cell>
          <cell r="V21847" t="str">
            <v>East of England</v>
          </cell>
        </row>
        <row r="21848">
          <cell r="D21848" t="str">
            <v>Stevenage - Broadwater Crescent - 2</v>
          </cell>
          <cell r="V21848" t="str">
            <v>East of England</v>
          </cell>
        </row>
        <row r="21849">
          <cell r="D21849" t="str">
            <v>Stevenage - Canterbury Way</v>
          </cell>
          <cell r="V21849" t="str">
            <v>East of England</v>
          </cell>
        </row>
        <row r="21850">
          <cell r="D21850" t="str">
            <v>Stevenage - Chells - Mobbsbury Way</v>
          </cell>
          <cell r="V21850" t="str">
            <v>East of England</v>
          </cell>
        </row>
        <row r="21851">
          <cell r="D21851" t="str">
            <v>Stevenage - Chells - The Glebe</v>
          </cell>
          <cell r="V21851" t="str">
            <v>East of England</v>
          </cell>
        </row>
        <row r="21852">
          <cell r="D21852" t="str">
            <v>Stevenage - Chells Way</v>
          </cell>
          <cell r="V21852" t="str">
            <v>East of England</v>
          </cell>
        </row>
        <row r="21853">
          <cell r="D21853" t="str">
            <v>Stevenage - Emperors Gate</v>
          </cell>
          <cell r="V21853" t="str">
            <v>East of England</v>
          </cell>
        </row>
        <row r="21854">
          <cell r="D21854" t="str">
            <v>Stevenage - Hydean Way</v>
          </cell>
          <cell r="V21854" t="str">
            <v>East of England</v>
          </cell>
        </row>
        <row r="21855">
          <cell r="D21855" t="str">
            <v>Stevenage - Kenilworth Close</v>
          </cell>
          <cell r="V21855" t="str">
            <v>East of England</v>
          </cell>
        </row>
        <row r="21856">
          <cell r="D21856" t="str">
            <v>Stevenage - London Road - Tesco</v>
          </cell>
          <cell r="V21856" t="str">
            <v>East of England</v>
          </cell>
        </row>
        <row r="21857">
          <cell r="D21857" t="str">
            <v>Stevenage - Magpie Crescent - Sainsburys</v>
          </cell>
          <cell r="V21857" t="str">
            <v>East of England</v>
          </cell>
        </row>
        <row r="21858">
          <cell r="D21858" t="str">
            <v>Stevenage - Monkswood Way - Asda</v>
          </cell>
          <cell r="V21858" t="str">
            <v>East of England</v>
          </cell>
        </row>
        <row r="21859">
          <cell r="D21859" t="str">
            <v>Stevenage - Old Town</v>
          </cell>
          <cell r="V21859" t="str">
            <v>East of England</v>
          </cell>
        </row>
        <row r="21860">
          <cell r="D21860" t="str">
            <v>Stevenage - Pin Green - The Oval</v>
          </cell>
          <cell r="V21860" t="str">
            <v>East of England</v>
          </cell>
        </row>
        <row r="21861">
          <cell r="D21861" t="str">
            <v>Stevenage - Roaring Meg Retail Park</v>
          </cell>
          <cell r="V21861" t="str">
            <v>East of England</v>
          </cell>
        </row>
        <row r="21862">
          <cell r="D21862" t="str">
            <v>Stevenage - Rockingham Way</v>
          </cell>
          <cell r="V21862" t="str">
            <v>East of England</v>
          </cell>
        </row>
        <row r="21863">
          <cell r="D21863" t="str">
            <v>Stevenage - Shephall - The Hyde</v>
          </cell>
          <cell r="V21863" t="str">
            <v>East of England</v>
          </cell>
        </row>
        <row r="21864">
          <cell r="D21864" t="str">
            <v>Stevenage - Stevenage Leisure Park</v>
          </cell>
          <cell r="V21864" t="str">
            <v>East of England</v>
          </cell>
        </row>
        <row r="21865">
          <cell r="D21865" t="str">
            <v>Stevenage - Symonds Green - Filey Close</v>
          </cell>
          <cell r="V21865" t="str">
            <v>East of England</v>
          </cell>
        </row>
        <row r="21866">
          <cell r="D21866" t="str">
            <v>Stevenage - The Forum - Tesco Extra</v>
          </cell>
          <cell r="V21866" t="str">
            <v>East of England</v>
          </cell>
        </row>
        <row r="21867">
          <cell r="D21867" t="str">
            <v>Stevenage - Whitehorse Lane</v>
          </cell>
          <cell r="V21867" t="str">
            <v>East of England</v>
          </cell>
        </row>
        <row r="21868">
          <cell r="D21868" t="str">
            <v>Stevenage Railway Station</v>
          </cell>
          <cell r="V21868" t="str">
            <v>East of England</v>
          </cell>
        </row>
        <row r="21869">
          <cell r="D21869" t="str">
            <v>Stevenston</v>
          </cell>
          <cell r="V21869" t="str">
            <v>Scotland</v>
          </cell>
        </row>
        <row r="21870">
          <cell r="D21870" t="str">
            <v>Stevenston - Ardoch Crescent</v>
          </cell>
          <cell r="V21870" t="str">
            <v>Scotland</v>
          </cell>
        </row>
        <row r="21871">
          <cell r="D21871" t="str">
            <v>Stevenston - Boglemart Street</v>
          </cell>
          <cell r="V21871" t="str">
            <v>Scotland</v>
          </cell>
        </row>
        <row r="21872">
          <cell r="D21872" t="str">
            <v>Stevenston - Hayocks Road</v>
          </cell>
          <cell r="V21872" t="str">
            <v>Scotland</v>
          </cell>
        </row>
        <row r="21873">
          <cell r="D21873" t="str">
            <v>Stevenston - Hayocks Road - 2</v>
          </cell>
          <cell r="V21873" t="str">
            <v>Scotland</v>
          </cell>
        </row>
        <row r="21874">
          <cell r="D21874" t="str">
            <v>Stevenston - North Ayrshire Retail Park - Morrisons</v>
          </cell>
          <cell r="V21874" t="str">
            <v>Scotland</v>
          </cell>
        </row>
        <row r="21875">
          <cell r="D21875" t="str">
            <v>Stevenston - Station Road</v>
          </cell>
          <cell r="V21875" t="str">
            <v>Scotland</v>
          </cell>
        </row>
        <row r="21876">
          <cell r="D21876" t="str">
            <v>Steventon - High Street</v>
          </cell>
          <cell r="V21876" t="str">
            <v>South East, England</v>
          </cell>
        </row>
        <row r="21877">
          <cell r="D21877" t="str">
            <v>Stewarton</v>
          </cell>
          <cell r="V21877" t="str">
            <v>Scotland</v>
          </cell>
        </row>
        <row r="21878">
          <cell r="D21878" t="str">
            <v>Stewarton Railway Station</v>
          </cell>
          <cell r="V21878" t="str">
            <v>Scotland</v>
          </cell>
        </row>
        <row r="21879">
          <cell r="D21879" t="str">
            <v>Stewartstown</v>
          </cell>
          <cell r="V21879" t="str">
            <v>Northern Ireland</v>
          </cell>
        </row>
        <row r="21880">
          <cell r="D21880" t="str">
            <v>Stewartstown - Hillhead</v>
          </cell>
          <cell r="V21880" t="str">
            <v>Northern Ireland</v>
          </cell>
        </row>
        <row r="21881">
          <cell r="D21881" t="str">
            <v>Steyning</v>
          </cell>
          <cell r="V21881" t="str">
            <v>South East, England</v>
          </cell>
        </row>
        <row r="21882">
          <cell r="D21882" t="str">
            <v>StHelens Junction Railway Station</v>
          </cell>
          <cell r="V21882" t="str">
            <v>North West, England</v>
          </cell>
        </row>
        <row r="21883">
          <cell r="D21883" t="str">
            <v>Sticker - The Village</v>
          </cell>
          <cell r="V21883" t="str">
            <v>South West, England</v>
          </cell>
        </row>
        <row r="21884">
          <cell r="D21884" t="str">
            <v>Stiffkey - Wells Road</v>
          </cell>
          <cell r="V21884" t="str">
            <v>East of England</v>
          </cell>
        </row>
        <row r="21885">
          <cell r="D21885" t="str">
            <v>Stillington - Main Street</v>
          </cell>
          <cell r="V21885" t="str">
            <v>Yorkshire &amp; The Humber</v>
          </cell>
        </row>
        <row r="21886">
          <cell r="D21886" t="str">
            <v>Stirling</v>
          </cell>
          <cell r="V21886" t="str">
            <v>Scotland</v>
          </cell>
        </row>
        <row r="21887">
          <cell r="D21887" t="str">
            <v>Stirling - Alloa Road</v>
          </cell>
          <cell r="V21887" t="str">
            <v>Scotland</v>
          </cell>
        </row>
        <row r="21888">
          <cell r="D21888" t="str">
            <v>Stirling - Burghmuir Road - Waitrose</v>
          </cell>
          <cell r="V21888" t="str">
            <v>Scotland</v>
          </cell>
        </row>
        <row r="21889">
          <cell r="D21889" t="str">
            <v>Stirling - Cambusbarron</v>
          </cell>
          <cell r="V21889" t="str">
            <v>Scotland</v>
          </cell>
        </row>
        <row r="21890">
          <cell r="D21890" t="str">
            <v>Stirling - Cambusbarron - Main Street</v>
          </cell>
          <cell r="V21890" t="str">
            <v>Scotland</v>
          </cell>
        </row>
        <row r="21891">
          <cell r="D21891" t="str">
            <v>Stirling - Cultenhove Road</v>
          </cell>
          <cell r="V21891" t="str">
            <v>Scotland</v>
          </cell>
        </row>
        <row r="21892">
          <cell r="D21892" t="str">
            <v>Stirling - Drip Road - 2</v>
          </cell>
          <cell r="V21892" t="str">
            <v>Scotland</v>
          </cell>
        </row>
        <row r="21893">
          <cell r="D21893" t="str">
            <v>Stirling - Elmbank Road</v>
          </cell>
          <cell r="V21893" t="str">
            <v>Scotland</v>
          </cell>
        </row>
        <row r="21894">
          <cell r="D21894" t="str">
            <v>Stirling - Forthside</v>
          </cell>
          <cell r="V21894" t="str">
            <v>Scotland</v>
          </cell>
        </row>
        <row r="21895">
          <cell r="D21895" t="str">
            <v>Stirling - Huntly Crescent</v>
          </cell>
          <cell r="V21895" t="str">
            <v>Scotland</v>
          </cell>
        </row>
        <row r="21896">
          <cell r="D21896" t="str">
            <v>Stirling - Johnston Avenue</v>
          </cell>
          <cell r="V21896" t="str">
            <v>Scotland</v>
          </cell>
        </row>
        <row r="21897">
          <cell r="D21897" t="str">
            <v>Stirling - Kerse Road</v>
          </cell>
          <cell r="V21897" t="str">
            <v>Scotland</v>
          </cell>
        </row>
        <row r="21898">
          <cell r="D21898" t="str">
            <v>Stirling - Laurencecroft Road</v>
          </cell>
          <cell r="V21898" t="str">
            <v>Scotland</v>
          </cell>
        </row>
        <row r="21899">
          <cell r="D21899" t="str">
            <v>Stirling - Pike Road</v>
          </cell>
          <cell r="V21899" t="str">
            <v>Scotland</v>
          </cell>
        </row>
        <row r="21900">
          <cell r="D21900" t="str">
            <v>Stirling - Raploch - Drip Road</v>
          </cell>
          <cell r="V21900" t="str">
            <v>Scotland</v>
          </cell>
        </row>
        <row r="21901">
          <cell r="D21901" t="str">
            <v>Stirling - Raploch - Drip Road - 2</v>
          </cell>
          <cell r="V21901" t="str">
            <v>Scotland</v>
          </cell>
        </row>
        <row r="21902">
          <cell r="D21902" t="str">
            <v>Stirling - Springbank Road</v>
          </cell>
          <cell r="V21902" t="str">
            <v>Scotland</v>
          </cell>
        </row>
        <row r="21903">
          <cell r="D21903" t="str">
            <v>Stirling - Springkerse Retail Park - Morrisons</v>
          </cell>
          <cell r="V21903" t="str">
            <v>Scotland</v>
          </cell>
        </row>
        <row r="21904">
          <cell r="D21904" t="str">
            <v>Stirling - St Ninians - Bannockburn Road</v>
          </cell>
          <cell r="V21904" t="str">
            <v>Scotland</v>
          </cell>
        </row>
        <row r="21905">
          <cell r="D21905" t="str">
            <v>Stirling - University Of Stirling - Mcrobert Centre</v>
          </cell>
          <cell r="V21905" t="str">
            <v>Scotland</v>
          </cell>
        </row>
        <row r="21906">
          <cell r="D21906" t="str">
            <v>Stirling - Weaver Row</v>
          </cell>
          <cell r="V21906" t="str">
            <v>Scotland</v>
          </cell>
        </row>
        <row r="21907">
          <cell r="D21907" t="str">
            <v>Stirling Services</v>
          </cell>
          <cell r="V21907" t="str">
            <v>Scotland</v>
          </cell>
        </row>
        <row r="21908">
          <cell r="D21908" t="str">
            <v>Stithians - New Road</v>
          </cell>
          <cell r="V21908" t="str">
            <v>South West, England</v>
          </cell>
        </row>
        <row r="21909">
          <cell r="D21909" t="str">
            <v>StJames' Park Railway Station</v>
          </cell>
          <cell r="V21909" t="str">
            <v>South West, England</v>
          </cell>
        </row>
        <row r="21910">
          <cell r="D21910" t="str">
            <v>StJohn's Railway Station</v>
          </cell>
          <cell r="V21910" t="str">
            <v>London</v>
          </cell>
        </row>
        <row r="21911">
          <cell r="D21911" t="str">
            <v>Stoborough Green - Stoborough - Corfe Road</v>
          </cell>
          <cell r="V21911" t="str">
            <v>South West, England</v>
          </cell>
        </row>
        <row r="21912">
          <cell r="D21912" t="str">
            <v>Stoborough Green - Stoborough - Corfe Road - 2</v>
          </cell>
          <cell r="V21912" t="str">
            <v>South West, England</v>
          </cell>
        </row>
        <row r="21913">
          <cell r="D21913" t="str">
            <v>Stock - High Street</v>
          </cell>
          <cell r="V21913" t="str">
            <v>East of England</v>
          </cell>
        </row>
        <row r="21914">
          <cell r="D21914" t="str">
            <v>Stockbridge</v>
          </cell>
          <cell r="V21914" t="str">
            <v>South East, England</v>
          </cell>
        </row>
        <row r="21915">
          <cell r="D21915" t="str">
            <v>Stockcross</v>
          </cell>
          <cell r="V21915" t="str">
            <v>South East, England</v>
          </cell>
        </row>
        <row r="21916">
          <cell r="D21916" t="str">
            <v>Stockport</v>
          </cell>
          <cell r="V21916" t="str">
            <v>North West, England</v>
          </cell>
        </row>
        <row r="21917">
          <cell r="D21917" t="str">
            <v>Stockport - Bloom Street</v>
          </cell>
          <cell r="V21917" t="str">
            <v>North West, England</v>
          </cell>
        </row>
        <row r="21918">
          <cell r="D21918" t="str">
            <v>Stockport - Buxton Road</v>
          </cell>
          <cell r="V21918" t="str">
            <v>North West, England</v>
          </cell>
        </row>
        <row r="21919">
          <cell r="D21919" t="str">
            <v>Stockport - Buxton Road - 2</v>
          </cell>
          <cell r="V21919" t="str">
            <v>North West, England</v>
          </cell>
        </row>
        <row r="21920">
          <cell r="D21920" t="str">
            <v>Stockport - Cale Green - Shaw Heath</v>
          </cell>
          <cell r="V21920" t="str">
            <v>North West, England</v>
          </cell>
        </row>
        <row r="21921">
          <cell r="D21921" t="str">
            <v>Stockport - Cheadle Heath</v>
          </cell>
          <cell r="V21921" t="str">
            <v>North West, England</v>
          </cell>
        </row>
        <row r="21922">
          <cell r="D21922" t="str">
            <v>Stockport - Cheviot Close</v>
          </cell>
          <cell r="V21922" t="str">
            <v>North West, England</v>
          </cell>
        </row>
        <row r="21923">
          <cell r="D21923" t="str">
            <v>Stockport - Cuddington Crescent</v>
          </cell>
          <cell r="V21923" t="str">
            <v>North West, England</v>
          </cell>
        </row>
        <row r="21924">
          <cell r="D21924" t="str">
            <v>Stockport - Davenport - Bramhall Lane</v>
          </cell>
          <cell r="V21924" t="str">
            <v>North West, England</v>
          </cell>
        </row>
        <row r="21925">
          <cell r="D21925" t="str">
            <v>Stockport - Dialstone Lane</v>
          </cell>
          <cell r="V21925" t="str">
            <v>North West, England</v>
          </cell>
        </row>
        <row r="21926">
          <cell r="D21926" t="str">
            <v>Stockport - Didsbury Road</v>
          </cell>
          <cell r="V21926" t="str">
            <v>North West, England</v>
          </cell>
        </row>
        <row r="21927">
          <cell r="D21927" t="str">
            <v>Stockport - Didsbury Road - 2</v>
          </cell>
          <cell r="V21927" t="str">
            <v>North West, England</v>
          </cell>
        </row>
        <row r="21928">
          <cell r="D21928" t="str">
            <v>Stockport - Edgeley</v>
          </cell>
          <cell r="V21928" t="str">
            <v>North West, England</v>
          </cell>
        </row>
        <row r="21929">
          <cell r="D21929" t="str">
            <v>Stockport - Fulmar Drive</v>
          </cell>
          <cell r="V21929" t="str">
            <v>North West, England</v>
          </cell>
        </row>
        <row r="21930">
          <cell r="D21930" t="str">
            <v>Stockport - Gilmore Street</v>
          </cell>
          <cell r="V21930" t="str">
            <v>North West, England</v>
          </cell>
        </row>
        <row r="21931">
          <cell r="D21931" t="str">
            <v>Stockport - Green Lane</v>
          </cell>
          <cell r="V21931" t="str">
            <v>North West, England</v>
          </cell>
        </row>
        <row r="21932">
          <cell r="D21932" t="str">
            <v>Stockport - Hall Street</v>
          </cell>
          <cell r="V21932" t="str">
            <v>North West, England</v>
          </cell>
        </row>
        <row r="21933">
          <cell r="D21933" t="str">
            <v>Stockport - Hamilton Square</v>
          </cell>
          <cell r="V21933" t="str">
            <v>North West, England</v>
          </cell>
        </row>
        <row r="21934">
          <cell r="D21934" t="str">
            <v>Stockport - Hazel Grove</v>
          </cell>
          <cell r="V21934" t="str">
            <v>North West, England</v>
          </cell>
        </row>
        <row r="21935">
          <cell r="D21935" t="str">
            <v>Stockport - Heaton Chapel - School Lane</v>
          </cell>
          <cell r="V21935" t="str">
            <v>North West, England</v>
          </cell>
        </row>
        <row r="21936">
          <cell r="D21936" t="str">
            <v>Stockport - Heaton Chapel - Wellington Road North</v>
          </cell>
          <cell r="V21936" t="str">
            <v>North West, England</v>
          </cell>
        </row>
        <row r="21937">
          <cell r="D21937" t="str">
            <v>Stockport - Heaton Mersey - Heaton Moor Road</v>
          </cell>
          <cell r="V21937" t="str">
            <v>North West, England</v>
          </cell>
        </row>
        <row r="21938">
          <cell r="D21938" t="str">
            <v>Stockport - Heaton Moor</v>
          </cell>
          <cell r="V21938" t="str">
            <v>North West, England</v>
          </cell>
        </row>
        <row r="21939">
          <cell r="D21939" t="str">
            <v>Stockport - Heaton Norris - Wellington Road North</v>
          </cell>
          <cell r="V21939" t="str">
            <v>North West, England</v>
          </cell>
        </row>
        <row r="21940">
          <cell r="D21940" t="str">
            <v>Stockport - Higher Hillgate</v>
          </cell>
          <cell r="V21940" t="str">
            <v>North West, England</v>
          </cell>
        </row>
        <row r="21941">
          <cell r="D21941" t="str">
            <v>Stockport - Keswick Road</v>
          </cell>
          <cell r="V21941" t="str">
            <v>North West, England</v>
          </cell>
        </row>
        <row r="21942">
          <cell r="D21942" t="str">
            <v>Stockport - Kingsleigh Road</v>
          </cell>
          <cell r="V21942" t="str">
            <v>North West, England</v>
          </cell>
        </row>
        <row r="21943">
          <cell r="D21943" t="str">
            <v>Stockport - Longshut Lane West</v>
          </cell>
          <cell r="V21943" t="str">
            <v>North West, England</v>
          </cell>
        </row>
        <row r="21944">
          <cell r="D21944" t="str">
            <v>Stockport - Manchester Road Retail Park - Asda</v>
          </cell>
          <cell r="V21944" t="str">
            <v>North West, England</v>
          </cell>
        </row>
        <row r="21945">
          <cell r="D21945" t="str">
            <v>Stockport - Marple Road</v>
          </cell>
          <cell r="V21945" t="str">
            <v>North West, England</v>
          </cell>
        </row>
        <row r="21946">
          <cell r="D21946" t="str">
            <v>Stockport - Middle Hillgate</v>
          </cell>
          <cell r="V21946" t="str">
            <v>North West, England</v>
          </cell>
        </row>
        <row r="21947">
          <cell r="D21947" t="str">
            <v>Stockport - Newbridge Lane</v>
          </cell>
          <cell r="V21947" t="str">
            <v>North West, England</v>
          </cell>
        </row>
        <row r="21948">
          <cell r="D21948" t="str">
            <v>Stockport - Offerton</v>
          </cell>
          <cell r="V21948" t="str">
            <v>North West, England</v>
          </cell>
        </row>
        <row r="21949">
          <cell r="D21949" t="str">
            <v>Stockport - Offerton - Lisburne Lane</v>
          </cell>
          <cell r="V21949" t="str">
            <v>North West, England</v>
          </cell>
        </row>
        <row r="21950">
          <cell r="D21950" t="str">
            <v>Stockport - Peel Centre Retail Park</v>
          </cell>
          <cell r="V21950" t="str">
            <v>North West, England</v>
          </cell>
        </row>
        <row r="21951">
          <cell r="D21951" t="str">
            <v>Stockport - Shaw Heath - Greek Street</v>
          </cell>
          <cell r="V21951" t="str">
            <v>North West, England</v>
          </cell>
        </row>
        <row r="21952">
          <cell r="D21952" t="str">
            <v>Stockport - Stockport Road</v>
          </cell>
          <cell r="V21952" t="str">
            <v>North West, England</v>
          </cell>
        </row>
        <row r="21953">
          <cell r="D21953" t="str">
            <v>Stockport - Stockport Road - 3</v>
          </cell>
          <cell r="V21953" t="str">
            <v>North West, England</v>
          </cell>
        </row>
        <row r="21954">
          <cell r="D21954" t="str">
            <v>Stockport - Tesco-Extra</v>
          </cell>
          <cell r="V21954" t="str">
            <v>North West, England</v>
          </cell>
        </row>
        <row r="21955">
          <cell r="D21955" t="str">
            <v>Stockport - Turnstone Road</v>
          </cell>
          <cell r="V21955" t="str">
            <v>North West, England</v>
          </cell>
        </row>
        <row r="21956">
          <cell r="D21956" t="str">
            <v>Stockport - Wellington Road South</v>
          </cell>
          <cell r="V21956" t="str">
            <v>North West, England</v>
          </cell>
        </row>
        <row r="21957">
          <cell r="D21957" t="str">
            <v>Stockport - Weybrook Road</v>
          </cell>
          <cell r="V21957" t="str">
            <v>North West, England</v>
          </cell>
        </row>
        <row r="21958">
          <cell r="D21958" t="str">
            <v>Stockport - Woodsmoor Lane</v>
          </cell>
          <cell r="V21958" t="str">
            <v>North West, England</v>
          </cell>
        </row>
        <row r="21959">
          <cell r="D21959" t="str">
            <v>Stockport Railway Station</v>
          </cell>
          <cell r="V21959" t="str">
            <v>North West, England</v>
          </cell>
        </row>
        <row r="21960">
          <cell r="D21960" t="str">
            <v>Stocksbridge</v>
          </cell>
          <cell r="V21960" t="str">
            <v>Yorkshire &amp; The Humber</v>
          </cell>
        </row>
        <row r="21961">
          <cell r="D21961" t="str">
            <v>Stocksbridge - Deepcar - Lee Avenue</v>
          </cell>
          <cell r="V21961" t="str">
            <v>Yorkshire &amp; The Humber</v>
          </cell>
        </row>
        <row r="21962">
          <cell r="D21962" t="str">
            <v>Stocksbridge - Deepcar - Manchester Road</v>
          </cell>
          <cell r="V21962" t="str">
            <v>Yorkshire &amp; The Humber</v>
          </cell>
        </row>
        <row r="21963">
          <cell r="D21963" t="str">
            <v>Stocksbridge - Deepcar - Manchester Road - 2</v>
          </cell>
          <cell r="V21963" t="str">
            <v>Yorkshire &amp; The Humber</v>
          </cell>
        </row>
        <row r="21964">
          <cell r="D21964" t="str">
            <v>Stocksbridge - Johnson Street</v>
          </cell>
          <cell r="V21964" t="str">
            <v>Yorkshire &amp; The Humber</v>
          </cell>
        </row>
        <row r="21965">
          <cell r="D21965" t="str">
            <v>Stocksbridge - Manchester Road</v>
          </cell>
          <cell r="V21965" t="str">
            <v>Yorkshire &amp; The Humber</v>
          </cell>
        </row>
        <row r="21966">
          <cell r="D21966" t="str">
            <v>Stocksfield - Alexandra Terrace</v>
          </cell>
          <cell r="V21966" t="str">
            <v>North East, England</v>
          </cell>
        </row>
        <row r="21967">
          <cell r="D21967" t="str">
            <v>Stocksfield - Station Approach</v>
          </cell>
          <cell r="V21967" t="str">
            <v>North East, England</v>
          </cell>
        </row>
        <row r="21968">
          <cell r="D21968" t="str">
            <v>Stocksmoor Railway Station</v>
          </cell>
          <cell r="V21968" t="str">
            <v>Yorkshire &amp; The Humber</v>
          </cell>
        </row>
        <row r="21969">
          <cell r="D21969" t="str">
            <v>Stockton - Norwich Road</v>
          </cell>
          <cell r="V21969" t="str">
            <v>East of England</v>
          </cell>
        </row>
        <row r="21970">
          <cell r="D21970" t="str">
            <v>Stockton - The Square</v>
          </cell>
          <cell r="V21970" t="str">
            <v>West Midlands</v>
          </cell>
        </row>
        <row r="21971">
          <cell r="D21971" t="str">
            <v>Stockton-on-Tees</v>
          </cell>
          <cell r="V21971" t="str">
            <v>North East, England</v>
          </cell>
        </row>
        <row r="21972">
          <cell r="D21972" t="str">
            <v>Stockton-on-Tees - Bath Lane</v>
          </cell>
          <cell r="V21972" t="str">
            <v>North East, England</v>
          </cell>
        </row>
        <row r="21973">
          <cell r="D21973" t="str">
            <v>Stockton-on-Tees - Birkdale Road</v>
          </cell>
          <cell r="V21973" t="str">
            <v>North East, England</v>
          </cell>
        </row>
        <row r="21974">
          <cell r="D21974" t="str">
            <v>Stockton-on-Tees - Bishopsgarth - Marske Parade</v>
          </cell>
          <cell r="V21974" t="str">
            <v>North East, England</v>
          </cell>
        </row>
        <row r="21975">
          <cell r="D21975" t="str">
            <v>Stockton-on-Tees - Bishopton Road West</v>
          </cell>
          <cell r="V21975" t="str">
            <v>North East, England</v>
          </cell>
        </row>
        <row r="21976">
          <cell r="D21976" t="str">
            <v>Stockton-on-Tees - Bishopton Road West - Sainsburys</v>
          </cell>
          <cell r="V21976" t="str">
            <v>North East, England</v>
          </cell>
        </row>
        <row r="21977">
          <cell r="D21977" t="str">
            <v>Stockton-on-Tees - Church Road</v>
          </cell>
          <cell r="V21977" t="str">
            <v>North East, England</v>
          </cell>
        </row>
        <row r="21978">
          <cell r="D21978" t="str">
            <v>Stockton-on-Tees - Darlington Lane</v>
          </cell>
          <cell r="V21978" t="str">
            <v>North East, England</v>
          </cell>
        </row>
        <row r="21979">
          <cell r="D21979" t="str">
            <v>Stockton-on-Tees - Darlington Lane - 2</v>
          </cell>
          <cell r="V21979" t="str">
            <v>North East, England</v>
          </cell>
        </row>
        <row r="21980">
          <cell r="D21980" t="str">
            <v>Stockton-on-Tees - Durham Road - 2</v>
          </cell>
          <cell r="V21980" t="str">
            <v>North East, England</v>
          </cell>
        </row>
        <row r="21981">
          <cell r="D21981" t="str">
            <v>Stockton-on-Tees - Eastbourne - Durham Road</v>
          </cell>
          <cell r="V21981" t="str">
            <v>North East, England</v>
          </cell>
        </row>
        <row r="21982">
          <cell r="D21982" t="str">
            <v>Stockton-on-Tees - Elm Tree - Elm Tree Centre</v>
          </cell>
          <cell r="V21982" t="str">
            <v>North East, England</v>
          </cell>
        </row>
        <row r="21983">
          <cell r="D21983" t="str">
            <v>Stockton-on-Tees - Harper Terrace</v>
          </cell>
          <cell r="V21983" t="str">
            <v>North East, England</v>
          </cell>
        </row>
        <row r="21984">
          <cell r="D21984" t="str">
            <v>Stockton-on-Tees - Hartington Road</v>
          </cell>
          <cell r="V21984" t="str">
            <v>North East, England</v>
          </cell>
        </row>
        <row r="21985">
          <cell r="D21985" t="str">
            <v>Stockton-on-Tees - High Newham Road</v>
          </cell>
          <cell r="V21985" t="str">
            <v>North East, England</v>
          </cell>
        </row>
        <row r="21986">
          <cell r="D21986" t="str">
            <v>Stockton-on-Tees - Leven Road</v>
          </cell>
          <cell r="V21986" t="str">
            <v>North East, England</v>
          </cell>
        </row>
        <row r="21987">
          <cell r="D21987" t="str">
            <v>Stockton-on-Tees - Lyttleton Drive</v>
          </cell>
          <cell r="V21987" t="str">
            <v>North East, England</v>
          </cell>
        </row>
        <row r="21988">
          <cell r="D21988" t="str">
            <v>Stockton-on-Tees - Mount Pleasant - Norton Road</v>
          </cell>
          <cell r="V21988" t="str">
            <v>North East, England</v>
          </cell>
        </row>
        <row r="21989">
          <cell r="D21989" t="str">
            <v>Stockton-on-Tees - Norton - Hanover Point</v>
          </cell>
          <cell r="V21989" t="str">
            <v>North East, England</v>
          </cell>
        </row>
        <row r="21990">
          <cell r="D21990" t="str">
            <v>Stockton-on-Tees - Norton - High Street</v>
          </cell>
          <cell r="V21990" t="str">
            <v>North East, England</v>
          </cell>
        </row>
        <row r="21991">
          <cell r="D21991" t="str">
            <v>Stockton-on-Tees - Norton Road - 2</v>
          </cell>
          <cell r="V21991" t="str">
            <v>North East, England</v>
          </cell>
        </row>
        <row r="21992">
          <cell r="D21992" t="str">
            <v>Stockton-on-Tees - Oxbridge - Oxbridge Lane</v>
          </cell>
          <cell r="V21992" t="str">
            <v>North East, England</v>
          </cell>
        </row>
        <row r="21993">
          <cell r="D21993" t="str">
            <v>Stockton-on-Tees - Portrack - Portrack Lane</v>
          </cell>
          <cell r="V21993" t="str">
            <v>North East, England</v>
          </cell>
        </row>
        <row r="21994">
          <cell r="D21994" t="str">
            <v>Stockton-on-Tees - Portrack Lane</v>
          </cell>
          <cell r="V21994" t="str">
            <v>North East, England</v>
          </cell>
        </row>
        <row r="21995">
          <cell r="D21995" t="str">
            <v>Stockton-on-Tees - Premier Parade</v>
          </cell>
          <cell r="V21995" t="str">
            <v>North East, England</v>
          </cell>
        </row>
        <row r="21996">
          <cell r="D21996" t="str">
            <v>Stockton-on-Tees - Preston Farm Industrial Estate - Falcon Court</v>
          </cell>
          <cell r="V21996" t="str">
            <v>North East, England</v>
          </cell>
        </row>
        <row r="21997">
          <cell r="D21997" t="str">
            <v>Stockton-on-Tees - Rimswell Parade</v>
          </cell>
          <cell r="V21997" t="str">
            <v>North East, England</v>
          </cell>
        </row>
        <row r="21998">
          <cell r="D21998" t="str">
            <v>Stockton-on-Tees - Somerset Road</v>
          </cell>
          <cell r="V21998" t="str">
            <v>North East, England</v>
          </cell>
        </row>
        <row r="21999">
          <cell r="D21999" t="str">
            <v>Stockton-on-Tees - Teesside Shopping Park</v>
          </cell>
          <cell r="V21999" t="str">
            <v>North East, England</v>
          </cell>
        </row>
        <row r="22000">
          <cell r="D22000" t="str">
            <v>Stockton-on-Tees - Tesco Extra</v>
          </cell>
          <cell r="V22000" t="str">
            <v>North East, England</v>
          </cell>
        </row>
        <row r="22001">
          <cell r="D22001" t="str">
            <v>Stockton-on-Tees - Upsall Grove</v>
          </cell>
          <cell r="V22001" t="str">
            <v>North East, England</v>
          </cell>
        </row>
        <row r="22002">
          <cell r="D22002" t="str">
            <v>Stogumber - High Street</v>
          </cell>
          <cell r="V22002" t="str">
            <v>South West, England</v>
          </cell>
        </row>
        <row r="22003">
          <cell r="D22003" t="str">
            <v>Stogursey - High Street</v>
          </cell>
          <cell r="V22003" t="str">
            <v>South West, England</v>
          </cell>
        </row>
        <row r="22004">
          <cell r="D22004" t="str">
            <v>Stoke - Havant Road</v>
          </cell>
          <cell r="V22004" t="str">
            <v>South East, England</v>
          </cell>
        </row>
        <row r="22005">
          <cell r="D22005" t="str">
            <v>Stoke - Havant Road - 2</v>
          </cell>
          <cell r="V22005" t="str">
            <v>South East, England</v>
          </cell>
        </row>
        <row r="22006">
          <cell r="D22006" t="str">
            <v>Stoke Ash - The Street</v>
          </cell>
          <cell r="V22006" t="str">
            <v>East of England</v>
          </cell>
        </row>
        <row r="22007">
          <cell r="D22007" t="str">
            <v>Stoke Canon - High Street</v>
          </cell>
          <cell r="V22007" t="str">
            <v>South West, England</v>
          </cell>
        </row>
        <row r="22008">
          <cell r="D22008" t="str">
            <v>Stoke Ferry - Furlong Road</v>
          </cell>
          <cell r="V22008" t="str">
            <v>East of England</v>
          </cell>
        </row>
        <row r="22009">
          <cell r="D22009" t="str">
            <v>Stoke Fleming</v>
          </cell>
          <cell r="V22009" t="str">
            <v>South West, England</v>
          </cell>
        </row>
        <row r="22010">
          <cell r="D22010" t="str">
            <v>Stoke Gabriel - Paignton Road</v>
          </cell>
          <cell r="V22010" t="str">
            <v>South West, England</v>
          </cell>
        </row>
        <row r="22011">
          <cell r="D22011" t="str">
            <v>Stoke Hammond - The Green</v>
          </cell>
          <cell r="V22011" t="str">
            <v>South East, England</v>
          </cell>
        </row>
        <row r="22012">
          <cell r="D22012" t="str">
            <v>Stoke Mandeville - Risborough Road</v>
          </cell>
          <cell r="V22012" t="str">
            <v>South East, England</v>
          </cell>
        </row>
        <row r="22013">
          <cell r="D22013" t="str">
            <v>Stoke Mandeville - Station Road</v>
          </cell>
          <cell r="V22013" t="str">
            <v>South East, England</v>
          </cell>
        </row>
        <row r="22014">
          <cell r="D22014" t="str">
            <v>Stoke Poges - Bells Hill Green</v>
          </cell>
          <cell r="V22014" t="str">
            <v>South East, England</v>
          </cell>
        </row>
        <row r="22015">
          <cell r="D22015" t="str">
            <v>Stoke Prior - Ryefields Road</v>
          </cell>
          <cell r="V22015" t="str">
            <v>West Midlands</v>
          </cell>
        </row>
        <row r="22016">
          <cell r="D22016" t="str">
            <v>Stoke Row - Stoke Row</v>
          </cell>
          <cell r="V22016" t="str">
            <v>South East, England</v>
          </cell>
        </row>
        <row r="22017">
          <cell r="D22017" t="str">
            <v>Stoke St Michael - Stoke St Michael - Stoke Hill</v>
          </cell>
          <cell r="V22017" t="str">
            <v>South West, England</v>
          </cell>
        </row>
        <row r="22018">
          <cell r="D22018" t="str">
            <v>Stoke sub Hamdon - Matts Lane</v>
          </cell>
          <cell r="V22018" t="str">
            <v>South West, England</v>
          </cell>
        </row>
        <row r="22019">
          <cell r="D22019" t="str">
            <v>Stoke-by-Nayland - Stoke By Nayland - Park Street</v>
          </cell>
          <cell r="V22019" t="str">
            <v>East of England</v>
          </cell>
        </row>
        <row r="22020">
          <cell r="D22020" t="str">
            <v>Stokenchurch</v>
          </cell>
          <cell r="V22020" t="str">
            <v>South East, England</v>
          </cell>
        </row>
        <row r="22021">
          <cell r="D22021" t="str">
            <v>Stokenchurch - Wycombe Road</v>
          </cell>
          <cell r="V22021" t="str">
            <v>South East, England</v>
          </cell>
        </row>
        <row r="22022">
          <cell r="D22022" t="str">
            <v>Stoke-on-Trent - Abbey Hulton - Leek Road</v>
          </cell>
          <cell r="V22022" t="str">
            <v>West Midlands</v>
          </cell>
        </row>
        <row r="22023">
          <cell r="D22023" t="str">
            <v>Stoke-on-Trent - Abbots Road</v>
          </cell>
          <cell r="V22023" t="str">
            <v>West Midlands</v>
          </cell>
        </row>
        <row r="22024">
          <cell r="D22024" t="str">
            <v>Stoke-on-Trent - Abbots Road - 2</v>
          </cell>
          <cell r="V22024" t="str">
            <v>West Midlands</v>
          </cell>
        </row>
        <row r="22025">
          <cell r="D22025" t="str">
            <v>Stoke-on-Trent - Anchor Road</v>
          </cell>
          <cell r="V22025" t="str">
            <v>West Midlands</v>
          </cell>
        </row>
        <row r="22026">
          <cell r="D22026" t="str">
            <v>Stoke-on-Trent - Anchor Road - 2</v>
          </cell>
          <cell r="V22026" t="str">
            <v>West Midlands</v>
          </cell>
        </row>
        <row r="22027">
          <cell r="D22027" t="str">
            <v>Stoke-on-Trent - Ash Bank Road</v>
          </cell>
          <cell r="V22027" t="str">
            <v>West Midlands</v>
          </cell>
        </row>
        <row r="22028">
          <cell r="D22028" t="str">
            <v>Stoke-on-Trent - Baddeley Green - Baddeley Green Lane</v>
          </cell>
          <cell r="V22028" t="str">
            <v>West Midlands</v>
          </cell>
        </row>
        <row r="22029">
          <cell r="D22029" t="str">
            <v>Stoke-on-Trent - Baddeley Green - Leek New Road</v>
          </cell>
          <cell r="V22029" t="str">
            <v>West Midlands</v>
          </cell>
        </row>
        <row r="22030">
          <cell r="D22030" t="str">
            <v>Stoke-on-Trent - Baddeley Green Lane - 2</v>
          </cell>
          <cell r="V22030" t="str">
            <v>West Midlands</v>
          </cell>
        </row>
        <row r="22031">
          <cell r="D22031" t="str">
            <v>Stoke-on-Trent - Bambury Street</v>
          </cell>
          <cell r="V22031" t="str">
            <v>West Midlands</v>
          </cell>
        </row>
        <row r="22032">
          <cell r="D22032" t="str">
            <v>Stoke-on-Trent - Barlaston</v>
          </cell>
          <cell r="V22032" t="str">
            <v>West Midlands</v>
          </cell>
        </row>
        <row r="22033">
          <cell r="D22033" t="str">
            <v>Stoke-on-Trent - Belgrave Road</v>
          </cell>
          <cell r="V22033" t="str">
            <v>West Midlands</v>
          </cell>
        </row>
        <row r="22034">
          <cell r="D22034" t="str">
            <v>Stoke-on-Trent - Beverley Drive - 2</v>
          </cell>
          <cell r="V22034" t="str">
            <v>West Midlands</v>
          </cell>
        </row>
        <row r="22035">
          <cell r="D22035" t="str">
            <v>Stoke-on-Trent - Blurton - Blurton Road</v>
          </cell>
          <cell r="V22035" t="str">
            <v>West Midlands</v>
          </cell>
        </row>
        <row r="22036">
          <cell r="D22036" t="str">
            <v>Stoke-on-Trent - Blurton Road</v>
          </cell>
          <cell r="V22036" t="str">
            <v>West Midlands</v>
          </cell>
        </row>
        <row r="22037">
          <cell r="D22037" t="str">
            <v>Stoke-on-Trent - Blurton Road - 3</v>
          </cell>
          <cell r="V22037" t="str">
            <v>West Midlands</v>
          </cell>
        </row>
        <row r="22038">
          <cell r="D22038" t="str">
            <v>Stoke-on-Trent - Blythe Bridge - Uttoxeter Road</v>
          </cell>
          <cell r="V22038" t="str">
            <v>West Midlands</v>
          </cell>
        </row>
        <row r="22039">
          <cell r="D22039" t="str">
            <v>Stoke-on-Trent - Broad Street</v>
          </cell>
          <cell r="V22039" t="str">
            <v>West Midlands</v>
          </cell>
        </row>
        <row r="22040">
          <cell r="D22040" t="str">
            <v>Stoke-on-Trent - Brown Edge - High Lane</v>
          </cell>
          <cell r="V22040" t="str">
            <v>West Midlands</v>
          </cell>
        </row>
        <row r="22041">
          <cell r="D22041" t="str">
            <v>Stoke-on-Trent - Brownhills Road</v>
          </cell>
          <cell r="V22041" t="str">
            <v>West Midlands</v>
          </cell>
        </row>
        <row r="22042">
          <cell r="D22042" t="str">
            <v>Stoke-on-Trent - Bucknall - Werrington Road</v>
          </cell>
          <cell r="V22042" t="str">
            <v>West Midlands</v>
          </cell>
        </row>
        <row r="22043">
          <cell r="D22043" t="str">
            <v>Stoke-on-Trent - Burslem</v>
          </cell>
          <cell r="V22043" t="str">
            <v>West Midlands</v>
          </cell>
        </row>
        <row r="22044">
          <cell r="D22044" t="str">
            <v>Stoke-on-Trent - Burslem - Hamil Road</v>
          </cell>
          <cell r="V22044" t="str">
            <v>West Midlands</v>
          </cell>
        </row>
        <row r="22045">
          <cell r="D22045" t="str">
            <v>Stoke-on-Trent - Chaplin Road</v>
          </cell>
          <cell r="V22045" t="str">
            <v>West Midlands</v>
          </cell>
        </row>
        <row r="22046">
          <cell r="D22046" t="str">
            <v>Stoke-on-Trent - Chell - Biddulph Road</v>
          </cell>
          <cell r="V22046" t="str">
            <v>West Midlands</v>
          </cell>
        </row>
        <row r="22047">
          <cell r="D22047" t="str">
            <v>Stoke-on-Trent - Chell Heath - Chell Heath Road</v>
          </cell>
          <cell r="V22047" t="str">
            <v>West Midlands</v>
          </cell>
        </row>
        <row r="22048">
          <cell r="D22048" t="str">
            <v>Stoke-on-Trent - Chell Heath Road - 2</v>
          </cell>
          <cell r="V22048" t="str">
            <v>West Midlands</v>
          </cell>
        </row>
        <row r="22049">
          <cell r="D22049" t="str">
            <v>Stoke-on-Trent - Chivelstone Grove</v>
          </cell>
          <cell r="V22049" t="str">
            <v>West Midlands</v>
          </cell>
        </row>
        <row r="22050">
          <cell r="D22050" t="str">
            <v>Stoke-on-Trent - Cobridge - Waterloo Road</v>
          </cell>
          <cell r="V22050" t="str">
            <v>West Midlands</v>
          </cell>
        </row>
        <row r="22051">
          <cell r="D22051" t="str">
            <v>Stoke-on-Trent - Community Drive</v>
          </cell>
          <cell r="V22051" t="str">
            <v>West Midlands</v>
          </cell>
        </row>
        <row r="22052">
          <cell r="D22052" t="str">
            <v>Stoke-on-Trent - Daisy Bank Road</v>
          </cell>
          <cell r="V22052" t="str">
            <v>West Midlands</v>
          </cell>
        </row>
        <row r="22053">
          <cell r="D22053" t="str">
            <v>Stoke-on-Trent - Dawlish Drive</v>
          </cell>
          <cell r="V22053" t="str">
            <v>West Midlands</v>
          </cell>
        </row>
        <row r="22054">
          <cell r="D22054" t="str">
            <v>Stoke-on-Trent - Derby Street</v>
          </cell>
          <cell r="V22054" t="str">
            <v>West Midlands</v>
          </cell>
        </row>
        <row r="22055">
          <cell r="D22055" t="str">
            <v>Stoke-on-Trent - Devonshire Square</v>
          </cell>
          <cell r="V22055" t="str">
            <v>West Midlands</v>
          </cell>
        </row>
        <row r="22056">
          <cell r="D22056" t="str">
            <v>Stoke-on-Trent - Diana Road</v>
          </cell>
          <cell r="V22056" t="str">
            <v>West Midlands</v>
          </cell>
        </row>
        <row r="22057">
          <cell r="D22057" t="str">
            <v>Stoke-on-Trent - Dividy Road</v>
          </cell>
          <cell r="V22057" t="str">
            <v>West Midlands</v>
          </cell>
        </row>
        <row r="22058">
          <cell r="D22058" t="str">
            <v>Stoke-on-Trent - Dividy Road - 2</v>
          </cell>
          <cell r="V22058" t="str">
            <v>West Midlands</v>
          </cell>
        </row>
        <row r="22059">
          <cell r="D22059" t="str">
            <v>Stoke-on-Trent - Dividy Road - 4</v>
          </cell>
          <cell r="V22059" t="str">
            <v>West Midlands</v>
          </cell>
        </row>
        <row r="22060">
          <cell r="D22060" t="str">
            <v>Stoke-on-Trent - Dresden - Carlisle Street</v>
          </cell>
          <cell r="V22060" t="str">
            <v>West Midlands</v>
          </cell>
        </row>
        <row r="22061">
          <cell r="D22061" t="str">
            <v>Stoke-on-Trent - Dresden - Trentham Road</v>
          </cell>
          <cell r="V22061" t="str">
            <v>West Midlands</v>
          </cell>
        </row>
        <row r="22062">
          <cell r="D22062" t="str">
            <v>Stoke-on-Trent - Elder Road</v>
          </cell>
          <cell r="V22062" t="str">
            <v>West Midlands</v>
          </cell>
        </row>
        <row r="22063">
          <cell r="D22063" t="str">
            <v>Stoke-on-Trent - Endon - Leek Road</v>
          </cell>
          <cell r="V22063" t="str">
            <v>West Midlands</v>
          </cell>
        </row>
        <row r="22064">
          <cell r="D22064" t="str">
            <v>Stoke-on-Trent - Endon - Station Road</v>
          </cell>
          <cell r="V22064" t="str">
            <v>West Midlands</v>
          </cell>
        </row>
        <row r="22065">
          <cell r="D22065" t="str">
            <v>Stoke-on-Trent - Etruria - Etruria Road</v>
          </cell>
          <cell r="V22065" t="str">
            <v>West Midlands</v>
          </cell>
        </row>
        <row r="22066">
          <cell r="D22066" t="str">
            <v>Stoke-on-Trent - Etruria Road - Sainsburys</v>
          </cell>
          <cell r="V22066" t="str">
            <v>West Midlands</v>
          </cell>
        </row>
        <row r="22067">
          <cell r="D22067" t="str">
            <v>Stoke-on-Trent - Fenpark Road</v>
          </cell>
          <cell r="V22067" t="str">
            <v>West Midlands</v>
          </cell>
        </row>
        <row r="22068">
          <cell r="D22068" t="str">
            <v>Stoke-on-Trent - Fenton</v>
          </cell>
          <cell r="V22068" t="str">
            <v>West Midlands</v>
          </cell>
        </row>
        <row r="22069">
          <cell r="D22069" t="str">
            <v>Stoke-on-Trent - Fenton - City Road</v>
          </cell>
          <cell r="V22069" t="str">
            <v>West Midlands</v>
          </cell>
        </row>
        <row r="22070">
          <cell r="D22070" t="str">
            <v>Stoke-on-Trent - Fenton - King Street</v>
          </cell>
          <cell r="V22070" t="str">
            <v>West Midlands</v>
          </cell>
        </row>
        <row r="22071">
          <cell r="D22071" t="str">
            <v>Stoke-on-Trent - Fenton - King Street - 2</v>
          </cell>
          <cell r="V22071" t="str">
            <v>West Midlands</v>
          </cell>
        </row>
        <row r="22072">
          <cell r="D22072" t="str">
            <v>Stoke-on-Trent - Festival Retail Park</v>
          </cell>
          <cell r="V22072" t="str">
            <v>West Midlands</v>
          </cell>
        </row>
        <row r="22073">
          <cell r="D22073" t="str">
            <v>Stoke-on-Trent - Finstock Avenue</v>
          </cell>
          <cell r="V22073" t="str">
            <v>West Midlands</v>
          </cell>
        </row>
        <row r="22074">
          <cell r="D22074" t="str">
            <v>Stoke-on-Trent - Ford Green Road - 2</v>
          </cell>
          <cell r="V22074" t="str">
            <v>West Midlands</v>
          </cell>
        </row>
        <row r="22075">
          <cell r="D22075" t="str">
            <v>Stoke-on-Trent - Forsbrook - Cheadle Road</v>
          </cell>
          <cell r="V22075" t="str">
            <v>West Midlands</v>
          </cell>
        </row>
        <row r="22076">
          <cell r="D22076" t="str">
            <v>Stoke-on-Trent - Goldenhill - High Street</v>
          </cell>
          <cell r="V22076" t="str">
            <v>West Midlands</v>
          </cell>
        </row>
        <row r="22077">
          <cell r="D22077" t="str">
            <v>Stoke-on-Trent - Greasley Road</v>
          </cell>
          <cell r="V22077" t="str">
            <v>West Midlands</v>
          </cell>
        </row>
        <row r="22078">
          <cell r="D22078" t="str">
            <v>Stoke-on-Trent - Grindley Lane</v>
          </cell>
          <cell r="V22078" t="str">
            <v>West Midlands</v>
          </cell>
        </row>
        <row r="22079">
          <cell r="D22079" t="str">
            <v>Stoke-on-Trent - Hanford - Mayne Street</v>
          </cell>
          <cell r="V22079" t="str">
            <v>West Midlands</v>
          </cell>
        </row>
        <row r="22080">
          <cell r="D22080" t="str">
            <v>Stoke-on-Trent - Hanley</v>
          </cell>
          <cell r="V22080" t="str">
            <v>West Midlands</v>
          </cell>
        </row>
        <row r="22081">
          <cell r="D22081" t="str">
            <v>Stoke-on-Trent - Hanley - Bucknall New Road</v>
          </cell>
          <cell r="V22081" t="str">
            <v>West Midlands</v>
          </cell>
        </row>
        <row r="22082">
          <cell r="D22082" t="str">
            <v>Stoke-on-Trent - Hanley - Derby Street</v>
          </cell>
          <cell r="V22082" t="str">
            <v>West Midlands</v>
          </cell>
        </row>
        <row r="22083">
          <cell r="D22083" t="str">
            <v>Stoke-on-Trent - Hanley Road - 2</v>
          </cell>
          <cell r="V22083" t="str">
            <v>West Midlands</v>
          </cell>
        </row>
        <row r="22084">
          <cell r="D22084" t="str">
            <v>Stoke-on-Trent - Hartshill - Hartshill Road</v>
          </cell>
          <cell r="V22084" t="str">
            <v>West Midlands</v>
          </cell>
        </row>
        <row r="22085">
          <cell r="D22085" t="str">
            <v>Stoke-on-Trent - Hartshill Road - 2</v>
          </cell>
          <cell r="V22085" t="str">
            <v>West Midlands</v>
          </cell>
        </row>
        <row r="22086">
          <cell r="D22086" t="str">
            <v>Stoke-on-Trent - Heathcote Street</v>
          </cell>
          <cell r="V22086" t="str">
            <v>West Midlands</v>
          </cell>
        </row>
        <row r="22087">
          <cell r="D22087" t="str">
            <v>Stoke-on-Trent - Hem Heath - Trentham Road</v>
          </cell>
          <cell r="V22087" t="str">
            <v>West Midlands</v>
          </cell>
        </row>
        <row r="22088">
          <cell r="D22088" t="str">
            <v>Stoke-on-Trent - Heron Street</v>
          </cell>
          <cell r="V22088" t="str">
            <v>West Midlands</v>
          </cell>
        </row>
        <row r="22089">
          <cell r="D22089" t="str">
            <v>Stoke-on-Trent - High Lane - 2</v>
          </cell>
          <cell r="V22089" t="str">
            <v>West Midlands</v>
          </cell>
        </row>
        <row r="22090">
          <cell r="D22090" t="str">
            <v>Stoke-on-Trent - High Street - 2</v>
          </cell>
          <cell r="V22090" t="str">
            <v>West Midlands</v>
          </cell>
        </row>
        <row r="22091">
          <cell r="D22091" t="str">
            <v>Stoke-on-Trent - Hollings Street</v>
          </cell>
          <cell r="V22091" t="str">
            <v>West Midlands</v>
          </cell>
        </row>
        <row r="22092">
          <cell r="D22092" t="str">
            <v>Stoke-on-Trent - Joiners Square - Leek Road</v>
          </cell>
          <cell r="V22092" t="str">
            <v>West Midlands</v>
          </cell>
        </row>
        <row r="22093">
          <cell r="D22093" t="str">
            <v>Stoke-on-Trent - Joyce Avenue</v>
          </cell>
          <cell r="V22093" t="str">
            <v>West Midlands</v>
          </cell>
        </row>
        <row r="22094">
          <cell r="D22094" t="str">
            <v>Stoke-on-Trent - Knypersley Road</v>
          </cell>
          <cell r="V22094" t="str">
            <v>West Midlands</v>
          </cell>
        </row>
        <row r="22095">
          <cell r="D22095" t="str">
            <v>Stoke-on-Trent - Leek New Road - 2</v>
          </cell>
          <cell r="V22095" t="str">
            <v>West Midlands</v>
          </cell>
        </row>
        <row r="22096">
          <cell r="D22096" t="str">
            <v>Stoke-on-Trent - Leek Road - 4</v>
          </cell>
          <cell r="V22096" t="str">
            <v>West Midlands</v>
          </cell>
        </row>
        <row r="22097">
          <cell r="D22097" t="str">
            <v>Stoke-on-Trent - Lichfield Street - 2</v>
          </cell>
          <cell r="V22097" t="str">
            <v>West Midlands</v>
          </cell>
        </row>
        <row r="22098">
          <cell r="D22098" t="str">
            <v>Stoke-on-Trent - Lightwood Road</v>
          </cell>
          <cell r="V22098" t="str">
            <v>West Midlands</v>
          </cell>
        </row>
        <row r="22099">
          <cell r="D22099" t="str">
            <v>Stoke-on-Trent - Longton</v>
          </cell>
          <cell r="V22099" t="str">
            <v>West Midlands</v>
          </cell>
        </row>
        <row r="22100">
          <cell r="D22100" t="str">
            <v>Stoke-on-Trent - Longton - Baths Road - Tesco</v>
          </cell>
          <cell r="V22100" t="str">
            <v>West Midlands</v>
          </cell>
        </row>
        <row r="22101">
          <cell r="D22101" t="str">
            <v>Stoke-on-Trent - Lysander Road</v>
          </cell>
          <cell r="V22101" t="str">
            <v>West Midlands</v>
          </cell>
        </row>
        <row r="22102">
          <cell r="D22102" t="str">
            <v>Stoke-on-Trent - Lysander Road - 2</v>
          </cell>
          <cell r="V22102" t="str">
            <v>West Midlands</v>
          </cell>
        </row>
        <row r="22103">
          <cell r="D22103" t="str">
            <v>Stoke-on-Trent - Lysander Road - 3</v>
          </cell>
          <cell r="V22103" t="str">
            <v>West Midlands</v>
          </cell>
        </row>
        <row r="22104">
          <cell r="D22104" t="str">
            <v>Stoke-on-Trent - Meir</v>
          </cell>
          <cell r="V22104" t="str">
            <v>West Midlands</v>
          </cell>
        </row>
        <row r="22105">
          <cell r="D22105" t="str">
            <v>Stoke-on-Trent - Meir Hay - Amison Street</v>
          </cell>
          <cell r="V22105" t="str">
            <v>West Midlands</v>
          </cell>
        </row>
        <row r="22106">
          <cell r="D22106" t="str">
            <v>Stoke-on-Trent - Milton</v>
          </cell>
          <cell r="V22106" t="str">
            <v>West Midlands</v>
          </cell>
        </row>
        <row r="22107">
          <cell r="D22107" t="str">
            <v>Stoke-on-Trent - Milton Road</v>
          </cell>
          <cell r="V22107" t="str">
            <v>West Midlands</v>
          </cell>
        </row>
        <row r="22108">
          <cell r="D22108" t="str">
            <v>Stoke-on-Trent - Moorland Road</v>
          </cell>
          <cell r="V22108" t="str">
            <v>West Midlands</v>
          </cell>
        </row>
        <row r="22109">
          <cell r="D22109" t="str">
            <v>Stoke-on-Trent - Moston Street</v>
          </cell>
          <cell r="V22109" t="str">
            <v>West Midlands</v>
          </cell>
        </row>
        <row r="22110">
          <cell r="D22110" t="str">
            <v>Stoke-on-Trent - Nashe Drive</v>
          </cell>
          <cell r="V22110" t="str">
            <v>West Midlands</v>
          </cell>
        </row>
        <row r="22111">
          <cell r="D22111" t="str">
            <v>Stoke-on-Trent - Newcastle Road - 2</v>
          </cell>
          <cell r="V22111" t="str">
            <v>West Midlands</v>
          </cell>
        </row>
        <row r="22112">
          <cell r="D22112" t="str">
            <v>Stoke-on-Trent - Newcastle Street</v>
          </cell>
          <cell r="V22112" t="str">
            <v>West Midlands</v>
          </cell>
        </row>
        <row r="22113">
          <cell r="D22113" t="str">
            <v>Stoke-on-Trent - Normacot - Uttoxeter Road</v>
          </cell>
          <cell r="V22113" t="str">
            <v>West Midlands</v>
          </cell>
        </row>
        <row r="22114">
          <cell r="D22114" t="str">
            <v>Stoke-on-Trent - Northwood - Keelings Road</v>
          </cell>
          <cell r="V22114" t="str">
            <v>West Midlands</v>
          </cell>
        </row>
        <row r="22115">
          <cell r="D22115" t="str">
            <v>Stoke-on-Trent - Oakhill - London Road</v>
          </cell>
          <cell r="V22115" t="str">
            <v>West Midlands</v>
          </cell>
        </row>
        <row r="22116">
          <cell r="D22116" t="str">
            <v>Stoke-on-Trent - Oakhill - London Road - 2</v>
          </cell>
          <cell r="V22116" t="str">
            <v>West Midlands</v>
          </cell>
        </row>
        <row r="22117">
          <cell r="D22117" t="str">
            <v>Stoke-on-Trent - Penkhull - Manor Court Street</v>
          </cell>
          <cell r="V22117" t="str">
            <v>West Midlands</v>
          </cell>
        </row>
        <row r="22118">
          <cell r="D22118" t="str">
            <v>Stoke-on-Trent - Repington Road</v>
          </cell>
          <cell r="V22118" t="str">
            <v>West Midlands</v>
          </cell>
        </row>
        <row r="22119">
          <cell r="D22119" t="str">
            <v>Stoke-on-Trent - Ruxley Road</v>
          </cell>
          <cell r="V22119" t="str">
            <v>West Midlands</v>
          </cell>
        </row>
        <row r="22120">
          <cell r="D22120" t="str">
            <v>Stoke-on-Trent - Sandon Road</v>
          </cell>
          <cell r="V22120" t="str">
            <v>West Midlands</v>
          </cell>
        </row>
        <row r="22121">
          <cell r="D22121" t="str">
            <v>Stoke-on-Trent - Sandon Road - 2</v>
          </cell>
          <cell r="V22121" t="str">
            <v>West Midlands</v>
          </cell>
        </row>
        <row r="22122">
          <cell r="D22122" t="str">
            <v>Stoke-on-Trent - Scotia Road - Asda - 2</v>
          </cell>
          <cell r="V22122" t="str">
            <v>West Midlands</v>
          </cell>
        </row>
        <row r="22123">
          <cell r="D22123" t="str">
            <v>Stoke-on-Trent - Shelton - College Road</v>
          </cell>
          <cell r="V22123" t="str">
            <v>West Midlands</v>
          </cell>
        </row>
        <row r="22124">
          <cell r="D22124" t="str">
            <v>Stoke-on-Trent - Shelton - Howard Place</v>
          </cell>
          <cell r="V22124" t="str">
            <v>West Midlands</v>
          </cell>
        </row>
        <row r="22125">
          <cell r="D22125" t="str">
            <v>Stoke-on-Trent - Shelton - Stoke Road</v>
          </cell>
          <cell r="V22125" t="str">
            <v>West Midlands</v>
          </cell>
        </row>
        <row r="22126">
          <cell r="D22126" t="str">
            <v>Stoke-on-Trent - Silverstone Crescent</v>
          </cell>
          <cell r="V22126" t="str">
            <v>West Midlands</v>
          </cell>
        </row>
        <row r="22127">
          <cell r="D22127" t="str">
            <v>Stoke-on-Trent - Smallthorne - Ford Green Road</v>
          </cell>
          <cell r="V22127" t="str">
            <v>West Midlands</v>
          </cell>
        </row>
        <row r="22128">
          <cell r="D22128" t="str">
            <v>Stoke-on-Trent - Sneyd Green - Hanley Road</v>
          </cell>
          <cell r="V22128" t="str">
            <v>West Midlands</v>
          </cell>
        </row>
        <row r="22129">
          <cell r="D22129" t="str">
            <v>Stoke-on-Trent - Southall Way</v>
          </cell>
          <cell r="V22129" t="str">
            <v>West Midlands</v>
          </cell>
        </row>
        <row r="22130">
          <cell r="D22130" t="str">
            <v>Stoke-on-Trent - Springfields Retail Park - Tesco</v>
          </cell>
          <cell r="V22130" t="str">
            <v>West Midlands</v>
          </cell>
        </row>
        <row r="22131">
          <cell r="D22131" t="str">
            <v>Stoke-on-Trent - St John Street</v>
          </cell>
          <cell r="V22131" t="str">
            <v>West Midlands</v>
          </cell>
        </row>
        <row r="22132">
          <cell r="D22132" t="str">
            <v>Stoke-on-Trent - Stanfields - High Lane</v>
          </cell>
          <cell r="V22132" t="str">
            <v>West Midlands</v>
          </cell>
        </row>
        <row r="22133">
          <cell r="D22133" t="str">
            <v>Stoke-on-Trent - Stansmore Road</v>
          </cell>
          <cell r="V22133" t="str">
            <v>West Midlands</v>
          </cell>
        </row>
        <row r="22134">
          <cell r="D22134" t="str">
            <v>Stoke-on-Trent - Stockton Brook - Leek Road</v>
          </cell>
          <cell r="V22134" t="str">
            <v>West Midlands</v>
          </cell>
        </row>
        <row r="22135">
          <cell r="D22135" t="str">
            <v>Stoke-on-Trent - Stone Road - 3</v>
          </cell>
          <cell r="V22135" t="str">
            <v>West Midlands</v>
          </cell>
        </row>
        <row r="22136">
          <cell r="D22136" t="str">
            <v>Stoke-on-Trent - Sun Street</v>
          </cell>
          <cell r="V22136" t="str">
            <v>West Midlands</v>
          </cell>
        </row>
        <row r="22137">
          <cell r="D22137" t="str">
            <v>Stoke-on-Trent - Sutherland Road</v>
          </cell>
          <cell r="V22137" t="str">
            <v>West Midlands</v>
          </cell>
        </row>
        <row r="22138">
          <cell r="D22138" t="str">
            <v>Stoke-on-Trent - The Boulevard</v>
          </cell>
          <cell r="V22138" t="str">
            <v>West Midlands</v>
          </cell>
        </row>
        <row r="22139">
          <cell r="D22139" t="str">
            <v>Stoke-on-Trent - Trent</v>
          </cell>
          <cell r="V22139" t="str">
            <v>West Midlands</v>
          </cell>
        </row>
        <row r="22140">
          <cell r="D22140" t="str">
            <v>Stoke-on-Trent - Trent Vale - London Road</v>
          </cell>
          <cell r="V22140" t="str">
            <v>West Midlands</v>
          </cell>
        </row>
        <row r="22141">
          <cell r="D22141" t="str">
            <v>Stoke-on-Trent - Trent Vale - Stone Road</v>
          </cell>
          <cell r="V22141" t="str">
            <v>West Midlands</v>
          </cell>
        </row>
        <row r="22142">
          <cell r="D22142" t="str">
            <v>Stoke-on-Trent - Trentham - Stone Road</v>
          </cell>
          <cell r="V22142" t="str">
            <v>West Midlands</v>
          </cell>
        </row>
        <row r="22143">
          <cell r="D22143" t="str">
            <v>Stoke-on-Trent - Trentham - The Lea</v>
          </cell>
          <cell r="V22143" t="str">
            <v>West Midlands</v>
          </cell>
        </row>
        <row r="22144">
          <cell r="D22144" t="str">
            <v>Stoke-on-Trent - Trentham Road - 2</v>
          </cell>
          <cell r="V22144" t="str">
            <v>West Midlands</v>
          </cell>
        </row>
        <row r="22145">
          <cell r="D22145" t="str">
            <v>Stoke-on-Trent - Tunstall</v>
          </cell>
          <cell r="V22145" t="str">
            <v>West Midlands</v>
          </cell>
        </row>
        <row r="22146">
          <cell r="D22146" t="str">
            <v>Stoke-on-Trent - Twigg Street</v>
          </cell>
          <cell r="V22146" t="str">
            <v>West Midlands</v>
          </cell>
        </row>
        <row r="22147">
          <cell r="D22147" t="str">
            <v>Stoke-on-Trent - Uttoxeter Road - 2</v>
          </cell>
          <cell r="V22147" t="str">
            <v>West Midlands</v>
          </cell>
        </row>
        <row r="22148">
          <cell r="D22148" t="str">
            <v>Stoke-on-Trent - Victoria Road</v>
          </cell>
          <cell r="V22148" t="str">
            <v>West Midlands</v>
          </cell>
        </row>
        <row r="22149">
          <cell r="D22149" t="str">
            <v>Stoke-on-Trent - Victoria Road - 2</v>
          </cell>
          <cell r="V22149" t="str">
            <v>West Midlands</v>
          </cell>
        </row>
        <row r="22150">
          <cell r="D22150" t="str">
            <v>Stoke-on-Trent - Werrington - Johnstone Avenue</v>
          </cell>
          <cell r="V22150" t="str">
            <v>West Midlands</v>
          </cell>
        </row>
        <row r="22151">
          <cell r="D22151" t="str">
            <v>Stoke-on-Trent - Werrington - Washerwall Lane</v>
          </cell>
          <cell r="V22151" t="str">
            <v>West Midlands</v>
          </cell>
        </row>
        <row r="22152">
          <cell r="D22152" t="str">
            <v>Stoke-on-Trent - Werrington Road - 2</v>
          </cell>
          <cell r="V22152" t="str">
            <v>West Midlands</v>
          </cell>
        </row>
        <row r="22153">
          <cell r="D22153" t="str">
            <v>Stoke-on-Trent - Weston Coyney - New Kingsway</v>
          </cell>
          <cell r="V22153" t="str">
            <v>West Midlands</v>
          </cell>
        </row>
        <row r="22154">
          <cell r="D22154" t="str">
            <v>Stoke-on-Trent - Weston Road</v>
          </cell>
          <cell r="V22154" t="str">
            <v>West Midlands</v>
          </cell>
        </row>
        <row r="22155">
          <cell r="D22155" t="str">
            <v>Stoke-on-Trent - Wimborne Avenue</v>
          </cell>
          <cell r="V22155" t="str">
            <v>West Midlands</v>
          </cell>
        </row>
        <row r="22156">
          <cell r="D22156" t="str">
            <v>Stoke-on-Trent - Winton Square</v>
          </cell>
          <cell r="V22156" t="str">
            <v>West Midlands</v>
          </cell>
        </row>
        <row r="22157">
          <cell r="D22157" t="str">
            <v>Stokesley</v>
          </cell>
          <cell r="V22157" t="str">
            <v>Yorkshire &amp; The Humber</v>
          </cell>
        </row>
        <row r="22158">
          <cell r="D22158" t="str">
            <v>Stokesley - Springfield</v>
          </cell>
          <cell r="V22158" t="str">
            <v>Yorkshire &amp; The Humber</v>
          </cell>
        </row>
        <row r="22159">
          <cell r="D22159" t="str">
            <v>Stoke-Sub-Hamdon</v>
          </cell>
          <cell r="V22159" t="str">
            <v>South West, England</v>
          </cell>
        </row>
        <row r="22160">
          <cell r="D22160" t="str">
            <v>Stone</v>
          </cell>
          <cell r="V22160" t="str">
            <v>West Midlands</v>
          </cell>
        </row>
        <row r="22161">
          <cell r="D22161" t="str">
            <v>Stone - Lichfield Road</v>
          </cell>
          <cell r="V22161" t="str">
            <v>West Midlands</v>
          </cell>
        </row>
        <row r="22162">
          <cell r="D22162" t="str">
            <v>Stone - Oxford Road</v>
          </cell>
          <cell r="V22162" t="str">
            <v>South East, England</v>
          </cell>
        </row>
        <row r="22163">
          <cell r="D22163" t="str">
            <v>Stone - Rowan Close</v>
          </cell>
          <cell r="V22163" t="str">
            <v>West Midlands</v>
          </cell>
        </row>
        <row r="22164">
          <cell r="D22164" t="str">
            <v>Stone - Walton - Eccleshall Road</v>
          </cell>
          <cell r="V22164" t="str">
            <v>West Midlands</v>
          </cell>
        </row>
        <row r="22165">
          <cell r="D22165" t="str">
            <v>Stone Cross</v>
          </cell>
          <cell r="V22165" t="str">
            <v>West Midlands</v>
          </cell>
        </row>
        <row r="22166">
          <cell r="D22166" t="str">
            <v>Stone Crossing Railway Station</v>
          </cell>
          <cell r="V22166" t="str">
            <v>South East, England</v>
          </cell>
        </row>
        <row r="22167">
          <cell r="D22167" t="str">
            <v>Stonebridge Park</v>
          </cell>
          <cell r="V22167" t="str">
            <v>London</v>
          </cell>
        </row>
        <row r="22168">
          <cell r="D22168" t="str">
            <v>Stonebroom - Birkinstyle Lane</v>
          </cell>
          <cell r="V22168" t="str">
            <v>East Midlands</v>
          </cell>
        </row>
        <row r="22169">
          <cell r="D22169" t="str">
            <v>Stonebroom - Shirland - Chesterfield Road</v>
          </cell>
          <cell r="V22169" t="str">
            <v>East Midlands</v>
          </cell>
        </row>
        <row r="22170">
          <cell r="D22170" t="str">
            <v>Stonehaven</v>
          </cell>
          <cell r="V22170" t="str">
            <v>Scotland</v>
          </cell>
        </row>
        <row r="22171">
          <cell r="D22171" t="str">
            <v>Stonehaven - Brickfield Road</v>
          </cell>
          <cell r="V22171" t="str">
            <v>Scotland</v>
          </cell>
        </row>
        <row r="22172">
          <cell r="D22172" t="str">
            <v>Stonehaven - David Street</v>
          </cell>
          <cell r="V22172" t="str">
            <v>Scotland</v>
          </cell>
        </row>
        <row r="22173">
          <cell r="D22173" t="str">
            <v>Stonehaven - Dunnottar Avenue</v>
          </cell>
          <cell r="V22173" t="str">
            <v>Scotland</v>
          </cell>
        </row>
        <row r="22174">
          <cell r="D22174" t="str">
            <v>Stonehaven - Kirkton Road</v>
          </cell>
          <cell r="V22174" t="str">
            <v>Scotland</v>
          </cell>
        </row>
        <row r="22175">
          <cell r="D22175" t="str">
            <v>Stonehaven - Redcloak Drive</v>
          </cell>
          <cell r="V22175" t="str">
            <v>Scotland</v>
          </cell>
        </row>
        <row r="22176">
          <cell r="D22176" t="str">
            <v>Stonehaven Road</v>
          </cell>
          <cell r="V22176" t="str">
            <v>Scotland</v>
          </cell>
        </row>
        <row r="22177">
          <cell r="D22177" t="str">
            <v>Stonehouse</v>
          </cell>
          <cell r="V22177" t="str">
            <v>Scotland</v>
          </cell>
        </row>
        <row r="22178">
          <cell r="D22178" t="str">
            <v>Stonehouse - Gloucester Road</v>
          </cell>
          <cell r="V22178" t="str">
            <v>South West, England</v>
          </cell>
        </row>
        <row r="22179">
          <cell r="D22179" t="str">
            <v>Stonehouse - Park Road</v>
          </cell>
          <cell r="V22179" t="str">
            <v>South West, England</v>
          </cell>
        </row>
        <row r="22180">
          <cell r="D22180" t="str">
            <v>Stonehouse - Strathaven Road</v>
          </cell>
          <cell r="V22180" t="str">
            <v>Scotland</v>
          </cell>
        </row>
        <row r="22181">
          <cell r="D22181" t="str">
            <v>Stonehouse - Violet Crescent</v>
          </cell>
          <cell r="V22181" t="str">
            <v>Scotland</v>
          </cell>
        </row>
        <row r="22182">
          <cell r="D22182" t="str">
            <v>Stonehouse (Gloucestershire)</v>
          </cell>
          <cell r="V22182" t="str">
            <v>South West, England</v>
          </cell>
        </row>
        <row r="22183">
          <cell r="D22183" t="str">
            <v>Stoneleigh</v>
          </cell>
          <cell r="V22183" t="str">
            <v>South East, England</v>
          </cell>
        </row>
        <row r="22184">
          <cell r="D22184" t="str">
            <v>Stoney Cross - Ringwood Road</v>
          </cell>
          <cell r="V22184" t="str">
            <v>South East, England</v>
          </cell>
        </row>
        <row r="22185">
          <cell r="D22185" t="str">
            <v>Stoney Stanton - Long Street</v>
          </cell>
          <cell r="V22185" t="str">
            <v>East Midlands</v>
          </cell>
        </row>
        <row r="22186">
          <cell r="D22186" t="str">
            <v>Stony Stratford</v>
          </cell>
          <cell r="V22186" t="str">
            <v>South East, England</v>
          </cell>
        </row>
        <row r="22187">
          <cell r="D22187" t="str">
            <v>Stornoway</v>
          </cell>
          <cell r="V22187" t="str">
            <v>Scotland</v>
          </cell>
        </row>
        <row r="22188">
          <cell r="D22188" t="str">
            <v>Storrington</v>
          </cell>
          <cell r="V22188" t="str">
            <v>South East, England</v>
          </cell>
        </row>
        <row r="22189">
          <cell r="D22189" t="str">
            <v>Storrington - Pulborough Road</v>
          </cell>
          <cell r="V22189" t="str">
            <v>South East, England</v>
          </cell>
        </row>
        <row r="22190">
          <cell r="D22190" t="str">
            <v>Storth - Storth Road</v>
          </cell>
          <cell r="V22190" t="str">
            <v>North West, England</v>
          </cell>
        </row>
        <row r="22191">
          <cell r="D22191" t="str">
            <v>Stotfold - High Street</v>
          </cell>
          <cell r="V22191" t="str">
            <v>East of England</v>
          </cell>
        </row>
        <row r="22192">
          <cell r="D22192" t="str">
            <v>Stotfold - Regent Street</v>
          </cell>
          <cell r="V22192" t="str">
            <v>East of England</v>
          </cell>
        </row>
        <row r="22193">
          <cell r="D22193" t="str">
            <v>Stourbridge</v>
          </cell>
          <cell r="V22193" t="str">
            <v>West Midlands</v>
          </cell>
        </row>
        <row r="22194">
          <cell r="D22194" t="str">
            <v>Stourbridge - Amblecote</v>
          </cell>
          <cell r="V22194" t="str">
            <v>West Midlands</v>
          </cell>
        </row>
        <row r="22195">
          <cell r="D22195" t="str">
            <v>Stourbridge - Amblecote - John Corbett Drive</v>
          </cell>
          <cell r="V22195" t="str">
            <v>West Midlands</v>
          </cell>
        </row>
        <row r="22196">
          <cell r="D22196" t="str">
            <v>Stourbridge - Amblecote - Mill Race Lane</v>
          </cell>
          <cell r="V22196" t="str">
            <v>West Midlands</v>
          </cell>
        </row>
        <row r="22197">
          <cell r="D22197" t="str">
            <v>Stourbridge - Amblecote - Vicarage Road</v>
          </cell>
          <cell r="V22197" t="str">
            <v>West Midlands</v>
          </cell>
        </row>
        <row r="22198">
          <cell r="D22198" t="str">
            <v>Stourbridge - Hagley - Kidderminster Road South</v>
          </cell>
          <cell r="V22198" t="str">
            <v>West Midlands</v>
          </cell>
        </row>
        <row r="22199">
          <cell r="D22199" t="str">
            <v>Stourbridge - Hagley Road - 2</v>
          </cell>
          <cell r="V22199" t="str">
            <v>West Midlands</v>
          </cell>
        </row>
        <row r="22200">
          <cell r="D22200" t="str">
            <v>Stourbridge - Kingsway</v>
          </cell>
          <cell r="V22200" t="str">
            <v>West Midlands</v>
          </cell>
        </row>
        <row r="22201">
          <cell r="D22201" t="str">
            <v>Stourbridge - Larkhill Road</v>
          </cell>
          <cell r="V22201" t="str">
            <v>West Midlands</v>
          </cell>
        </row>
        <row r="22202">
          <cell r="D22202" t="str">
            <v>Stourbridge - Lye</v>
          </cell>
          <cell r="V22202" t="str">
            <v>West Midlands</v>
          </cell>
        </row>
        <row r="22203">
          <cell r="D22203" t="str">
            <v>Stourbridge - Lye - Dudley Road</v>
          </cell>
          <cell r="V22203" t="str">
            <v>West Midlands</v>
          </cell>
        </row>
        <row r="22204">
          <cell r="D22204" t="str">
            <v>Stourbridge - Lye - Hungary Hill</v>
          </cell>
          <cell r="V22204" t="str">
            <v>West Midlands</v>
          </cell>
        </row>
        <row r="22205">
          <cell r="D22205" t="str">
            <v>Stourbridge - Norton - Norton Road</v>
          </cell>
          <cell r="V22205" t="str">
            <v>West Midlands</v>
          </cell>
        </row>
        <row r="22206">
          <cell r="D22206" t="str">
            <v>Stourbridge - Oldswinford - Hagley Road</v>
          </cell>
          <cell r="V22206" t="str">
            <v>West Midlands</v>
          </cell>
        </row>
        <row r="22207">
          <cell r="D22207" t="str">
            <v>Stourbridge - Park Road</v>
          </cell>
          <cell r="V22207" t="str">
            <v>West Midlands</v>
          </cell>
        </row>
        <row r="22208">
          <cell r="D22208" t="str">
            <v>Stourbridge - Queensway</v>
          </cell>
          <cell r="V22208" t="str">
            <v>West Midlands</v>
          </cell>
        </row>
        <row r="22209">
          <cell r="D22209" t="str">
            <v>Stourbridge - The Broadway</v>
          </cell>
          <cell r="V22209" t="str">
            <v>West Midlands</v>
          </cell>
        </row>
        <row r="22210">
          <cell r="D22210" t="str">
            <v>Stourbridge - Tyrol Close</v>
          </cell>
          <cell r="V22210" t="str">
            <v>West Midlands</v>
          </cell>
        </row>
        <row r="22211">
          <cell r="D22211" t="str">
            <v>Stourbridge - Wollaston</v>
          </cell>
          <cell r="V22211" t="str">
            <v>West Midlands</v>
          </cell>
        </row>
        <row r="22212">
          <cell r="D22212" t="str">
            <v>Stourbridge - Wollaston - Bridgnorth Road</v>
          </cell>
          <cell r="V22212" t="str">
            <v>West Midlands</v>
          </cell>
        </row>
        <row r="22213">
          <cell r="D22213" t="str">
            <v>Stourbridge - Wollescote - Oakfield Road</v>
          </cell>
          <cell r="V22213" t="str">
            <v>West Midlands</v>
          </cell>
        </row>
        <row r="22214">
          <cell r="D22214" t="str">
            <v>Stourbridge - Worcester Street</v>
          </cell>
          <cell r="V22214" t="str">
            <v>West Midlands</v>
          </cell>
        </row>
        <row r="22215">
          <cell r="D22215" t="str">
            <v>Stourbridge - Wynall Lane</v>
          </cell>
          <cell r="V22215" t="str">
            <v>West Midlands</v>
          </cell>
        </row>
        <row r="22216">
          <cell r="D22216" t="str">
            <v>Stourbridge Town Railway Station</v>
          </cell>
          <cell r="V22216" t="str">
            <v>West Midlands</v>
          </cell>
        </row>
        <row r="22217">
          <cell r="D22217" t="str">
            <v>Stourpaine - Shaston Road</v>
          </cell>
          <cell r="V22217" t="str">
            <v>South West, England</v>
          </cell>
        </row>
        <row r="22218">
          <cell r="D22218" t="str">
            <v>Stourport-on-Severn</v>
          </cell>
          <cell r="V22218" t="str">
            <v>West Midlands</v>
          </cell>
        </row>
        <row r="22219">
          <cell r="D22219" t="str">
            <v>Stourport-on-Severn - Areley Common</v>
          </cell>
          <cell r="V22219" t="str">
            <v>West Midlands</v>
          </cell>
        </row>
        <row r="22220">
          <cell r="D22220" t="str">
            <v>Stourport-on-Severn - Brindley Street</v>
          </cell>
          <cell r="V22220" t="str">
            <v>West Midlands</v>
          </cell>
        </row>
        <row r="22221">
          <cell r="D22221" t="str">
            <v>Stourport-on-Severn - Lower Lickhill Road</v>
          </cell>
          <cell r="V22221" t="str">
            <v>West Midlands</v>
          </cell>
        </row>
        <row r="22222">
          <cell r="D22222" t="str">
            <v>Stourport-on-Severn - Vale Road</v>
          </cell>
          <cell r="V22222" t="str">
            <v>West Midlands</v>
          </cell>
        </row>
        <row r="22223">
          <cell r="D22223" t="str">
            <v>Stourport-on-Severn - Worcester Road</v>
          </cell>
          <cell r="V22223" t="str">
            <v>West Midlands</v>
          </cell>
        </row>
        <row r="22224">
          <cell r="D22224" t="str">
            <v>Stowmarket</v>
          </cell>
          <cell r="V22224" t="str">
            <v>East of England</v>
          </cell>
        </row>
        <row r="22225">
          <cell r="D22225" t="str">
            <v>Stowmarket - Bury Road</v>
          </cell>
          <cell r="V22225" t="str">
            <v>East of England</v>
          </cell>
        </row>
        <row r="22226">
          <cell r="D22226" t="str">
            <v>Stowmarket - Cedars Link Road - Tesco</v>
          </cell>
          <cell r="V22226" t="str">
            <v>East of England</v>
          </cell>
        </row>
        <row r="22227">
          <cell r="D22227" t="str">
            <v>Stowmarket - Combs Ford - Combs Lane</v>
          </cell>
          <cell r="V22227" t="str">
            <v>East of England</v>
          </cell>
        </row>
        <row r="22228">
          <cell r="D22228" t="str">
            <v>Stowmarket - Creeting Road West</v>
          </cell>
          <cell r="V22228" t="str">
            <v>East of England</v>
          </cell>
        </row>
        <row r="22229">
          <cell r="D22229" t="str">
            <v>Stowmarket - Violet Hill Road</v>
          </cell>
          <cell r="V22229" t="str">
            <v>East of England</v>
          </cell>
        </row>
        <row r="22230">
          <cell r="D22230" t="str">
            <v>Stowmarket - Wilkes Way - Asda</v>
          </cell>
          <cell r="V22230" t="str">
            <v>East of England</v>
          </cell>
        </row>
        <row r="22231">
          <cell r="D22231" t="str">
            <v>Stowmarket - Wolsey Road</v>
          </cell>
          <cell r="V22231" t="str">
            <v>East of England</v>
          </cell>
        </row>
        <row r="22232">
          <cell r="D22232" t="str">
            <v>Stowmarket Railway Station</v>
          </cell>
          <cell r="V22232" t="str">
            <v>East of England</v>
          </cell>
        </row>
        <row r="22233">
          <cell r="D22233" t="str">
            <v>Stow-on-the-Wold</v>
          </cell>
          <cell r="V22233" t="str">
            <v>South West, England</v>
          </cell>
        </row>
        <row r="22234">
          <cell r="D22234" t="str">
            <v>Stow-on-the-Wold - Stow On The Wold - Fosseway</v>
          </cell>
          <cell r="V22234" t="str">
            <v>South West, England</v>
          </cell>
        </row>
        <row r="22235">
          <cell r="D22235" t="str">
            <v>Strabane</v>
          </cell>
          <cell r="V22235" t="str">
            <v>Northern Ireland</v>
          </cell>
        </row>
        <row r="22236">
          <cell r="D22236" t="str">
            <v>Strabane - Ballycolman Avenue</v>
          </cell>
          <cell r="V22236" t="str">
            <v>Northern Ireland</v>
          </cell>
        </row>
        <row r="22237">
          <cell r="D22237" t="str">
            <v>Strabane - Ballycolman Estate</v>
          </cell>
          <cell r="V22237" t="str">
            <v>Northern Ireland</v>
          </cell>
        </row>
        <row r="22238">
          <cell r="D22238" t="str">
            <v>Strabane - Beechmount Avenue</v>
          </cell>
          <cell r="V22238" t="str">
            <v>Northern Ireland</v>
          </cell>
        </row>
        <row r="22239">
          <cell r="D22239" t="str">
            <v>Strabane - Bradley Way</v>
          </cell>
          <cell r="V22239" t="str">
            <v>Northern Ireland</v>
          </cell>
        </row>
        <row r="22240">
          <cell r="D22240" t="str">
            <v>Strabane - Derry Road</v>
          </cell>
          <cell r="V22240" t="str">
            <v>Northern Ireland</v>
          </cell>
        </row>
        <row r="22241">
          <cell r="D22241" t="str">
            <v>Strabane - Fountain Street</v>
          </cell>
          <cell r="V22241" t="str">
            <v>Northern Ireland</v>
          </cell>
        </row>
        <row r="22242">
          <cell r="D22242" t="str">
            <v>Strabane - Meetinghouse Street</v>
          </cell>
          <cell r="V22242" t="str">
            <v>Northern Ireland</v>
          </cell>
        </row>
        <row r="22243">
          <cell r="D22243" t="str">
            <v>Strabane - Melmount Road</v>
          </cell>
          <cell r="V22243" t="str">
            <v>Northern Ireland</v>
          </cell>
        </row>
        <row r="22244">
          <cell r="D22244" t="str">
            <v>Strabane - Urney Road</v>
          </cell>
          <cell r="V22244" t="str">
            <v>Northern Ireland</v>
          </cell>
        </row>
        <row r="22245">
          <cell r="D22245" t="str">
            <v>Strabane Road</v>
          </cell>
          <cell r="V22245" t="str">
            <v>Northern Ireland</v>
          </cell>
        </row>
        <row r="22246">
          <cell r="D22246" t="str">
            <v>Strachur</v>
          </cell>
          <cell r="V22246" t="str">
            <v>Scotland</v>
          </cell>
        </row>
        <row r="22247">
          <cell r="D22247" t="str">
            <v>Stradbroke - Church Street</v>
          </cell>
          <cell r="V22247" t="str">
            <v>East of England</v>
          </cell>
        </row>
        <row r="22248">
          <cell r="D22248" t="str">
            <v>Strand on the Green</v>
          </cell>
          <cell r="V22248" t="str">
            <v>London</v>
          </cell>
        </row>
        <row r="22249">
          <cell r="D22249" t="str">
            <v>Strangford - Downpatrick Road</v>
          </cell>
          <cell r="V22249" t="str">
            <v>Northern Ireland</v>
          </cell>
        </row>
        <row r="22250">
          <cell r="D22250" t="str">
            <v>Stranocum - Main Street</v>
          </cell>
          <cell r="V22250" t="str">
            <v>Northern Ireland</v>
          </cell>
        </row>
        <row r="22251">
          <cell r="D22251" t="str">
            <v>Stranraer</v>
          </cell>
          <cell r="V22251" t="str">
            <v>Scotland</v>
          </cell>
        </row>
        <row r="22252">
          <cell r="D22252" t="str">
            <v>Stranraer - Dalrymple Street</v>
          </cell>
          <cell r="V22252" t="str">
            <v>Scotland</v>
          </cell>
        </row>
        <row r="22253">
          <cell r="D22253" t="str">
            <v>Stranraer - Stoneykirk Road</v>
          </cell>
          <cell r="V22253" t="str">
            <v>Scotland</v>
          </cell>
        </row>
        <row r="22254">
          <cell r="D22254" t="str">
            <v>Stranraer - Stoneykirk Road - 2</v>
          </cell>
          <cell r="V22254" t="str">
            <v>Scotland</v>
          </cell>
        </row>
        <row r="22255">
          <cell r="D22255" t="str">
            <v>Stranraer - Sun Street</v>
          </cell>
          <cell r="V22255" t="str">
            <v>Scotland</v>
          </cell>
        </row>
        <row r="22256">
          <cell r="D22256" t="str">
            <v>Stranraer - Woodland Road</v>
          </cell>
          <cell r="V22256" t="str">
            <v>Scotland</v>
          </cell>
        </row>
        <row r="22257">
          <cell r="D22257" t="str">
            <v>Stranraer Railway Station</v>
          </cell>
          <cell r="V22257" t="str">
            <v>Scotland</v>
          </cell>
        </row>
        <row r="22258">
          <cell r="D22258" t="str">
            <v>Stratford St Andrew - Main Road</v>
          </cell>
          <cell r="V22258" t="str">
            <v>East of England</v>
          </cell>
        </row>
        <row r="22259">
          <cell r="D22259" t="str">
            <v>Stratford-upon-Avon</v>
          </cell>
          <cell r="V22259" t="str">
            <v>West Midlands</v>
          </cell>
        </row>
        <row r="22260">
          <cell r="D22260" t="str">
            <v>Stratford-upon-Avon - Alcester Road</v>
          </cell>
          <cell r="V22260" t="str">
            <v>West Midlands</v>
          </cell>
        </row>
        <row r="22261">
          <cell r="D22261" t="str">
            <v>Stratford-upon-Avon - Alcester Road - Morrisons</v>
          </cell>
          <cell r="V22261" t="str">
            <v>West Midlands</v>
          </cell>
        </row>
        <row r="22262">
          <cell r="D22262" t="str">
            <v>Stratford-upon-Avon - Banbury Road</v>
          </cell>
          <cell r="V22262" t="str">
            <v>West Midlands</v>
          </cell>
        </row>
        <row r="22263">
          <cell r="D22263" t="str">
            <v>Stratford-upon-Avon - Birmingham Road</v>
          </cell>
          <cell r="V22263" t="str">
            <v>West Midlands</v>
          </cell>
        </row>
        <row r="22264">
          <cell r="D22264" t="str">
            <v>Stratford-upon-Avon - Birmingham Road - Tesco</v>
          </cell>
          <cell r="V22264" t="str">
            <v>West Midlands</v>
          </cell>
        </row>
        <row r="22265">
          <cell r="D22265" t="str">
            <v>Stratford-upon-Avon - Canners Way</v>
          </cell>
          <cell r="V22265" t="str">
            <v>West Midlands</v>
          </cell>
        </row>
        <row r="22266">
          <cell r="D22266" t="str">
            <v>Stratford-upon-Avon - Drayton Avenue</v>
          </cell>
          <cell r="V22266" t="str">
            <v>West Midlands</v>
          </cell>
        </row>
        <row r="22267">
          <cell r="D22267" t="str">
            <v>Stratford-upon-Avon - Evesham Place</v>
          </cell>
          <cell r="V22267" t="str">
            <v>West Midlands</v>
          </cell>
        </row>
        <row r="22268">
          <cell r="D22268" t="str">
            <v>Stratford-upon-Avon - Maybird Centre Retail Park</v>
          </cell>
          <cell r="V22268" t="str">
            <v>West Midlands</v>
          </cell>
        </row>
        <row r="22269">
          <cell r="D22269" t="str">
            <v>Stratford-upon-Avon - Tiddington - Main Street</v>
          </cell>
          <cell r="V22269" t="str">
            <v>West Midlands</v>
          </cell>
        </row>
        <row r="22270">
          <cell r="D22270" t="str">
            <v>Stratford-upon-Avon - Wordsworth Avenue</v>
          </cell>
          <cell r="V22270" t="str">
            <v>West Midlands</v>
          </cell>
        </row>
        <row r="22271">
          <cell r="D22271" t="str">
            <v>Stratford-Upon-Avon Railway Station</v>
          </cell>
          <cell r="V22271" t="str">
            <v>West Midlands</v>
          </cell>
        </row>
        <row r="22272">
          <cell r="D22272" t="str">
            <v>Strath</v>
          </cell>
          <cell r="V22272" t="str">
            <v>Scotland</v>
          </cell>
        </row>
        <row r="22273">
          <cell r="D22273" t="str">
            <v>Strathaven</v>
          </cell>
          <cell r="V22273" t="str">
            <v>Scotland</v>
          </cell>
        </row>
        <row r="22274">
          <cell r="D22274" t="str">
            <v>Strathaven - Kirk Street - Sainsburys</v>
          </cell>
          <cell r="V22274" t="str">
            <v>Scotland</v>
          </cell>
        </row>
        <row r="22275">
          <cell r="D22275" t="str">
            <v>Strathblane - Old Mugdock Road</v>
          </cell>
          <cell r="V22275" t="str">
            <v>Scotland</v>
          </cell>
        </row>
        <row r="22276">
          <cell r="D22276" t="str">
            <v>Strathdon - Bellabeg</v>
          </cell>
          <cell r="V22276" t="str">
            <v>Scotland</v>
          </cell>
        </row>
        <row r="22277">
          <cell r="D22277" t="str">
            <v>Strathfoyle - Temple Road</v>
          </cell>
          <cell r="V22277" t="str">
            <v>Northern Ireland</v>
          </cell>
        </row>
        <row r="22278">
          <cell r="D22278" t="str">
            <v>Strathmiglo - High Street - 2</v>
          </cell>
          <cell r="V22278" t="str">
            <v>Scotland</v>
          </cell>
        </row>
        <row r="22279">
          <cell r="D22279" t="str">
            <v>Strathnaver</v>
          </cell>
          <cell r="V22279" t="str">
            <v>Scotland</v>
          </cell>
        </row>
        <row r="22280">
          <cell r="D22280" t="str">
            <v>Strathpeffer - The Square</v>
          </cell>
          <cell r="V22280" t="str">
            <v>Scotland</v>
          </cell>
        </row>
        <row r="22281">
          <cell r="D22281" t="str">
            <v>Strathtay</v>
          </cell>
          <cell r="V22281" t="str">
            <v>Scotland</v>
          </cell>
        </row>
        <row r="22282">
          <cell r="D22282" t="str">
            <v>Strathyre</v>
          </cell>
          <cell r="V22282" t="str">
            <v>Scotland</v>
          </cell>
        </row>
        <row r="22283">
          <cell r="D22283" t="str">
            <v>Stratton</v>
          </cell>
          <cell r="V22283" t="str">
            <v>South West, England</v>
          </cell>
        </row>
        <row r="22284">
          <cell r="D22284" t="str">
            <v>Strawberry Hill</v>
          </cell>
          <cell r="V22284" t="str">
            <v>London</v>
          </cell>
        </row>
        <row r="22285">
          <cell r="D22285" t="str">
            <v>Streatley - Reading Road</v>
          </cell>
          <cell r="V22285" t="str">
            <v>South East, England</v>
          </cell>
        </row>
        <row r="22286">
          <cell r="D22286" t="str">
            <v>Street</v>
          </cell>
          <cell r="V22286" t="str">
            <v>South West, England</v>
          </cell>
        </row>
        <row r="22287">
          <cell r="D22287" t="str">
            <v>Street - Gravenchon Way</v>
          </cell>
          <cell r="V22287" t="str">
            <v>South West, England</v>
          </cell>
        </row>
        <row r="22288">
          <cell r="D22288" t="str">
            <v>Street - Gravenchon Way - Sainsburys</v>
          </cell>
          <cell r="V22288" t="str">
            <v>South West, England</v>
          </cell>
        </row>
        <row r="22289">
          <cell r="D22289" t="str">
            <v>Street - High Street</v>
          </cell>
          <cell r="V22289" t="str">
            <v>South West, England</v>
          </cell>
        </row>
        <row r="22290">
          <cell r="D22290" t="str">
            <v>Street - Ivythorn Road</v>
          </cell>
          <cell r="V22290" t="str">
            <v>South West, England</v>
          </cell>
        </row>
        <row r="22291">
          <cell r="D22291" t="str">
            <v>Street End - Sidlesham - Selsey Road</v>
          </cell>
          <cell r="V22291" t="str">
            <v>South East, England</v>
          </cell>
        </row>
        <row r="22292">
          <cell r="D22292" t="str">
            <v>Streetly</v>
          </cell>
          <cell r="V22292" t="str">
            <v>West Midlands</v>
          </cell>
        </row>
        <row r="22293">
          <cell r="D22293" t="str">
            <v>Strensall - Barley Rise</v>
          </cell>
          <cell r="V22293" t="str">
            <v>Yorkshire &amp; The Humber</v>
          </cell>
        </row>
        <row r="22294">
          <cell r="D22294" t="str">
            <v>Strensall - Strensall Road</v>
          </cell>
          <cell r="V22294" t="str">
            <v>Yorkshire &amp; The Humber</v>
          </cell>
        </row>
        <row r="22295">
          <cell r="D22295" t="str">
            <v>Strensall - The Village</v>
          </cell>
          <cell r="V22295" t="str">
            <v>Yorkshire &amp; The Humber</v>
          </cell>
        </row>
        <row r="22296">
          <cell r="D22296" t="str">
            <v>Strensham Service Area</v>
          </cell>
          <cell r="V22296" t="str">
            <v>West Midlands</v>
          </cell>
        </row>
        <row r="22297">
          <cell r="D22297" t="str">
            <v>Strete - Strete</v>
          </cell>
          <cell r="V22297" t="str">
            <v>South West, England</v>
          </cell>
        </row>
        <row r="22298">
          <cell r="D22298" t="str">
            <v>Stretford - Derbyshire Lane West</v>
          </cell>
          <cell r="V22298" t="str">
            <v>North West, England</v>
          </cell>
        </row>
        <row r="22299">
          <cell r="D22299" t="str">
            <v>Stretford - Edge Lane</v>
          </cell>
          <cell r="V22299" t="str">
            <v>North West, England</v>
          </cell>
        </row>
        <row r="22300">
          <cell r="D22300" t="str">
            <v>Stretford - Gorse Hill - Chester Road</v>
          </cell>
          <cell r="V22300" t="str">
            <v>North West, England</v>
          </cell>
        </row>
        <row r="22301">
          <cell r="D22301" t="str">
            <v>Stretford - Gorse Hill - Davyhulme Road East</v>
          </cell>
          <cell r="V22301" t="str">
            <v>North West, England</v>
          </cell>
        </row>
        <row r="22302">
          <cell r="D22302" t="str">
            <v>Stretford - Humphrey Park - Barton Road</v>
          </cell>
          <cell r="V22302" t="str">
            <v>North West, England</v>
          </cell>
        </row>
        <row r="22303">
          <cell r="D22303" t="str">
            <v>Stretford - Humphrey Park - Barton Road - 2</v>
          </cell>
          <cell r="V22303" t="str">
            <v>North West, England</v>
          </cell>
        </row>
        <row r="22304">
          <cell r="D22304" t="str">
            <v>Stretford - Moss Road</v>
          </cell>
          <cell r="V22304" t="str">
            <v>North West, England</v>
          </cell>
        </row>
        <row r="22305">
          <cell r="D22305" t="str">
            <v>Stretford - Moss Road - 2</v>
          </cell>
          <cell r="V22305" t="str">
            <v>North West, England</v>
          </cell>
        </row>
        <row r="22306">
          <cell r="D22306" t="str">
            <v>Stretford - Winchester Road</v>
          </cell>
          <cell r="V22306" t="str">
            <v>North West, England</v>
          </cell>
        </row>
        <row r="22307">
          <cell r="D22307" t="str">
            <v>Stretton</v>
          </cell>
          <cell r="V22307" t="str">
            <v>West Midlands</v>
          </cell>
        </row>
        <row r="22308">
          <cell r="D22308" t="str">
            <v>Stretton - Bronte Street</v>
          </cell>
          <cell r="V22308" t="str">
            <v>East Midlands</v>
          </cell>
        </row>
        <row r="22309">
          <cell r="D22309" t="str">
            <v>Stretton - Great North Road</v>
          </cell>
          <cell r="V22309" t="str">
            <v>East Midlands</v>
          </cell>
        </row>
        <row r="22310">
          <cell r="D22310" t="str">
            <v>Stretton On Dunsmore - London Road</v>
          </cell>
          <cell r="V22310" t="str">
            <v>West Midlands</v>
          </cell>
        </row>
        <row r="22311">
          <cell r="D22311" t="str">
            <v>Stretton On Fosse</v>
          </cell>
          <cell r="V22311" t="str">
            <v>West Midlands</v>
          </cell>
        </row>
        <row r="22312">
          <cell r="D22312" t="str">
            <v>Stretton-on-Dunsmore - Stretton On Dunsmore - Brookside</v>
          </cell>
          <cell r="V22312" t="str">
            <v>West Midlands</v>
          </cell>
        </row>
        <row r="22313">
          <cell r="D22313" t="str">
            <v>Stromness</v>
          </cell>
          <cell r="V22313" t="str">
            <v>Scotland</v>
          </cell>
        </row>
        <row r="22314">
          <cell r="D22314" t="str">
            <v>Stromness - Ferry Road</v>
          </cell>
          <cell r="V22314" t="str">
            <v>Scotland</v>
          </cell>
        </row>
        <row r="22315">
          <cell r="D22315" t="str">
            <v>Strone</v>
          </cell>
          <cell r="V22315" t="str">
            <v>Scotland</v>
          </cell>
        </row>
        <row r="22316">
          <cell r="D22316" t="str">
            <v>Stronsay</v>
          </cell>
          <cell r="V22316" t="str">
            <v>Scotland</v>
          </cell>
        </row>
        <row r="22317">
          <cell r="D22317" t="str">
            <v>Stroud</v>
          </cell>
          <cell r="V22317" t="str">
            <v>South West, England</v>
          </cell>
        </row>
        <row r="22318">
          <cell r="D22318" t="str">
            <v>Stroud - Bath Road</v>
          </cell>
          <cell r="V22318" t="str">
            <v>South West, England</v>
          </cell>
        </row>
        <row r="22319">
          <cell r="D22319" t="str">
            <v>Stroud - Cainscross Road</v>
          </cell>
          <cell r="V22319" t="str">
            <v>South West, England</v>
          </cell>
        </row>
        <row r="22320">
          <cell r="D22320" t="str">
            <v>Stroud - Cashes Green Road</v>
          </cell>
          <cell r="V22320" t="str">
            <v>South West, England</v>
          </cell>
        </row>
        <row r="22321">
          <cell r="D22321" t="str">
            <v>Stroud - Dudbridge - Dudbridge Road - Sainsburys</v>
          </cell>
          <cell r="V22321" t="str">
            <v>South West, England</v>
          </cell>
        </row>
        <row r="22322">
          <cell r="D22322" t="str">
            <v>Stroud - Folly Lane</v>
          </cell>
          <cell r="V22322" t="str">
            <v>South West, England</v>
          </cell>
        </row>
        <row r="22323">
          <cell r="D22323" t="str">
            <v>Stroud - Kings Stanley - High Street</v>
          </cell>
          <cell r="V22323" t="str">
            <v>South West, England</v>
          </cell>
        </row>
        <row r="22324">
          <cell r="D22324" t="str">
            <v>Stroud - London Road</v>
          </cell>
          <cell r="V22324" t="str">
            <v>South West, England</v>
          </cell>
        </row>
        <row r="22325">
          <cell r="D22325" t="str">
            <v>Stroud - Queens Drive</v>
          </cell>
          <cell r="V22325" t="str">
            <v>South West, England</v>
          </cell>
        </row>
        <row r="22326">
          <cell r="D22326" t="str">
            <v>Stroud - Stratford Road</v>
          </cell>
          <cell r="V22326" t="str">
            <v>South West, England</v>
          </cell>
        </row>
        <row r="22327">
          <cell r="D22327" t="str">
            <v>Stroud - Stratford Road - Tesco</v>
          </cell>
          <cell r="V22327" t="str">
            <v>South West, England</v>
          </cell>
        </row>
        <row r="22328">
          <cell r="D22328" t="str">
            <v>Stroud - Uplands - Springfield Road</v>
          </cell>
          <cell r="V22328" t="str">
            <v>South West, England</v>
          </cell>
        </row>
        <row r="22329">
          <cell r="D22329" t="str">
            <v>Struan - Struanmore</v>
          </cell>
          <cell r="V22329" t="str">
            <v>Scotland</v>
          </cell>
        </row>
        <row r="22330">
          <cell r="D22330" t="str">
            <v>Stubbington</v>
          </cell>
          <cell r="V22330" t="str">
            <v>South East, England</v>
          </cell>
        </row>
        <row r="22331">
          <cell r="D22331" t="str">
            <v>Stubbington - Anstice Court</v>
          </cell>
          <cell r="V22331" t="str">
            <v>South East, England</v>
          </cell>
        </row>
        <row r="22332">
          <cell r="D22332" t="str">
            <v>Stubbington - Broom Way</v>
          </cell>
          <cell r="V22332" t="str">
            <v>South East, England</v>
          </cell>
        </row>
        <row r="22333">
          <cell r="D22333" t="str">
            <v>Stubbington - Crofton Lane</v>
          </cell>
          <cell r="V22333" t="str">
            <v>South East, England</v>
          </cell>
        </row>
        <row r="22334">
          <cell r="D22334" t="str">
            <v>Studland - Swanage Road</v>
          </cell>
          <cell r="V22334" t="str">
            <v>South West, England</v>
          </cell>
        </row>
        <row r="22335">
          <cell r="D22335" t="str">
            <v>Studley</v>
          </cell>
          <cell r="V22335" t="str">
            <v>West Midlands</v>
          </cell>
        </row>
        <row r="22336">
          <cell r="D22336" t="str">
            <v>Studley - Birmingham Road</v>
          </cell>
          <cell r="V22336" t="str">
            <v>West Midlands</v>
          </cell>
        </row>
        <row r="22337">
          <cell r="D22337" t="str">
            <v>Sturminster Marshall - High Street</v>
          </cell>
          <cell r="V22337" t="str">
            <v>South West, England</v>
          </cell>
        </row>
        <row r="22338">
          <cell r="D22338" t="str">
            <v>Sturminster Newton</v>
          </cell>
          <cell r="V22338" t="str">
            <v>South West, England</v>
          </cell>
        </row>
        <row r="22339">
          <cell r="D22339" t="str">
            <v>Sturry</v>
          </cell>
          <cell r="V22339" t="str">
            <v>South East, England</v>
          </cell>
        </row>
        <row r="22340">
          <cell r="D22340" t="str">
            <v>Sturry - Hoades Wood Road</v>
          </cell>
          <cell r="V22340" t="str">
            <v>South East, England</v>
          </cell>
        </row>
        <row r="22341">
          <cell r="D22341" t="str">
            <v>Sturton by Stow - Tillbridge Road</v>
          </cell>
          <cell r="V22341" t="str">
            <v>East Midlands</v>
          </cell>
        </row>
        <row r="22342">
          <cell r="D22342" t="str">
            <v>Suckley - Longley Green</v>
          </cell>
          <cell r="V22342" t="str">
            <v>West Midlands</v>
          </cell>
        </row>
        <row r="22343">
          <cell r="D22343" t="str">
            <v>Sudbury</v>
          </cell>
          <cell r="V22343" t="str">
            <v>East of England</v>
          </cell>
        </row>
        <row r="22344">
          <cell r="D22344" t="str">
            <v>Sudbury - Brent</v>
          </cell>
          <cell r="V22344" t="str">
            <v>London</v>
          </cell>
        </row>
        <row r="22345">
          <cell r="D22345" t="str">
            <v>Sudbury - Brent - Station Approach</v>
          </cell>
          <cell r="V22345" t="str">
            <v>London</v>
          </cell>
        </row>
        <row r="22346">
          <cell r="D22346" t="str">
            <v>Sudbury - Great Cornard - Applegate Mews</v>
          </cell>
          <cell r="V22346" t="str">
            <v>East of England</v>
          </cell>
        </row>
        <row r="22347">
          <cell r="D22347" t="str">
            <v>Sudbury - Great Cornard - The Drift</v>
          </cell>
          <cell r="V22347" t="str">
            <v>East of England</v>
          </cell>
        </row>
        <row r="22348">
          <cell r="D22348" t="str">
            <v>Sudbury - Main Road</v>
          </cell>
          <cell r="V22348" t="str">
            <v>East Midlands</v>
          </cell>
        </row>
        <row r="22349">
          <cell r="D22349" t="str">
            <v>Sudbury - Newton Road</v>
          </cell>
          <cell r="V22349" t="str">
            <v>East of England</v>
          </cell>
        </row>
        <row r="22350">
          <cell r="D22350" t="str">
            <v>Sudbury - Shawlands Retail Park</v>
          </cell>
          <cell r="V22350" t="str">
            <v>East of England</v>
          </cell>
        </row>
        <row r="22351">
          <cell r="D22351" t="str">
            <v>Sudbury - Springlands Way - Tesco</v>
          </cell>
          <cell r="V22351" t="str">
            <v>East of England</v>
          </cell>
        </row>
        <row r="22352">
          <cell r="D22352" t="str">
            <v>Sudbury Hill</v>
          </cell>
          <cell r="V22352" t="str">
            <v>London</v>
          </cell>
        </row>
        <row r="22353">
          <cell r="D22353" t="str">
            <v>Sudbury Hill - Harrow Road</v>
          </cell>
          <cell r="V22353" t="str">
            <v>London</v>
          </cell>
        </row>
        <row r="22354">
          <cell r="D22354" t="str">
            <v>Sudbury Hill - Hartington Close</v>
          </cell>
          <cell r="V22354" t="str">
            <v>London</v>
          </cell>
        </row>
        <row r="22355">
          <cell r="D22355" t="str">
            <v>Sulgrave - Magpie Road</v>
          </cell>
          <cell r="V22355" t="str">
            <v>East Midlands</v>
          </cell>
        </row>
        <row r="22356">
          <cell r="D22356" t="str">
            <v>Summercourt - Beacon Road</v>
          </cell>
          <cell r="V22356" t="str">
            <v>South West, England</v>
          </cell>
        </row>
        <row r="22357">
          <cell r="D22357" t="str">
            <v>Sunbury Cross</v>
          </cell>
          <cell r="V22357" t="str">
            <v>South East, England</v>
          </cell>
        </row>
        <row r="22358">
          <cell r="D22358" t="str">
            <v>Sunbury Railway Station</v>
          </cell>
          <cell r="V22358" t="str">
            <v>South East, England</v>
          </cell>
        </row>
        <row r="22359">
          <cell r="D22359" t="str">
            <v>Sunbury-on-Thames - Sunbury - The Avenue</v>
          </cell>
          <cell r="V22359" t="str">
            <v>South East, England</v>
          </cell>
        </row>
        <row r="22360">
          <cell r="D22360" t="str">
            <v>Sunderland</v>
          </cell>
          <cell r="V22360" t="str">
            <v>North East, England</v>
          </cell>
        </row>
        <row r="22361">
          <cell r="D22361" t="str">
            <v>Sunderland - Allendale Road</v>
          </cell>
          <cell r="V22361" t="str">
            <v>North East, England</v>
          </cell>
        </row>
        <row r="22362">
          <cell r="D22362" t="str">
            <v>Sunderland - Allendale Road - 2</v>
          </cell>
          <cell r="V22362" t="str">
            <v>North East, England</v>
          </cell>
        </row>
        <row r="22363">
          <cell r="D22363" t="str">
            <v>Sunderland - Ashdown Road</v>
          </cell>
          <cell r="V22363" t="str">
            <v>North East, England</v>
          </cell>
        </row>
        <row r="22364">
          <cell r="D22364" t="str">
            <v>Sunderland - Belvedere Road</v>
          </cell>
          <cell r="V22364" t="str">
            <v>North East, England</v>
          </cell>
        </row>
        <row r="22365">
          <cell r="D22365" t="str">
            <v>Sunderland - Benedict Road</v>
          </cell>
          <cell r="V22365" t="str">
            <v>North East, England</v>
          </cell>
        </row>
        <row r="22366">
          <cell r="D22366" t="str">
            <v>Sunderland - Blind Lane</v>
          </cell>
          <cell r="V22366" t="str">
            <v>North East, England</v>
          </cell>
        </row>
        <row r="22367">
          <cell r="D22367" t="str">
            <v>Sunderland - Castletown - Ethel Terrace</v>
          </cell>
          <cell r="V22367" t="str">
            <v>North East, England</v>
          </cell>
        </row>
        <row r="22368">
          <cell r="D22368" t="str">
            <v>Sunderland - Chester Road</v>
          </cell>
          <cell r="V22368" t="str">
            <v>North East, England</v>
          </cell>
        </row>
        <row r="22369">
          <cell r="D22369" t="str">
            <v>Sunderland - Chester Road - 2</v>
          </cell>
          <cell r="V22369" t="str">
            <v>North East, England</v>
          </cell>
        </row>
        <row r="22370">
          <cell r="D22370" t="str">
            <v>Sunderland - Clinton Place</v>
          </cell>
          <cell r="V22370" t="str">
            <v>North East, England</v>
          </cell>
        </row>
        <row r="22371">
          <cell r="D22371" t="str">
            <v>Sunderland - Cockermouth Road</v>
          </cell>
          <cell r="V22371" t="str">
            <v>North East, England</v>
          </cell>
        </row>
        <row r="22372">
          <cell r="D22372" t="str">
            <v>Sunderland - Courtney Drive</v>
          </cell>
          <cell r="V22372" t="str">
            <v>North East, England</v>
          </cell>
        </row>
        <row r="22373">
          <cell r="D22373" t="str">
            <v>Sunderland - Coverley Road</v>
          </cell>
          <cell r="V22373" t="str">
            <v>North East, England</v>
          </cell>
        </row>
        <row r="22374">
          <cell r="D22374" t="str">
            <v>Sunderland - Dame Dorothy Street</v>
          </cell>
          <cell r="V22374" t="str">
            <v>North East, England</v>
          </cell>
        </row>
        <row r="22375">
          <cell r="D22375" t="str">
            <v>Sunderland - Doxford International Business Park - Victory Way</v>
          </cell>
          <cell r="V22375" t="str">
            <v>North East, England</v>
          </cell>
        </row>
        <row r="22376">
          <cell r="D22376" t="str">
            <v>Sunderland - Durham Road - 3</v>
          </cell>
          <cell r="V22376" t="str">
            <v>North East, England</v>
          </cell>
        </row>
        <row r="22377">
          <cell r="D22377" t="str">
            <v>Sunderland - East Herrington - Cairnside South</v>
          </cell>
          <cell r="V22377" t="str">
            <v>North East, England</v>
          </cell>
        </row>
        <row r="22378">
          <cell r="D22378" t="str">
            <v>Sunderland - East Herrington - Durham Road</v>
          </cell>
          <cell r="V22378" t="str">
            <v>North East, England</v>
          </cell>
        </row>
        <row r="22379">
          <cell r="D22379" t="str">
            <v>Sunderland - Ettrick Grove</v>
          </cell>
          <cell r="V22379" t="str">
            <v>North East, England</v>
          </cell>
        </row>
        <row r="22380">
          <cell r="D22380" t="str">
            <v>Sunderland - Ewesley Road</v>
          </cell>
          <cell r="V22380" t="str">
            <v>North East, England</v>
          </cell>
        </row>
        <row r="22381">
          <cell r="D22381" t="str">
            <v>Sunderland - Front Road</v>
          </cell>
          <cell r="V22381" t="str">
            <v>North East, England</v>
          </cell>
        </row>
        <row r="22382">
          <cell r="D22382" t="str">
            <v>Sunderland - Fulwell</v>
          </cell>
          <cell r="V22382" t="str">
            <v>North East, England</v>
          </cell>
        </row>
        <row r="22383">
          <cell r="D22383" t="str">
            <v>Sunderland - Fulwell - Fulwell Road</v>
          </cell>
          <cell r="V22383" t="str">
            <v>North East, England</v>
          </cell>
        </row>
        <row r="22384">
          <cell r="D22384" t="str">
            <v>Sunderland - Gerrard Road</v>
          </cell>
          <cell r="V22384" t="str">
            <v>North East, England</v>
          </cell>
        </row>
        <row r="22385">
          <cell r="D22385" t="str">
            <v>Sunderland - Grangetown</v>
          </cell>
          <cell r="V22385" t="str">
            <v>North East, England</v>
          </cell>
        </row>
        <row r="22386">
          <cell r="D22386" t="str">
            <v>Sunderland - Hahnemann Court</v>
          </cell>
          <cell r="V22386" t="str">
            <v>North East, England</v>
          </cell>
        </row>
        <row r="22387">
          <cell r="D22387" t="str">
            <v>Sunderland - Hendon - Villette Road</v>
          </cell>
          <cell r="V22387" t="str">
            <v>North East, England</v>
          </cell>
        </row>
        <row r="22388">
          <cell r="D22388" t="str">
            <v>Sunderland - Hendon Road</v>
          </cell>
          <cell r="V22388" t="str">
            <v>North East, England</v>
          </cell>
        </row>
        <row r="22389">
          <cell r="D22389" t="str">
            <v>Sunderland - Humbledon - Durham Road</v>
          </cell>
          <cell r="V22389" t="str">
            <v>North East, England</v>
          </cell>
        </row>
        <row r="22390">
          <cell r="D22390" t="str">
            <v>Sunderland - Hylton Castle - Chiswick Square</v>
          </cell>
          <cell r="V22390" t="str">
            <v>North East, England</v>
          </cell>
        </row>
        <row r="22391">
          <cell r="D22391" t="str">
            <v>Sunderland - Hylton Riverside Retail Park</v>
          </cell>
          <cell r="V22391" t="str">
            <v>North East, England</v>
          </cell>
        </row>
        <row r="22392">
          <cell r="D22392" t="str">
            <v>Sunderland - Hylton Road - 3</v>
          </cell>
          <cell r="V22392" t="str">
            <v>North East, England</v>
          </cell>
        </row>
        <row r="22393">
          <cell r="D22393" t="str">
            <v>Sunderland - Hylton Road - 4</v>
          </cell>
          <cell r="V22393" t="str">
            <v>North East, England</v>
          </cell>
        </row>
        <row r="22394">
          <cell r="D22394" t="str">
            <v>Sunderland - Hylton Road - 5</v>
          </cell>
          <cell r="V22394" t="str">
            <v>North East, England</v>
          </cell>
        </row>
        <row r="22395">
          <cell r="D22395" t="str">
            <v>Sunderland - Laurel Grove</v>
          </cell>
          <cell r="V22395" t="str">
            <v>North East, England</v>
          </cell>
        </row>
        <row r="22396">
          <cell r="D22396" t="str">
            <v>Sunderland - Leechmere Industrial Estate - Asda</v>
          </cell>
          <cell r="V22396" t="str">
            <v>North East, England</v>
          </cell>
        </row>
        <row r="22397">
          <cell r="D22397" t="str">
            <v>Sunderland - Lincoln Avenue</v>
          </cell>
          <cell r="V22397" t="str">
            <v>North East, England</v>
          </cell>
        </row>
        <row r="22398">
          <cell r="D22398" t="str">
            <v>Sunderland - Lynden Road</v>
          </cell>
          <cell r="V22398" t="str">
            <v>North East, England</v>
          </cell>
        </row>
        <row r="22399">
          <cell r="D22399" t="str">
            <v>Sunderland - Midmoor Road</v>
          </cell>
          <cell r="V22399" t="str">
            <v>North East, England</v>
          </cell>
        </row>
        <row r="22400">
          <cell r="D22400" t="str">
            <v>Sunderland - Mill Hill Road</v>
          </cell>
          <cell r="V22400" t="str">
            <v>North East, England</v>
          </cell>
        </row>
        <row r="22401">
          <cell r="D22401" t="str">
            <v>Sunderland - Millfield - Hylton Road</v>
          </cell>
          <cell r="V22401" t="str">
            <v>North East, England</v>
          </cell>
        </row>
        <row r="22402">
          <cell r="D22402" t="str">
            <v>Sunderland - Millfield - Hylton Road - 2</v>
          </cell>
          <cell r="V22402" t="str">
            <v>North East, England</v>
          </cell>
        </row>
        <row r="22403">
          <cell r="D22403" t="str">
            <v>Sunderland - Monkwearmouth - Newcastle Road</v>
          </cell>
          <cell r="V22403" t="str">
            <v>North East, England</v>
          </cell>
        </row>
        <row r="22404">
          <cell r="D22404" t="str">
            <v>Sunderland - Newstead Square</v>
          </cell>
          <cell r="V22404" t="str">
            <v>North East, England</v>
          </cell>
        </row>
        <row r="22405">
          <cell r="D22405" t="str">
            <v>Sunderland - Nookside - The Broadway - 2</v>
          </cell>
          <cell r="V22405" t="str">
            <v>North East, England</v>
          </cell>
        </row>
        <row r="22406">
          <cell r="D22406" t="str">
            <v>Sunderland - North Moor Road</v>
          </cell>
          <cell r="V22406" t="str">
            <v>North East, England</v>
          </cell>
        </row>
        <row r="22407">
          <cell r="D22407" t="str">
            <v>Sunderland - Pallion</v>
          </cell>
          <cell r="V22407" t="str">
            <v>North East, England</v>
          </cell>
        </row>
        <row r="22408">
          <cell r="D22408" t="str">
            <v>Sunderland - Pallion Centre Retail Park - Bargain Chains</v>
          </cell>
          <cell r="V22408" t="str">
            <v>North East, England</v>
          </cell>
        </row>
        <row r="22409">
          <cell r="D22409" t="str">
            <v>Sunderland - Pennywell Shopping Centre</v>
          </cell>
          <cell r="V22409" t="str">
            <v>North East, England</v>
          </cell>
        </row>
        <row r="22410">
          <cell r="D22410" t="str">
            <v>Sunderland - Queen Alexandra Road</v>
          </cell>
          <cell r="V22410" t="str">
            <v>North East, England</v>
          </cell>
        </row>
        <row r="22411">
          <cell r="D22411" t="str">
            <v>Sunderland - Ravensworth</v>
          </cell>
          <cell r="V22411" t="str">
            <v>North East, England</v>
          </cell>
        </row>
        <row r="22412">
          <cell r="D22412" t="str">
            <v>Sunderland - Rawmarsh Road</v>
          </cell>
          <cell r="V22412" t="str">
            <v>North East, England</v>
          </cell>
        </row>
        <row r="22413">
          <cell r="D22413" t="str">
            <v>Sunderland - Riverside Road - Sainsburys</v>
          </cell>
          <cell r="V22413" t="str">
            <v>North East, England</v>
          </cell>
        </row>
        <row r="22414">
          <cell r="D22414" t="str">
            <v>Sunderland - Roker Avenue</v>
          </cell>
          <cell r="V22414" t="str">
            <v>North East, England</v>
          </cell>
        </row>
        <row r="22415">
          <cell r="D22415" t="str">
            <v>Sunderland - Roker Avenue - 2</v>
          </cell>
          <cell r="V22415" t="str">
            <v>North East, England</v>
          </cell>
        </row>
        <row r="22416">
          <cell r="D22416" t="str">
            <v>Sunderland - Roker Park Road</v>
          </cell>
          <cell r="V22416" t="str">
            <v>North East, England</v>
          </cell>
        </row>
        <row r="22417">
          <cell r="D22417" t="str">
            <v>Sunderland - Ryhope - The Village</v>
          </cell>
          <cell r="V22417" t="str">
            <v>North East, England</v>
          </cell>
        </row>
        <row r="22418">
          <cell r="D22418" t="str">
            <v>Sunderland - Ryhope Colliery - Ryhope Street South</v>
          </cell>
          <cell r="V22418" t="str">
            <v>North East, England</v>
          </cell>
        </row>
        <row r="22419">
          <cell r="D22419" t="str">
            <v>Sunderland - Ryhope Colliery - Ryhope Street South - 2</v>
          </cell>
          <cell r="V22419" t="str">
            <v>North East, England</v>
          </cell>
        </row>
        <row r="22420">
          <cell r="D22420" t="str">
            <v>Sunderland - Ryhope Road</v>
          </cell>
          <cell r="V22420" t="str">
            <v>North East, England</v>
          </cell>
        </row>
        <row r="22421">
          <cell r="D22421" t="str">
            <v>Sunderland - Seaburn</v>
          </cell>
          <cell r="V22421" t="str">
            <v>North East, England</v>
          </cell>
        </row>
        <row r="22422">
          <cell r="D22422" t="str">
            <v>Sunderland - Sevenoaks Drive</v>
          </cell>
          <cell r="V22422" t="str">
            <v>North East, England</v>
          </cell>
        </row>
        <row r="22423">
          <cell r="D22423" t="str">
            <v>Sunderland - Silksworth - Blind Lane</v>
          </cell>
          <cell r="V22423" t="str">
            <v>North East, England</v>
          </cell>
        </row>
        <row r="22424">
          <cell r="D22424" t="str">
            <v>Sunderland - Silksworth - William Doxford Centre - Morrisons</v>
          </cell>
          <cell r="V22424" t="str">
            <v>North East, England</v>
          </cell>
        </row>
        <row r="22425">
          <cell r="D22425" t="str">
            <v>Sunderland - Silksworth Lane - Sainsburys</v>
          </cell>
          <cell r="V22425" t="str">
            <v>North East, England</v>
          </cell>
        </row>
        <row r="22426">
          <cell r="D22426" t="str">
            <v>Sunderland - South Hylton - Union Street</v>
          </cell>
          <cell r="V22426" t="str">
            <v>North East, England</v>
          </cell>
        </row>
        <row r="22427">
          <cell r="D22427" t="str">
            <v>Sunderland - Southwick</v>
          </cell>
          <cell r="V22427" t="str">
            <v>North East, England</v>
          </cell>
        </row>
        <row r="22428">
          <cell r="D22428" t="str">
            <v>Sunderland - Springwell Road</v>
          </cell>
          <cell r="V22428" t="str">
            <v>North East, England</v>
          </cell>
        </row>
        <row r="22429">
          <cell r="D22429" t="str">
            <v>Sunderland - St Marks Road</v>
          </cell>
          <cell r="V22429" t="str">
            <v>North East, England</v>
          </cell>
        </row>
        <row r="22430">
          <cell r="D22430" t="str">
            <v>Sunderland - Stockton Terrace</v>
          </cell>
          <cell r="V22430" t="str">
            <v>North East, England</v>
          </cell>
        </row>
        <row r="22431">
          <cell r="D22431" t="str">
            <v>Sunderland - Sunningdale Road</v>
          </cell>
          <cell r="V22431" t="str">
            <v>North East, England</v>
          </cell>
        </row>
        <row r="22432">
          <cell r="D22432" t="str">
            <v>Sunderland - Tadcaster Road</v>
          </cell>
          <cell r="V22432" t="str">
            <v>North East, England</v>
          </cell>
        </row>
        <row r="22433">
          <cell r="D22433" t="str">
            <v>Sunderland - Tempest Street</v>
          </cell>
          <cell r="V22433" t="str">
            <v>North East, England</v>
          </cell>
        </row>
        <row r="22434">
          <cell r="D22434" t="str">
            <v>Sunderland - The Broadway - 2</v>
          </cell>
          <cell r="V22434" t="str">
            <v>North East, England</v>
          </cell>
        </row>
        <row r="22435">
          <cell r="D22435" t="str">
            <v>Sunderland - The Strand</v>
          </cell>
          <cell r="V22435" t="str">
            <v>North East, England</v>
          </cell>
        </row>
        <row r="22436">
          <cell r="D22436" t="str">
            <v>Sunderland - Thompson Road</v>
          </cell>
          <cell r="V22436" t="str">
            <v>North East, England</v>
          </cell>
        </row>
        <row r="22437">
          <cell r="D22437" t="str">
            <v>Sunderland - Thorney Close - Thorndale Road</v>
          </cell>
          <cell r="V22437" t="str">
            <v>North East, England</v>
          </cell>
        </row>
        <row r="22438">
          <cell r="D22438" t="str">
            <v>Sunderland - Toronto Road</v>
          </cell>
          <cell r="V22438" t="str">
            <v>North East, England</v>
          </cell>
        </row>
        <row r="22439">
          <cell r="D22439" t="str">
            <v>Sunderland - Town End Farm - Blackwood Road</v>
          </cell>
          <cell r="V22439" t="str">
            <v>North East, England</v>
          </cell>
        </row>
        <row r="22440">
          <cell r="D22440" t="str">
            <v>Sunderland - Whitburn Road - Morrisons</v>
          </cell>
          <cell r="V22440" t="str">
            <v>North East, England</v>
          </cell>
        </row>
        <row r="22441">
          <cell r="D22441" t="str">
            <v>Sunderland - Woolwich Close</v>
          </cell>
          <cell r="V22441" t="str">
            <v>North East, England</v>
          </cell>
        </row>
        <row r="22442">
          <cell r="D22442" t="str">
            <v>Sundridge - Main Road</v>
          </cell>
          <cell r="V22442" t="str">
            <v>South East, England</v>
          </cell>
        </row>
        <row r="22443">
          <cell r="D22443" t="str">
            <v>Sundridge Park</v>
          </cell>
          <cell r="V22443" t="str">
            <v>London</v>
          </cell>
        </row>
        <row r="22444">
          <cell r="D22444" t="str">
            <v>Sunningdale</v>
          </cell>
          <cell r="V22444" t="str">
            <v>South East, England</v>
          </cell>
        </row>
        <row r="22445">
          <cell r="D22445" t="str">
            <v>Sunniside - Dewhurst Terrace</v>
          </cell>
          <cell r="V22445" t="str">
            <v>North East, England</v>
          </cell>
        </row>
        <row r="22446">
          <cell r="D22446" t="str">
            <v>Surbiton</v>
          </cell>
          <cell r="V22446" t="str">
            <v>London</v>
          </cell>
        </row>
        <row r="22447">
          <cell r="D22447" t="str">
            <v>Surbiton - Berrylands Road</v>
          </cell>
          <cell r="V22447" t="str">
            <v>London</v>
          </cell>
        </row>
        <row r="22448">
          <cell r="D22448" t="str">
            <v>Surbiton - Ewell Road - 2</v>
          </cell>
          <cell r="V22448" t="str">
            <v>London</v>
          </cell>
        </row>
        <row r="22449">
          <cell r="D22449" t="str">
            <v>Surbiton - Portsmouth Road</v>
          </cell>
          <cell r="V22449" t="str">
            <v>London</v>
          </cell>
        </row>
        <row r="22450">
          <cell r="D22450" t="str">
            <v>Surlingham - Walnut Hill</v>
          </cell>
          <cell r="V22450" t="str">
            <v>East of England</v>
          </cell>
        </row>
        <row r="22451">
          <cell r="D22451" t="str">
            <v>Sutterton - Holbeach Road</v>
          </cell>
          <cell r="V22451" t="str">
            <v>East Midlands</v>
          </cell>
        </row>
        <row r="22452">
          <cell r="D22452" t="str">
            <v>Sutterton - One Way Street</v>
          </cell>
          <cell r="V22452" t="str">
            <v>East Midlands</v>
          </cell>
        </row>
        <row r="22453">
          <cell r="D22453" t="str">
            <v>Sutton</v>
          </cell>
          <cell r="V22453" t="str">
            <v>London</v>
          </cell>
        </row>
        <row r="22454">
          <cell r="D22454" t="str">
            <v>Sutton - Angel Hill</v>
          </cell>
          <cell r="V22454" t="str">
            <v>London</v>
          </cell>
        </row>
        <row r="22455">
          <cell r="D22455" t="str">
            <v>Sutton - Cheam - Gander Green Lane</v>
          </cell>
          <cell r="V22455" t="str">
            <v>London</v>
          </cell>
        </row>
        <row r="22456">
          <cell r="D22456" t="str">
            <v>Sutton - Cheam - St Dunstans Hill</v>
          </cell>
          <cell r="V22456" t="str">
            <v>London</v>
          </cell>
        </row>
        <row r="22457">
          <cell r="D22457" t="str">
            <v>Sutton - Chipstead - Chipstead Station Parade</v>
          </cell>
          <cell r="V22457" t="str">
            <v>South East, England</v>
          </cell>
        </row>
        <row r="22458">
          <cell r="D22458" t="str">
            <v>Sutton - High Street</v>
          </cell>
          <cell r="V22458" t="str">
            <v>London</v>
          </cell>
        </row>
        <row r="22459">
          <cell r="D22459" t="str">
            <v>Sutton - High Street - 3</v>
          </cell>
          <cell r="V22459" t="str">
            <v>East of England</v>
          </cell>
        </row>
        <row r="22460">
          <cell r="D22460" t="str">
            <v>Sutton - Kingston Road - 2</v>
          </cell>
          <cell r="V22460" t="str">
            <v>South East, England</v>
          </cell>
        </row>
        <row r="22461">
          <cell r="D22461" t="str">
            <v>Sutton - St Helens Linkway - Tesco</v>
          </cell>
          <cell r="V22461" t="str">
            <v>North West, England</v>
          </cell>
        </row>
        <row r="22462">
          <cell r="D22462" t="str">
            <v>Sutton - Stoneleigh Broadway</v>
          </cell>
          <cell r="V22462" t="str">
            <v>South East, England</v>
          </cell>
        </row>
        <row r="22463">
          <cell r="D22463" t="str">
            <v>Sutton - Tesco-Extra</v>
          </cell>
          <cell r="V22463" t="str">
            <v>London</v>
          </cell>
        </row>
        <row r="22464">
          <cell r="D22464" t="str">
            <v>Sutton - Vale Road</v>
          </cell>
          <cell r="V22464" t="str">
            <v>South East, England</v>
          </cell>
        </row>
        <row r="22465">
          <cell r="D22465" t="str">
            <v>Sutton - Woodmansterne Street</v>
          </cell>
          <cell r="V22465" t="str">
            <v>South East, England</v>
          </cell>
        </row>
        <row r="22466">
          <cell r="D22466" t="str">
            <v>Sutton Benger - High Street</v>
          </cell>
          <cell r="V22466" t="str">
            <v>South West, England</v>
          </cell>
        </row>
        <row r="22467">
          <cell r="D22467" t="str">
            <v>Sutton Bonington - Main Street</v>
          </cell>
          <cell r="V22467" t="str">
            <v>East Midlands</v>
          </cell>
        </row>
        <row r="22468">
          <cell r="D22468" t="str">
            <v>Sutton Bridge - Bridge Road</v>
          </cell>
          <cell r="V22468" t="str">
            <v>East Midlands</v>
          </cell>
        </row>
        <row r="22469">
          <cell r="D22469" t="str">
            <v>Sutton Bridge - Bridge Road - 2</v>
          </cell>
          <cell r="V22469" t="str">
            <v>East Midlands</v>
          </cell>
        </row>
        <row r="22470">
          <cell r="D22470" t="str">
            <v>Sutton Coldfield</v>
          </cell>
          <cell r="V22470" t="str">
            <v>West Midlands</v>
          </cell>
        </row>
        <row r="22471">
          <cell r="D22471" t="str">
            <v>Sutton Coldfield - Aldridge - Chester Road</v>
          </cell>
          <cell r="V22471" t="str">
            <v>West Midlands</v>
          </cell>
        </row>
        <row r="22472">
          <cell r="D22472" t="str">
            <v>Sutton Coldfield - Beacon Hill</v>
          </cell>
          <cell r="V22472" t="str">
            <v>West Midlands</v>
          </cell>
        </row>
        <row r="22473">
          <cell r="D22473" t="str">
            <v>Sutton Coldfield - Bishops Way</v>
          </cell>
          <cell r="V22473" t="str">
            <v>West Midlands</v>
          </cell>
        </row>
        <row r="22474">
          <cell r="D22474" t="str">
            <v>Sutton Coldfield - Blackwood Road</v>
          </cell>
          <cell r="V22474" t="str">
            <v>West Midlands</v>
          </cell>
        </row>
        <row r="22475">
          <cell r="D22475" t="str">
            <v>Sutton Coldfield - Boldmere</v>
          </cell>
          <cell r="V22475" t="str">
            <v>West Midlands</v>
          </cell>
        </row>
        <row r="22476">
          <cell r="D22476" t="str">
            <v>Sutton Coldfield - Boldmere - Beeches Walk</v>
          </cell>
          <cell r="V22476" t="str">
            <v>West Midlands</v>
          </cell>
        </row>
        <row r="22477">
          <cell r="D22477" t="str">
            <v>Sutton Coldfield - Chester Road North</v>
          </cell>
          <cell r="V22477" t="str">
            <v>West Midlands</v>
          </cell>
        </row>
        <row r="22478">
          <cell r="D22478" t="str">
            <v>Sutton Coldfield - Churchill Parade</v>
          </cell>
          <cell r="V22478" t="str">
            <v>West Midlands</v>
          </cell>
        </row>
        <row r="22479">
          <cell r="D22479" t="str">
            <v>Sutton Coldfield - Clarence Road</v>
          </cell>
          <cell r="V22479" t="str">
            <v>West Midlands</v>
          </cell>
        </row>
        <row r="22480">
          <cell r="D22480" t="str">
            <v>Sutton Coldfield - Coles Lane</v>
          </cell>
          <cell r="V22480" t="str">
            <v>West Midlands</v>
          </cell>
        </row>
        <row r="22481">
          <cell r="D22481" t="str">
            <v>Sutton Coldfield - Coleshill Road</v>
          </cell>
          <cell r="V22481" t="str">
            <v>West Midlands</v>
          </cell>
        </row>
        <row r="22482">
          <cell r="D22482" t="str">
            <v>Sutton Coldfield - Eachelhurst Road</v>
          </cell>
          <cell r="V22482" t="str">
            <v>West Midlands</v>
          </cell>
        </row>
        <row r="22483">
          <cell r="D22483" t="str">
            <v>Sutton Coldfield - Falcon Lodge - Churchill Parade</v>
          </cell>
          <cell r="V22483" t="str">
            <v>West Midlands</v>
          </cell>
        </row>
        <row r="22484">
          <cell r="D22484" t="str">
            <v>Sutton Coldfield - Four Oaks - Walsall Road</v>
          </cell>
          <cell r="V22484" t="str">
            <v>West Midlands</v>
          </cell>
        </row>
        <row r="22485">
          <cell r="D22485" t="str">
            <v>Sutton Coldfield - Grange Lane</v>
          </cell>
          <cell r="V22485" t="str">
            <v>West Midlands</v>
          </cell>
        </row>
        <row r="22486">
          <cell r="D22486" t="str">
            <v>Sutton Coldfield - High Street</v>
          </cell>
          <cell r="V22486" t="str">
            <v>West Midlands</v>
          </cell>
        </row>
        <row r="22487">
          <cell r="D22487" t="str">
            <v>Sutton Coldfield - Little Sutton Road</v>
          </cell>
          <cell r="V22487" t="str">
            <v>West Midlands</v>
          </cell>
        </row>
        <row r="22488">
          <cell r="D22488" t="str">
            <v>Sutton Coldfield - Mere Green</v>
          </cell>
          <cell r="V22488" t="str">
            <v>West Midlands</v>
          </cell>
        </row>
        <row r="22489">
          <cell r="D22489" t="str">
            <v>Sutton Coldfield - Mere Green Road - Sainsburys</v>
          </cell>
          <cell r="V22489" t="str">
            <v>West Midlands</v>
          </cell>
        </row>
        <row r="22490">
          <cell r="D22490" t="str">
            <v>Sutton Coldfield - Princess Alice Drive</v>
          </cell>
          <cell r="V22490" t="str">
            <v>West Midlands</v>
          </cell>
        </row>
        <row r="22491">
          <cell r="D22491" t="str">
            <v>Sutton Coldfield - Princess Retail Park</v>
          </cell>
          <cell r="V22491" t="str">
            <v>West Midlands</v>
          </cell>
        </row>
        <row r="22492">
          <cell r="D22492" t="str">
            <v>Sutton Coldfield - Rectory Road</v>
          </cell>
          <cell r="V22492" t="str">
            <v>West Midlands</v>
          </cell>
        </row>
        <row r="22493">
          <cell r="D22493" t="str">
            <v>Sutton Coldfield - Reddicap Heath - Hollyfield Road South</v>
          </cell>
          <cell r="V22493" t="str">
            <v>West Midlands</v>
          </cell>
        </row>
        <row r="22494">
          <cell r="D22494" t="str">
            <v>Sutton Coldfield - Slade Road</v>
          </cell>
          <cell r="V22494" t="str">
            <v>West Midlands</v>
          </cell>
        </row>
        <row r="22495">
          <cell r="D22495" t="str">
            <v>Sutton Coldfield - Springfield Road</v>
          </cell>
          <cell r="V22495" t="str">
            <v>West Midlands</v>
          </cell>
        </row>
        <row r="22496">
          <cell r="D22496" t="str">
            <v>Sutton Coldfield - Tamworth Road</v>
          </cell>
          <cell r="V22496" t="str">
            <v>West Midlands</v>
          </cell>
        </row>
        <row r="22497">
          <cell r="D22497" t="str">
            <v>Sutton Coldfield - Walmley - Walmley Road</v>
          </cell>
          <cell r="V22497" t="str">
            <v>West Midlands</v>
          </cell>
        </row>
        <row r="22498">
          <cell r="D22498" t="str">
            <v>Sutton Coldfield - Whitehouse Common - Whitehouse Common Road</v>
          </cell>
          <cell r="V22498" t="str">
            <v>West Midlands</v>
          </cell>
        </row>
        <row r="22499">
          <cell r="D22499" t="str">
            <v>Sutton Coldfield - Wylde Green</v>
          </cell>
          <cell r="V22499" t="str">
            <v>West Midlands</v>
          </cell>
        </row>
        <row r="22500">
          <cell r="D22500" t="str">
            <v>Sutton Common - Sutton Heath - Woodbridge Airfield</v>
          </cell>
          <cell r="V22500" t="str">
            <v>East of England</v>
          </cell>
        </row>
        <row r="22501">
          <cell r="D22501" t="str">
            <v>Sutton Common Railway Station</v>
          </cell>
          <cell r="V22501" t="str">
            <v>London</v>
          </cell>
        </row>
        <row r="22502">
          <cell r="D22502" t="str">
            <v>Sutton Courtenay - Bradstocks Way</v>
          </cell>
          <cell r="V22502" t="str">
            <v>South East, England</v>
          </cell>
        </row>
        <row r="22503">
          <cell r="D22503" t="str">
            <v>Sutton Courtenay - High Street</v>
          </cell>
          <cell r="V22503" t="str">
            <v>South East, England</v>
          </cell>
        </row>
        <row r="22504">
          <cell r="D22504" t="str">
            <v>Sutton Hill</v>
          </cell>
          <cell r="V22504" t="str">
            <v>West Midlands</v>
          </cell>
        </row>
        <row r="22505">
          <cell r="D22505" t="str">
            <v>Sutton in Ashfield - Alfreton Road</v>
          </cell>
          <cell r="V22505" t="str">
            <v>East Midlands</v>
          </cell>
        </row>
        <row r="22506">
          <cell r="D22506" t="str">
            <v>Sutton in Ashfield - Bluebell Wood Way</v>
          </cell>
          <cell r="V22506" t="str">
            <v>East Midlands</v>
          </cell>
        </row>
        <row r="22507">
          <cell r="D22507" t="str">
            <v>Sutton in Ashfield - Church Street</v>
          </cell>
          <cell r="V22507" t="str">
            <v>East Midlands</v>
          </cell>
        </row>
        <row r="22508">
          <cell r="D22508" t="str">
            <v>Sutton in Ashfield - Eastfield Side</v>
          </cell>
          <cell r="V22508" t="str">
            <v>East Midlands</v>
          </cell>
        </row>
        <row r="22509">
          <cell r="D22509" t="str">
            <v>Sutton in Ashfield - Huthwaite - Main Street</v>
          </cell>
          <cell r="V22509" t="str">
            <v>East Midlands</v>
          </cell>
        </row>
        <row r="22510">
          <cell r="D22510" t="str">
            <v>Sutton in Ashfield - Huthwaite - Sutton Road</v>
          </cell>
          <cell r="V22510" t="str">
            <v>East Midlands</v>
          </cell>
        </row>
        <row r="22511">
          <cell r="D22511" t="str">
            <v>Sutton in Ashfield - Huthwaite Road</v>
          </cell>
          <cell r="V22511" t="str">
            <v>East Midlands</v>
          </cell>
        </row>
        <row r="22512">
          <cell r="D22512" t="str">
            <v>Sutton in Ashfield - Kings Mill Road East</v>
          </cell>
          <cell r="V22512" t="str">
            <v>East Midlands</v>
          </cell>
        </row>
        <row r="22513">
          <cell r="D22513" t="str">
            <v>Sutton in Ashfield - Lakeside View</v>
          </cell>
          <cell r="V22513" t="str">
            <v>East Midlands</v>
          </cell>
        </row>
        <row r="22514">
          <cell r="D22514" t="str">
            <v>Sutton in Ashfield - Leamington Buildings</v>
          </cell>
          <cell r="V22514" t="str">
            <v>East Midlands</v>
          </cell>
        </row>
        <row r="22515">
          <cell r="D22515" t="str">
            <v>Sutton in Ashfield - Outram Street</v>
          </cell>
          <cell r="V22515" t="str">
            <v>East Midlands</v>
          </cell>
        </row>
        <row r="22516">
          <cell r="D22516" t="str">
            <v>Sutton in Ashfield - Priestsic Road</v>
          </cell>
          <cell r="V22516" t="str">
            <v>East Midlands</v>
          </cell>
        </row>
        <row r="22517">
          <cell r="D22517" t="str">
            <v>Sutton in Ashfield - Skegby - Mansfield Road - 2</v>
          </cell>
          <cell r="V22517" t="str">
            <v>East Midlands</v>
          </cell>
        </row>
        <row r="22518">
          <cell r="D22518" t="str">
            <v>Sutton in Ashfield - Stanton Hill - High Street</v>
          </cell>
          <cell r="V22518" t="str">
            <v>East Midlands</v>
          </cell>
        </row>
        <row r="22519">
          <cell r="D22519" t="str">
            <v>Sutton in Ashfield - Station Road</v>
          </cell>
          <cell r="V22519" t="str">
            <v>East Midlands</v>
          </cell>
        </row>
        <row r="22520">
          <cell r="D22520" t="str">
            <v>Sutton in Ashfield - Station Road - 2</v>
          </cell>
          <cell r="V22520" t="str">
            <v>East Midlands</v>
          </cell>
        </row>
        <row r="22521">
          <cell r="D22521" t="str">
            <v>Sutton Lane Ends - Sutton - Tunnicliffe Road</v>
          </cell>
          <cell r="V22521" t="str">
            <v>North West, England</v>
          </cell>
        </row>
        <row r="22522">
          <cell r="D22522" t="str">
            <v>Sutton Leach - Croyde Place</v>
          </cell>
          <cell r="V22522" t="str">
            <v>North West, England</v>
          </cell>
        </row>
        <row r="22523">
          <cell r="D22523" t="str">
            <v>Sutton Maddock</v>
          </cell>
          <cell r="V22523" t="str">
            <v>West Midlands</v>
          </cell>
        </row>
        <row r="22524">
          <cell r="D22524" t="str">
            <v>Sutton on Sea</v>
          </cell>
          <cell r="V22524" t="str">
            <v>East Midlands</v>
          </cell>
        </row>
        <row r="22525">
          <cell r="D22525" t="str">
            <v>Sutton on Trent - Sutton-On-Trent - High Street</v>
          </cell>
          <cell r="V22525" t="str">
            <v>East Midlands</v>
          </cell>
        </row>
        <row r="22526">
          <cell r="D22526" t="str">
            <v>Sutton Scotney - 2</v>
          </cell>
          <cell r="V22526" t="str">
            <v>South East, England</v>
          </cell>
        </row>
        <row r="22527">
          <cell r="D22527" t="str">
            <v>Sutton St James - Sutton St James - Chapelgate</v>
          </cell>
          <cell r="V22527" t="str">
            <v>East Midlands</v>
          </cell>
        </row>
        <row r="22528">
          <cell r="D22528" t="str">
            <v>Sutton Valence - Maidstone Road</v>
          </cell>
          <cell r="V22528" t="str">
            <v>South East, England</v>
          </cell>
        </row>
        <row r="22529">
          <cell r="D22529" t="str">
            <v>Sutton Valence - School Lane</v>
          </cell>
          <cell r="V22529" t="str">
            <v>South East, England</v>
          </cell>
        </row>
        <row r="22530">
          <cell r="D22530" t="str">
            <v>Sutton-in-Ashfield</v>
          </cell>
          <cell r="V22530" t="str">
            <v>East Midlands</v>
          </cell>
        </row>
        <row r="22531">
          <cell r="D22531" t="str">
            <v>Swadlincote</v>
          </cell>
          <cell r="V22531" t="str">
            <v>East Midlands</v>
          </cell>
        </row>
        <row r="22532">
          <cell r="D22532" t="str">
            <v>Swadlincote - Belmont Street</v>
          </cell>
          <cell r="V22532" t="str">
            <v>East Midlands</v>
          </cell>
        </row>
        <row r="22533">
          <cell r="D22533" t="str">
            <v>Swadlincote - Castle Gresley - Linton Road</v>
          </cell>
          <cell r="V22533" t="str">
            <v>East Midlands</v>
          </cell>
        </row>
        <row r="22534">
          <cell r="D22534" t="str">
            <v>Swadlincote - Church Gresley - Church Street</v>
          </cell>
          <cell r="V22534" t="str">
            <v>East Midlands</v>
          </cell>
        </row>
        <row r="22535">
          <cell r="D22535" t="str">
            <v>Swadlincote - Church Gresley - Glamorgan Way</v>
          </cell>
          <cell r="V22535" t="str">
            <v>East Midlands</v>
          </cell>
        </row>
        <row r="22536">
          <cell r="D22536" t="str">
            <v>Swadlincote - Civic Way</v>
          </cell>
          <cell r="V22536" t="str">
            <v>East Midlands</v>
          </cell>
        </row>
        <row r="22537">
          <cell r="D22537" t="str">
            <v>Swadlincote - Darklands Road</v>
          </cell>
          <cell r="V22537" t="str">
            <v>East Midlands</v>
          </cell>
        </row>
        <row r="22538">
          <cell r="D22538" t="str">
            <v>Swadlincote - Hearthcote Road</v>
          </cell>
          <cell r="V22538" t="str">
            <v>East Midlands</v>
          </cell>
        </row>
        <row r="22539">
          <cell r="D22539" t="str">
            <v>Swadlincote - Hepworth Retail Park - Morrisons</v>
          </cell>
          <cell r="V22539" t="str">
            <v>East Midlands</v>
          </cell>
        </row>
        <row r="22540">
          <cell r="D22540" t="str">
            <v>Swadlincote - Midland Road</v>
          </cell>
          <cell r="V22540" t="str">
            <v>East Midlands</v>
          </cell>
        </row>
        <row r="22541">
          <cell r="D22541" t="str">
            <v>Swadlincote - Midway - Burton Road</v>
          </cell>
          <cell r="V22541" t="str">
            <v>East Midlands</v>
          </cell>
        </row>
        <row r="22542">
          <cell r="D22542" t="str">
            <v>Swadlincote - Newhall - Bretby Road</v>
          </cell>
          <cell r="V22542" t="str">
            <v>East Midlands</v>
          </cell>
        </row>
        <row r="22543">
          <cell r="D22543" t="str">
            <v>Swadlincote - Newhall - High Street</v>
          </cell>
          <cell r="V22543" t="str">
            <v>East Midlands</v>
          </cell>
        </row>
        <row r="22544">
          <cell r="D22544" t="str">
            <v>Swadlincote - Newhall - High Street - 2</v>
          </cell>
          <cell r="V22544" t="str">
            <v>East Midlands</v>
          </cell>
        </row>
        <row r="22545">
          <cell r="D22545" t="str">
            <v>Swadlincote - Newhall - Wellwood Road</v>
          </cell>
          <cell r="V22545" t="str">
            <v>East Midlands</v>
          </cell>
        </row>
        <row r="22546">
          <cell r="D22546" t="str">
            <v>Swadlincote - Overseal - Burton Road</v>
          </cell>
          <cell r="V22546" t="str">
            <v>East Midlands</v>
          </cell>
        </row>
        <row r="22547">
          <cell r="D22547" t="str">
            <v>Swadlincote - Wilmot Road</v>
          </cell>
          <cell r="V22547" t="str">
            <v>East Midlands</v>
          </cell>
        </row>
        <row r="22548">
          <cell r="D22548" t="str">
            <v>Swadlincote - Woodville - Burton Road</v>
          </cell>
          <cell r="V22548" t="str">
            <v>East Midlands</v>
          </cell>
        </row>
        <row r="22549">
          <cell r="D22549" t="str">
            <v>Swadlincote - Woodville - High Street</v>
          </cell>
          <cell r="V22549" t="str">
            <v>East Midlands</v>
          </cell>
        </row>
        <row r="22550">
          <cell r="D22550" t="str">
            <v>Swaffham</v>
          </cell>
          <cell r="V22550" t="str">
            <v>East of England</v>
          </cell>
        </row>
        <row r="22551">
          <cell r="D22551" t="str">
            <v>Swaffham - Brocks Road - Tesco</v>
          </cell>
          <cell r="V22551" t="str">
            <v>East of England</v>
          </cell>
        </row>
        <row r="22552">
          <cell r="D22552" t="str">
            <v>Swaffham - Lynn Road</v>
          </cell>
          <cell r="V22552" t="str">
            <v>East of England</v>
          </cell>
        </row>
        <row r="22553">
          <cell r="D22553" t="str">
            <v>Swaffham - Turbine Way - Waitrose</v>
          </cell>
          <cell r="V22553" t="str">
            <v>East of England</v>
          </cell>
        </row>
        <row r="22554">
          <cell r="D22554" t="str">
            <v>Swaffham Bulbeck - High Street</v>
          </cell>
          <cell r="V22554" t="str">
            <v>East of England</v>
          </cell>
        </row>
        <row r="22555">
          <cell r="D22555" t="str">
            <v>Swallowfield - Swallowfield By Pass</v>
          </cell>
          <cell r="V22555" t="str">
            <v>South East, England</v>
          </cell>
        </row>
        <row r="22556">
          <cell r="D22556" t="str">
            <v>Swallownest - Aston - Green Lane</v>
          </cell>
          <cell r="V22556" t="str">
            <v>Yorkshire &amp; The Humber</v>
          </cell>
        </row>
        <row r="22557">
          <cell r="D22557" t="str">
            <v>Swallownest - Aston - Lodge Lane</v>
          </cell>
          <cell r="V22557" t="str">
            <v>Yorkshire &amp; The Humber</v>
          </cell>
        </row>
        <row r="22558">
          <cell r="D22558" t="str">
            <v>Swallownest - Aston - Worksop Road</v>
          </cell>
          <cell r="V22558" t="str">
            <v>Yorkshire &amp; The Humber</v>
          </cell>
        </row>
        <row r="22559">
          <cell r="D22559" t="str">
            <v>Swallownest - Aughton - Main Street</v>
          </cell>
          <cell r="V22559" t="str">
            <v>Yorkshire &amp; The Humber</v>
          </cell>
        </row>
        <row r="22560">
          <cell r="D22560" t="str">
            <v>Swallownest - High Street</v>
          </cell>
          <cell r="V22560" t="str">
            <v>Yorkshire &amp; The Humber</v>
          </cell>
        </row>
        <row r="22561">
          <cell r="D22561" t="str">
            <v>Swallownest - Worksop Road</v>
          </cell>
          <cell r="V22561" t="str">
            <v>Yorkshire &amp; The Humber</v>
          </cell>
        </row>
        <row r="22562">
          <cell r="D22562" t="str">
            <v>Swan Green - Lower Peover - Hulme Lane</v>
          </cell>
          <cell r="V22562" t="str">
            <v>North West, England</v>
          </cell>
        </row>
        <row r="22563">
          <cell r="D22563" t="str">
            <v>Swanage</v>
          </cell>
          <cell r="V22563" t="str">
            <v>South West, England</v>
          </cell>
        </row>
        <row r="22564">
          <cell r="D22564" t="str">
            <v>Swanage - High Street</v>
          </cell>
          <cell r="V22564" t="str">
            <v>South West, England</v>
          </cell>
        </row>
        <row r="22565">
          <cell r="D22565" t="str">
            <v>Swanage - High Street - 2</v>
          </cell>
          <cell r="V22565" t="str">
            <v>South West, England</v>
          </cell>
        </row>
        <row r="22566">
          <cell r="D22566" t="str">
            <v>Swanage - Victoria Avenue - 2</v>
          </cell>
          <cell r="V22566" t="str">
            <v>South West, England</v>
          </cell>
        </row>
        <row r="22567">
          <cell r="D22567" t="str">
            <v>Swanbourne - Mursley Road</v>
          </cell>
          <cell r="V22567" t="str">
            <v>South East, England</v>
          </cell>
        </row>
        <row r="22568">
          <cell r="D22568" t="str">
            <v>Swanland</v>
          </cell>
          <cell r="V22568" t="str">
            <v>Yorkshire &amp; The Humber</v>
          </cell>
        </row>
        <row r="22569">
          <cell r="D22569" t="str">
            <v>Swanland - Crowther Way</v>
          </cell>
          <cell r="V22569" t="str">
            <v>Yorkshire &amp; The Humber</v>
          </cell>
        </row>
        <row r="22570">
          <cell r="D22570" t="str">
            <v>Swanley</v>
          </cell>
          <cell r="V22570" t="str">
            <v>South East, England</v>
          </cell>
        </row>
        <row r="22571">
          <cell r="D22571" t="str">
            <v>Swanley - Azalea Drive</v>
          </cell>
          <cell r="V22571" t="str">
            <v>South East, England</v>
          </cell>
        </row>
        <row r="22572">
          <cell r="D22572" t="str">
            <v>Swanley - London Road</v>
          </cell>
          <cell r="V22572" t="str">
            <v>South East, England</v>
          </cell>
        </row>
        <row r="22573">
          <cell r="D22573" t="str">
            <v>Swanley - London Road - Asda Supercentre</v>
          </cell>
          <cell r="V22573" t="str">
            <v>South East, England</v>
          </cell>
        </row>
        <row r="22574">
          <cell r="D22574" t="str">
            <v>Swanmore - New Road</v>
          </cell>
          <cell r="V22574" t="str">
            <v>South East, England</v>
          </cell>
        </row>
        <row r="22575">
          <cell r="D22575" t="str">
            <v>Swanscombe - Bean Road</v>
          </cell>
          <cell r="V22575" t="str">
            <v>South East, England</v>
          </cell>
        </row>
        <row r="22576">
          <cell r="D22576" t="str">
            <v>Swanscombe - Craylands Lane</v>
          </cell>
          <cell r="V22576" t="str">
            <v>South East, England</v>
          </cell>
        </row>
        <row r="22577">
          <cell r="D22577" t="str">
            <v>Swanscombe - Crossways Boulevard</v>
          </cell>
          <cell r="V22577" t="str">
            <v>South East, England</v>
          </cell>
        </row>
        <row r="22578">
          <cell r="D22578" t="str">
            <v>Swanscombe - Crossways Boulevard - Asda</v>
          </cell>
          <cell r="V22578" t="str">
            <v>South East, England</v>
          </cell>
        </row>
        <row r="22579">
          <cell r="D22579" t="str">
            <v>Swanscombe - High Street</v>
          </cell>
          <cell r="V22579" t="str">
            <v>South East, England</v>
          </cell>
        </row>
        <row r="22580">
          <cell r="D22580" t="str">
            <v>Swanscombe - London Road</v>
          </cell>
          <cell r="V22580" t="str">
            <v>South East, England</v>
          </cell>
        </row>
        <row r="22581">
          <cell r="D22581" t="str">
            <v>Swanscombe - Park Terrace</v>
          </cell>
          <cell r="V22581" t="str">
            <v>South East, England</v>
          </cell>
        </row>
        <row r="22582">
          <cell r="D22582" t="str">
            <v>Swansea</v>
          </cell>
          <cell r="V22582" t="str">
            <v>Wales</v>
          </cell>
        </row>
        <row r="22583">
          <cell r="D22583" t="str">
            <v>Swansea - Birchgrove - Heol Nant Bran</v>
          </cell>
          <cell r="V22583" t="str">
            <v>Wales</v>
          </cell>
        </row>
        <row r="22584">
          <cell r="D22584" t="str">
            <v>Swansea - Blackpill - Mumbles Road</v>
          </cell>
          <cell r="V22584" t="str">
            <v>Wales</v>
          </cell>
        </row>
        <row r="22585">
          <cell r="D22585" t="str">
            <v>Swansea - Blaenymaes - Woodford Road</v>
          </cell>
          <cell r="V22585" t="str">
            <v>Wales</v>
          </cell>
        </row>
        <row r="22586">
          <cell r="D22586" t="str">
            <v>Swansea - Bonymaen - Bonymaen Road</v>
          </cell>
          <cell r="V22586" t="str">
            <v>Wales</v>
          </cell>
        </row>
        <row r="22587">
          <cell r="D22587" t="str">
            <v>Swansea - Brynhyfryd - Eaton Road</v>
          </cell>
          <cell r="V22587" t="str">
            <v>Wales</v>
          </cell>
        </row>
        <row r="22588">
          <cell r="D22588" t="str">
            <v>Swansea - Brynymor Road</v>
          </cell>
          <cell r="V22588" t="str">
            <v>Wales</v>
          </cell>
        </row>
        <row r="22589">
          <cell r="D22589" t="str">
            <v>Swansea - Cadle - Pontardulais Road</v>
          </cell>
          <cell r="V22589" t="str">
            <v>Wales</v>
          </cell>
        </row>
        <row r="22590">
          <cell r="D22590" t="str">
            <v>Swansea - Caereithin - Ravenhill Road</v>
          </cell>
          <cell r="V22590" t="str">
            <v>Wales</v>
          </cell>
        </row>
        <row r="22591">
          <cell r="D22591" t="str">
            <v>Swansea - Carmarthen Road</v>
          </cell>
          <cell r="V22591" t="str">
            <v>Wales</v>
          </cell>
        </row>
        <row r="22592">
          <cell r="D22592" t="str">
            <v>Swansea - Carmarthen Road - 2</v>
          </cell>
          <cell r="V22592" t="str">
            <v>Wales</v>
          </cell>
        </row>
        <row r="22593">
          <cell r="D22593" t="str">
            <v>Swansea - Clase - Rheidol Avenue</v>
          </cell>
          <cell r="V22593" t="str">
            <v>Wales</v>
          </cell>
        </row>
        <row r="22594">
          <cell r="D22594" t="str">
            <v>Swansea - Clase - Solva Road</v>
          </cell>
          <cell r="V22594" t="str">
            <v>Wales</v>
          </cell>
        </row>
        <row r="22595">
          <cell r="D22595" t="str">
            <v>Swansea - Clydach - Bethania Road</v>
          </cell>
          <cell r="V22595" t="str">
            <v>Wales</v>
          </cell>
        </row>
        <row r="22596">
          <cell r="D22596" t="str">
            <v>Swansea - Clydach - Capel Buildings</v>
          </cell>
          <cell r="V22596" t="str">
            <v>Wales</v>
          </cell>
        </row>
        <row r="22597">
          <cell r="D22597" t="str">
            <v>Swansea - Clydach - Heol Y Nant</v>
          </cell>
          <cell r="V22597" t="str">
            <v>Wales</v>
          </cell>
        </row>
        <row r="22598">
          <cell r="D22598" t="str">
            <v>Swansea - Clydach - Lone Road</v>
          </cell>
          <cell r="V22598" t="str">
            <v>Wales</v>
          </cell>
        </row>
        <row r="22599">
          <cell r="D22599" t="str">
            <v>Swansea - Cockett - Graiglwyd Road</v>
          </cell>
          <cell r="V22599" t="str">
            <v>Wales</v>
          </cell>
        </row>
        <row r="22600">
          <cell r="D22600" t="str">
            <v>Swansea - Cwmdu - Carmarthen Road</v>
          </cell>
          <cell r="V22600" t="str">
            <v>Wales</v>
          </cell>
        </row>
        <row r="22601">
          <cell r="D22601" t="str">
            <v>Swansea - Dunvant - Derlwyn</v>
          </cell>
          <cell r="V22601" t="str">
            <v>Wales</v>
          </cell>
        </row>
        <row r="22602">
          <cell r="D22602" t="str">
            <v>Swansea - Fforestfach - Queensway</v>
          </cell>
          <cell r="V22602" t="str">
            <v>Wales</v>
          </cell>
        </row>
        <row r="22603">
          <cell r="D22603" t="str">
            <v>Swansea - Fforestfach Retail Park - Tesco Extra</v>
          </cell>
          <cell r="V22603" t="str">
            <v>Wales</v>
          </cell>
        </row>
        <row r="22604">
          <cell r="D22604" t="str">
            <v>Swansea - Francis Street</v>
          </cell>
          <cell r="V22604" t="str">
            <v>Wales</v>
          </cell>
        </row>
        <row r="22605">
          <cell r="D22605" t="str">
            <v>Swansea - Gendros - Middle Road</v>
          </cell>
          <cell r="V22605" t="str">
            <v>Wales</v>
          </cell>
        </row>
        <row r="22606">
          <cell r="D22606" t="str">
            <v>Swansea - Gendros - Pentregethin Road</v>
          </cell>
          <cell r="V22606" t="str">
            <v>Wales</v>
          </cell>
        </row>
        <row r="22607">
          <cell r="D22607" t="str">
            <v>Swansea - Gendros - Pentregethin Road - 2</v>
          </cell>
          <cell r="V22607" t="str">
            <v>Wales</v>
          </cell>
        </row>
        <row r="22608">
          <cell r="D22608" t="str">
            <v>Swansea - High Street - 2</v>
          </cell>
          <cell r="V22608" t="str">
            <v>Wales</v>
          </cell>
        </row>
        <row r="22609">
          <cell r="D22609" t="str">
            <v>Swansea - Killay</v>
          </cell>
          <cell r="V22609" t="str">
            <v>Wales</v>
          </cell>
        </row>
        <row r="22610">
          <cell r="D22610" t="str">
            <v>Swansea - Killay - Gower Road</v>
          </cell>
          <cell r="V22610" t="str">
            <v>Wales</v>
          </cell>
        </row>
        <row r="22611">
          <cell r="D22611" t="str">
            <v>Swansea - Landore - Neath Road</v>
          </cell>
          <cell r="V22611" t="str">
            <v>Wales</v>
          </cell>
        </row>
        <row r="22612">
          <cell r="D22612" t="str">
            <v>Swansea - Llangyfelach - Swansea Road</v>
          </cell>
          <cell r="V22612" t="str">
            <v>Wales</v>
          </cell>
        </row>
        <row r="22613">
          <cell r="D22613" t="str">
            <v>Swansea - Llangyfelach Street</v>
          </cell>
          <cell r="V22613" t="str">
            <v>Wales</v>
          </cell>
        </row>
        <row r="22614">
          <cell r="D22614" t="str">
            <v>Swansea - Llansamlet - Nantyffin Road - Tesco Extra</v>
          </cell>
          <cell r="V22614" t="str">
            <v>Wales</v>
          </cell>
        </row>
        <row r="22615">
          <cell r="D22615" t="str">
            <v>Swansea - Llansamlet - Trallwn Road</v>
          </cell>
          <cell r="V22615" t="str">
            <v>Wales</v>
          </cell>
        </row>
        <row r="22616">
          <cell r="D22616" t="str">
            <v>Swansea - Llansamlet - Trallwn Road - 2</v>
          </cell>
          <cell r="V22616" t="str">
            <v>Wales</v>
          </cell>
        </row>
        <row r="22617">
          <cell r="D22617" t="str">
            <v>Swansea - Llansamlet - Trallwn Road - 3</v>
          </cell>
          <cell r="V22617" t="str">
            <v>Wales</v>
          </cell>
        </row>
        <row r="22618">
          <cell r="D22618" t="str">
            <v>Swansea - Llansamlet Retail Park - Asda</v>
          </cell>
          <cell r="V22618" t="str">
            <v>Wales</v>
          </cell>
        </row>
        <row r="22619">
          <cell r="D22619" t="str">
            <v>Swansea - Manselton</v>
          </cell>
          <cell r="V22619" t="str">
            <v>Wales</v>
          </cell>
        </row>
        <row r="22620">
          <cell r="D22620" t="str">
            <v>Swansea - Manselton - Llangyfelach Road - 2</v>
          </cell>
          <cell r="V22620" t="str">
            <v>Wales</v>
          </cell>
        </row>
        <row r="22621">
          <cell r="D22621" t="str">
            <v>Swansea - Manselton - Manor Road</v>
          </cell>
          <cell r="V22621" t="str">
            <v>Wales</v>
          </cell>
        </row>
        <row r="22622">
          <cell r="D22622" t="str">
            <v>Swansea - Manselton - Manselton Road</v>
          </cell>
          <cell r="V22622" t="str">
            <v>Wales</v>
          </cell>
        </row>
        <row r="22623">
          <cell r="D22623" t="str">
            <v>Swansea - Maritime Quarter - Trawler Road</v>
          </cell>
          <cell r="V22623" t="str">
            <v>Wales</v>
          </cell>
        </row>
        <row r="22624">
          <cell r="D22624" t="str">
            <v>Swansea - Mayhill - Townhill Road</v>
          </cell>
          <cell r="V22624" t="str">
            <v>Wales</v>
          </cell>
        </row>
        <row r="22625">
          <cell r="D22625" t="str">
            <v>Swansea - Morfa Shopping Park</v>
          </cell>
          <cell r="V22625" t="str">
            <v>Wales</v>
          </cell>
        </row>
        <row r="22626">
          <cell r="D22626" t="str">
            <v>Swansea - Morriston</v>
          </cell>
          <cell r="V22626" t="str">
            <v>Wales</v>
          </cell>
        </row>
        <row r="22627">
          <cell r="D22627" t="str">
            <v>Swansea - Morriston - Chemical Road</v>
          </cell>
          <cell r="V22627" t="str">
            <v>Wales</v>
          </cell>
        </row>
        <row r="22628">
          <cell r="D22628" t="str">
            <v>Swansea - Morriston - Mount Crescent</v>
          </cell>
          <cell r="V22628" t="str">
            <v>Wales</v>
          </cell>
        </row>
        <row r="22629">
          <cell r="D22629" t="str">
            <v>Swansea - Morriston - Neath Road</v>
          </cell>
          <cell r="V22629" t="str">
            <v>Wales</v>
          </cell>
        </row>
        <row r="22630">
          <cell r="D22630" t="str">
            <v>Swansea - Morriston - Sway Road</v>
          </cell>
          <cell r="V22630" t="str">
            <v>Wales</v>
          </cell>
        </row>
        <row r="22631">
          <cell r="D22631" t="str">
            <v>Swansea - Morriston - Vicarage Road</v>
          </cell>
          <cell r="V22631" t="str">
            <v>Wales</v>
          </cell>
        </row>
        <row r="22632">
          <cell r="D22632" t="str">
            <v>Swansea - Neath Road - 2</v>
          </cell>
          <cell r="V22632" t="str">
            <v>Wales</v>
          </cell>
        </row>
        <row r="22633">
          <cell r="D22633" t="str">
            <v>Swansea - Parc Cwmdu</v>
          </cell>
          <cell r="V22633" t="str">
            <v>Wales</v>
          </cell>
        </row>
        <row r="22634">
          <cell r="D22634" t="str">
            <v>Swansea - Peniel Green - Peniel Green Road</v>
          </cell>
          <cell r="V22634" t="str">
            <v>Wales</v>
          </cell>
        </row>
        <row r="22635">
          <cell r="D22635" t="str">
            <v>Swansea - Penlan - Conway Road</v>
          </cell>
          <cell r="V22635" t="str">
            <v>Wales</v>
          </cell>
        </row>
        <row r="22636">
          <cell r="D22636" t="str">
            <v>Swansea - Penlan - Crwys Terrace</v>
          </cell>
          <cell r="V22636" t="str">
            <v>Wales</v>
          </cell>
        </row>
        <row r="22637">
          <cell r="D22637" t="str">
            <v>Swansea - Pentre-Chwyth - Brunel Way - Morrisons</v>
          </cell>
          <cell r="V22637" t="str">
            <v>Wales</v>
          </cell>
        </row>
        <row r="22638">
          <cell r="D22638" t="str">
            <v>Swansea - Port Tennant - Fabian Way</v>
          </cell>
          <cell r="V22638" t="str">
            <v>Wales</v>
          </cell>
        </row>
        <row r="22639">
          <cell r="D22639" t="str">
            <v>Swansea - Port Tennant - Ysgol Street</v>
          </cell>
          <cell r="V22639" t="str">
            <v>Wales</v>
          </cell>
        </row>
        <row r="22640">
          <cell r="D22640" t="str">
            <v>Swansea - Portmead - Pentregethin Road</v>
          </cell>
          <cell r="V22640" t="str">
            <v>Wales</v>
          </cell>
        </row>
        <row r="22641">
          <cell r="D22641" t="str">
            <v>Swansea - Quay Parade</v>
          </cell>
          <cell r="V22641" t="str">
            <v>Wales</v>
          </cell>
        </row>
        <row r="22642">
          <cell r="D22642" t="str">
            <v>Swansea - Quay Parade - Sainsbury's</v>
          </cell>
          <cell r="V22642" t="str">
            <v>Wales</v>
          </cell>
        </row>
        <row r="22643">
          <cell r="D22643" t="str">
            <v>Swansea - Singleton Park</v>
          </cell>
          <cell r="V22643" t="str">
            <v>Wales</v>
          </cell>
        </row>
        <row r="22644">
          <cell r="D22644" t="str">
            <v>Swansea - Sketty</v>
          </cell>
          <cell r="V22644" t="str">
            <v>Wales</v>
          </cell>
        </row>
        <row r="22645">
          <cell r="D22645" t="str">
            <v>Swansea - Sketty - Parkway</v>
          </cell>
          <cell r="V22645" t="str">
            <v>Wales</v>
          </cell>
        </row>
        <row r="22646">
          <cell r="D22646" t="str">
            <v>Swansea - Sketty - Tycoch Road</v>
          </cell>
          <cell r="V22646" t="str">
            <v>Wales</v>
          </cell>
        </row>
        <row r="22647">
          <cell r="D22647" t="str">
            <v>Swansea - St Thomas - Port Tennant Road</v>
          </cell>
          <cell r="V22647" t="str">
            <v>Wales</v>
          </cell>
        </row>
        <row r="22648">
          <cell r="D22648" t="str">
            <v>Swansea - Swansea Enterprise Park - Upper Fforest Way - 2</v>
          </cell>
          <cell r="V22648" t="str">
            <v>Wales</v>
          </cell>
        </row>
        <row r="22649">
          <cell r="D22649" t="str">
            <v>Swansea - The Enterprise Retail Park</v>
          </cell>
          <cell r="V22649" t="str">
            <v>Wales</v>
          </cell>
        </row>
        <row r="22650">
          <cell r="D22650" t="str">
            <v>Swansea - Townhill - Gors Avenue</v>
          </cell>
          <cell r="V22650" t="str">
            <v>Wales</v>
          </cell>
        </row>
        <row r="22651">
          <cell r="D22651" t="str">
            <v>Swansea - Townhill - Penygraig Road</v>
          </cell>
          <cell r="V22651" t="str">
            <v>Wales</v>
          </cell>
        </row>
        <row r="22652">
          <cell r="D22652" t="str">
            <v>Swansea - Treboeth - Llangyfelach Road - 2</v>
          </cell>
          <cell r="V22652" t="str">
            <v>Wales</v>
          </cell>
        </row>
        <row r="22653">
          <cell r="D22653" t="str">
            <v>Swansea - Treboeth - Penlan Road</v>
          </cell>
          <cell r="V22653" t="str">
            <v>Wales</v>
          </cell>
        </row>
        <row r="22654">
          <cell r="D22654" t="str">
            <v>Swansea - Uplands</v>
          </cell>
          <cell r="V22654" t="str">
            <v>Wales</v>
          </cell>
        </row>
        <row r="22655">
          <cell r="D22655" t="str">
            <v>Swansea - Uplands - Bernard Street</v>
          </cell>
          <cell r="V22655" t="str">
            <v>Wales</v>
          </cell>
        </row>
        <row r="22656">
          <cell r="D22656" t="str">
            <v>Swansea - Walter Road</v>
          </cell>
          <cell r="V22656" t="str">
            <v>Wales</v>
          </cell>
        </row>
        <row r="22657">
          <cell r="D22657" t="str">
            <v>Swansea - West Cross - Alderwood Road</v>
          </cell>
          <cell r="V22657" t="str">
            <v>Wales</v>
          </cell>
        </row>
        <row r="22658">
          <cell r="D22658" t="str">
            <v>Swansea - West Cross - West Cross Lane</v>
          </cell>
          <cell r="V22658" t="str">
            <v>Wales</v>
          </cell>
        </row>
        <row r="22659">
          <cell r="D22659" t="str">
            <v>Swansea - Winch Wen - Carmel Road</v>
          </cell>
          <cell r="V22659" t="str">
            <v>Wales</v>
          </cell>
        </row>
        <row r="22660">
          <cell r="D22660" t="str">
            <v>Swansea West Services</v>
          </cell>
          <cell r="V22660" t="str">
            <v>Wales</v>
          </cell>
        </row>
        <row r="22661">
          <cell r="D22661" t="str">
            <v>Swanton Morley - Gooseberry Hill</v>
          </cell>
          <cell r="V22661" t="str">
            <v>East of England</v>
          </cell>
        </row>
        <row r="22662">
          <cell r="D22662" t="str">
            <v>Swarkestone - Derby Road</v>
          </cell>
          <cell r="V22662" t="str">
            <v>East Midlands</v>
          </cell>
        </row>
        <row r="22663">
          <cell r="D22663" t="str">
            <v>Swavesey - Middle Watch</v>
          </cell>
          <cell r="V22663" t="str">
            <v>East of England</v>
          </cell>
        </row>
        <row r="22664">
          <cell r="D22664" t="str">
            <v>Sway</v>
          </cell>
          <cell r="V22664" t="str">
            <v>South East, England</v>
          </cell>
        </row>
        <row r="22665">
          <cell r="D22665" t="str">
            <v>Swillington - Church Lane</v>
          </cell>
          <cell r="V22665" t="str">
            <v>Yorkshire &amp; The Humber</v>
          </cell>
        </row>
        <row r="22666">
          <cell r="D22666" t="str">
            <v>Swillington - Wakefield Road</v>
          </cell>
          <cell r="V22666" t="str">
            <v>Yorkshire &amp; The Humber</v>
          </cell>
        </row>
        <row r="22667">
          <cell r="D22667" t="str">
            <v>Swindon</v>
          </cell>
          <cell r="V22667" t="str">
            <v>South West, England</v>
          </cell>
        </row>
        <row r="22668">
          <cell r="D22668" t="str">
            <v>Swindon - Abbey Meads - Elstree Way</v>
          </cell>
          <cell r="V22668" t="str">
            <v>South West, England</v>
          </cell>
        </row>
        <row r="22669">
          <cell r="D22669" t="str">
            <v>Swindon - Aiken Road</v>
          </cell>
          <cell r="V22669" t="str">
            <v>South West, England</v>
          </cell>
        </row>
        <row r="22670">
          <cell r="D22670" t="str">
            <v>Swindon - Alton Close</v>
          </cell>
          <cell r="V22670" t="str">
            <v>South West, England</v>
          </cell>
        </row>
        <row r="22671">
          <cell r="D22671" t="str">
            <v>Swindon - Barnfield Road</v>
          </cell>
          <cell r="V22671" t="str">
            <v>South West, England</v>
          </cell>
        </row>
        <row r="22672">
          <cell r="D22672" t="str">
            <v>Swindon - Beechcroft Road</v>
          </cell>
          <cell r="V22672" t="str">
            <v>South West, England</v>
          </cell>
        </row>
        <row r="22673">
          <cell r="D22673" t="str">
            <v>Swindon - Bridge End Road</v>
          </cell>
          <cell r="V22673" t="str">
            <v>South West, England</v>
          </cell>
        </row>
        <row r="22674">
          <cell r="D22674" t="str">
            <v>Swindon - Bridgemead - Paddington Drive - Sainsburys</v>
          </cell>
          <cell r="V22674" t="str">
            <v>South West, England</v>
          </cell>
        </row>
        <row r="22675">
          <cell r="D22675" t="str">
            <v>Swindon - Celsus Grove</v>
          </cell>
          <cell r="V22675" t="str">
            <v>South West, England</v>
          </cell>
        </row>
        <row r="22676">
          <cell r="D22676" t="str">
            <v>Swindon - Cheney Manor Road</v>
          </cell>
          <cell r="V22676" t="str">
            <v>South West, England</v>
          </cell>
        </row>
        <row r="22677">
          <cell r="D22677" t="str">
            <v>Swindon - Colingsmead</v>
          </cell>
          <cell r="V22677" t="str">
            <v>South West, England</v>
          </cell>
        </row>
        <row r="22678">
          <cell r="D22678" t="str">
            <v>Swindon - County Road</v>
          </cell>
          <cell r="V22678" t="str">
            <v>South West, England</v>
          </cell>
        </row>
        <row r="22679">
          <cell r="D22679" t="str">
            <v>Swindon - Covingham - Covingham Square</v>
          </cell>
          <cell r="V22679" t="str">
            <v>South West, England</v>
          </cell>
        </row>
        <row r="22680">
          <cell r="D22680" t="str">
            <v>Swindon - Cricklade Road</v>
          </cell>
          <cell r="V22680" t="str">
            <v>South West, England</v>
          </cell>
        </row>
        <row r="22681">
          <cell r="D22681" t="str">
            <v>Swindon - Cricklade Road - 2</v>
          </cell>
          <cell r="V22681" t="str">
            <v>South West, England</v>
          </cell>
        </row>
        <row r="22682">
          <cell r="D22682" t="str">
            <v>Swindon - Curie Avenue</v>
          </cell>
          <cell r="V22682" t="str">
            <v>South West, England</v>
          </cell>
        </row>
        <row r="22683">
          <cell r="D22683" t="str">
            <v>Swindon - Drakes Way</v>
          </cell>
          <cell r="V22683" t="str">
            <v>South West, England</v>
          </cell>
        </row>
        <row r="22684">
          <cell r="D22684" t="str">
            <v>Swindon - Drove Road</v>
          </cell>
          <cell r="V22684" t="str">
            <v>South West, England</v>
          </cell>
        </row>
        <row r="22685">
          <cell r="D22685" t="str">
            <v>Swindon - Drove Road - 2</v>
          </cell>
          <cell r="V22685" t="str">
            <v>South West, England</v>
          </cell>
        </row>
        <row r="22686">
          <cell r="D22686" t="str">
            <v>Swindon - Eastcott Hill</v>
          </cell>
          <cell r="V22686" t="str">
            <v>South West, England</v>
          </cell>
        </row>
        <row r="22687">
          <cell r="D22687" t="str">
            <v>Swindon - Eldene Centre</v>
          </cell>
          <cell r="V22687" t="str">
            <v>South West, England</v>
          </cell>
        </row>
        <row r="22688">
          <cell r="D22688" t="str">
            <v>Swindon - Even Swindon - Kemble Drive</v>
          </cell>
          <cell r="V22688" t="str">
            <v>South West, England</v>
          </cell>
        </row>
        <row r="22689">
          <cell r="D22689" t="str">
            <v>Swindon - Faringdon Road</v>
          </cell>
          <cell r="V22689" t="str">
            <v>South West, England</v>
          </cell>
        </row>
        <row r="22690">
          <cell r="D22690" t="str">
            <v>Swindon - Freshbrook - Village Centre</v>
          </cell>
          <cell r="V22690" t="str">
            <v>South West, England</v>
          </cell>
        </row>
        <row r="22691">
          <cell r="D22691" t="str">
            <v>Swindon - Gorse Hill</v>
          </cell>
          <cell r="V22691" t="str">
            <v>South West, England</v>
          </cell>
        </row>
        <row r="22692">
          <cell r="D22692" t="str">
            <v>Swindon - Grange Drive</v>
          </cell>
          <cell r="V22692" t="str">
            <v>South West, England</v>
          </cell>
        </row>
        <row r="22693">
          <cell r="D22693" t="str">
            <v>Swindon - Great Western Way</v>
          </cell>
          <cell r="V22693" t="str">
            <v>South West, England</v>
          </cell>
        </row>
        <row r="22694">
          <cell r="D22694" t="str">
            <v>Swindon - Great Western Way - 2</v>
          </cell>
          <cell r="V22694" t="str">
            <v>South West, England</v>
          </cell>
        </row>
        <row r="22695">
          <cell r="D22695" t="str">
            <v>Swindon - Great Western Way - 3</v>
          </cell>
          <cell r="V22695" t="str">
            <v>South West, England</v>
          </cell>
        </row>
        <row r="22696">
          <cell r="D22696" t="str">
            <v>Swindon - Greenbridge Retail Park</v>
          </cell>
          <cell r="V22696" t="str">
            <v>South West, England</v>
          </cell>
        </row>
        <row r="22697">
          <cell r="D22697" t="str">
            <v>Swindon - Guildford Avenue</v>
          </cell>
          <cell r="V22697" t="str">
            <v>South West, England</v>
          </cell>
        </row>
        <row r="22698">
          <cell r="D22698" t="str">
            <v>Swindon - High Street</v>
          </cell>
          <cell r="V22698" t="str">
            <v>West Midlands</v>
          </cell>
        </row>
        <row r="22699">
          <cell r="D22699" t="str">
            <v>Swindon - Kingshill Road</v>
          </cell>
          <cell r="V22699" t="str">
            <v>South West, England</v>
          </cell>
        </row>
        <row r="22700">
          <cell r="D22700" t="str">
            <v>Swindon - Kingswood Avenue</v>
          </cell>
          <cell r="V22700" t="str">
            <v>South West, England</v>
          </cell>
        </row>
        <row r="22701">
          <cell r="D22701" t="str">
            <v>Swindon - Latham Road</v>
          </cell>
          <cell r="V22701" t="str">
            <v>South West, England</v>
          </cell>
        </row>
        <row r="22702">
          <cell r="D22702" t="str">
            <v>Swindon - Liden Centre</v>
          </cell>
          <cell r="V22702" t="str">
            <v>South West, England</v>
          </cell>
        </row>
        <row r="22703">
          <cell r="D22703" t="str">
            <v>Swindon - Manchester Road</v>
          </cell>
          <cell r="V22703" t="str">
            <v>South West, England</v>
          </cell>
        </row>
        <row r="22704">
          <cell r="D22704" t="str">
            <v>Swindon - Marlowe Avenue</v>
          </cell>
          <cell r="V22704" t="str">
            <v>South West, England</v>
          </cell>
        </row>
        <row r="22705">
          <cell r="D22705" t="str">
            <v>Swindon - McArthurGlen Outlet Centre</v>
          </cell>
          <cell r="V22705" t="str">
            <v>South West, England</v>
          </cell>
        </row>
        <row r="22706">
          <cell r="D22706" t="str">
            <v>Swindon - Millgrove Street</v>
          </cell>
          <cell r="V22706" t="str">
            <v>South West, England</v>
          </cell>
        </row>
        <row r="22707">
          <cell r="D22707" t="str">
            <v>Swindon - Moredon Road</v>
          </cell>
          <cell r="V22707" t="str">
            <v>South West, England</v>
          </cell>
        </row>
        <row r="22708">
          <cell r="D22708" t="str">
            <v>Swindon - Morrison Street</v>
          </cell>
          <cell r="V22708" t="str">
            <v>South West, England</v>
          </cell>
        </row>
        <row r="22709">
          <cell r="D22709" t="str">
            <v>Swindon - Old Town</v>
          </cell>
          <cell r="V22709" t="str">
            <v>South West, England</v>
          </cell>
        </row>
        <row r="22710">
          <cell r="D22710" t="str">
            <v>Swindon - Orbital - Asda</v>
          </cell>
          <cell r="V22710" t="str">
            <v>South West, England</v>
          </cell>
        </row>
        <row r="22711">
          <cell r="D22711" t="str">
            <v>Swindon - Oxford Road - Sainsburys</v>
          </cell>
          <cell r="V22711" t="str">
            <v>South West, England</v>
          </cell>
        </row>
        <row r="22712">
          <cell r="D22712" t="str">
            <v>Swindon - Park South</v>
          </cell>
          <cell r="V22712" t="str">
            <v>South West, England</v>
          </cell>
        </row>
        <row r="22713">
          <cell r="D22713" t="str">
            <v>Swindon - Peatmoor - Midwinter Close</v>
          </cell>
          <cell r="V22713" t="str">
            <v>South West, England</v>
          </cell>
        </row>
        <row r="22714">
          <cell r="D22714" t="str">
            <v>Swindon - Peatmoor - Swinley Drive</v>
          </cell>
          <cell r="V22714" t="str">
            <v>South West, England</v>
          </cell>
        </row>
        <row r="22715">
          <cell r="D22715" t="str">
            <v>Swindon - Penhill Drive</v>
          </cell>
          <cell r="V22715" t="str">
            <v>South West, England</v>
          </cell>
        </row>
        <row r="22716">
          <cell r="D22716" t="str">
            <v>Swindon - Penhill Drive - 2</v>
          </cell>
          <cell r="V22716" t="str">
            <v>South West, England</v>
          </cell>
        </row>
        <row r="22717">
          <cell r="D22717" t="str">
            <v>Swindon - Pinehurst</v>
          </cell>
          <cell r="V22717" t="str">
            <v>South West, England</v>
          </cell>
        </row>
        <row r="22718">
          <cell r="D22718" t="str">
            <v>Swindon - Purton Road</v>
          </cell>
          <cell r="V22718" t="str">
            <v>South West, England</v>
          </cell>
        </row>
        <row r="22719">
          <cell r="D22719" t="str">
            <v>Swindon - Queens Drive</v>
          </cell>
          <cell r="V22719" t="str">
            <v>South West, England</v>
          </cell>
        </row>
        <row r="22720">
          <cell r="D22720" t="str">
            <v>Swindon - Queensfield</v>
          </cell>
          <cell r="V22720" t="str">
            <v>South West, England</v>
          </cell>
        </row>
        <row r="22721">
          <cell r="D22721" t="str">
            <v>Swindon - Rodbourne Road - 2</v>
          </cell>
          <cell r="V22721" t="str">
            <v>South West, England</v>
          </cell>
        </row>
        <row r="22722">
          <cell r="D22722" t="str">
            <v>Swindon - Shaw - Ramleaze Drive</v>
          </cell>
          <cell r="V22722" t="str">
            <v>South West, England</v>
          </cell>
        </row>
        <row r="22723">
          <cell r="D22723" t="str">
            <v>Swindon - Stratton</v>
          </cell>
          <cell r="V22723" t="str">
            <v>South West, England</v>
          </cell>
        </row>
        <row r="22724">
          <cell r="D22724" t="str">
            <v>Swindon - Stratton St Margaret - Swindon Road</v>
          </cell>
          <cell r="V22724" t="str">
            <v>South West, England</v>
          </cell>
        </row>
        <row r="22725">
          <cell r="D22725" t="str">
            <v>Swindon - Stubsmead - Morrisons</v>
          </cell>
          <cell r="V22725" t="str">
            <v>South West, England</v>
          </cell>
        </row>
        <row r="22726">
          <cell r="D22726" t="str">
            <v>Swindon - Sussex Square</v>
          </cell>
          <cell r="V22726" t="str">
            <v>South West, England</v>
          </cell>
        </row>
        <row r="22727">
          <cell r="D22727" t="str">
            <v>Swindon - Thames Avenue</v>
          </cell>
          <cell r="V22727" t="str">
            <v>South West, England</v>
          </cell>
        </row>
        <row r="22728">
          <cell r="D22728" t="str">
            <v>Swindon - Thames Avenue - Morrisons</v>
          </cell>
          <cell r="V22728" t="str">
            <v>South West, England</v>
          </cell>
        </row>
        <row r="22729">
          <cell r="D22729" t="str">
            <v>Swindon - The Circle</v>
          </cell>
          <cell r="V22729" t="str">
            <v>South West, England</v>
          </cell>
        </row>
        <row r="22730">
          <cell r="D22730" t="str">
            <v>Swindon - Toothill - Dunwich Drive</v>
          </cell>
          <cell r="V22730" t="str">
            <v>South West, England</v>
          </cell>
        </row>
        <row r="22731">
          <cell r="D22731" t="str">
            <v>Swindon - Welton Road</v>
          </cell>
          <cell r="V22731" t="str">
            <v>South West, England</v>
          </cell>
        </row>
        <row r="22732">
          <cell r="D22732" t="str">
            <v>Swindon - West Swindon District Centre</v>
          </cell>
          <cell r="V22732" t="str">
            <v>South West, England</v>
          </cell>
        </row>
        <row r="22733">
          <cell r="D22733" t="str">
            <v>Swindon - Westmead - Westmead Industrial Estate</v>
          </cell>
          <cell r="V22733" t="str">
            <v>South West, England</v>
          </cell>
        </row>
        <row r="22734">
          <cell r="D22734" t="str">
            <v>Swindon - Windbrook Meadow</v>
          </cell>
          <cell r="V22734" t="str">
            <v>South West, England</v>
          </cell>
        </row>
        <row r="22735">
          <cell r="D22735" t="str">
            <v>Swineshead - High Street</v>
          </cell>
          <cell r="V22735" t="str">
            <v>East Midlands</v>
          </cell>
        </row>
        <row r="22736">
          <cell r="D22736" t="str">
            <v>Swineshead - Market Place</v>
          </cell>
          <cell r="V22736" t="str">
            <v>East Midlands</v>
          </cell>
        </row>
        <row r="22737">
          <cell r="D22737" t="str">
            <v>Swinton - Chorley Road</v>
          </cell>
          <cell r="V22737" t="str">
            <v>North West, England</v>
          </cell>
        </row>
        <row r="22738">
          <cell r="D22738" t="str">
            <v>Swinton - Deans - Partington Lane</v>
          </cell>
          <cell r="V22738" t="str">
            <v>North West, England</v>
          </cell>
        </row>
        <row r="22739">
          <cell r="D22739" t="str">
            <v>Swinton - East Lancashire Road</v>
          </cell>
          <cell r="V22739" t="str">
            <v>North West, England</v>
          </cell>
        </row>
        <row r="22740">
          <cell r="D22740" t="str">
            <v>Swinton - Folly Lane</v>
          </cell>
          <cell r="V22740" t="str">
            <v>North West, England</v>
          </cell>
        </row>
        <row r="22741">
          <cell r="D22741" t="str">
            <v>Swinton - Greater Manchester</v>
          </cell>
          <cell r="V22741" t="str">
            <v>North West, England</v>
          </cell>
        </row>
        <row r="22742">
          <cell r="D22742" t="str">
            <v>Swinton - Light Bourne Green - Manchester Road</v>
          </cell>
          <cell r="V22742" t="str">
            <v>North West, England</v>
          </cell>
        </row>
        <row r="22743">
          <cell r="D22743" t="str">
            <v>Swinton - Manchester Road - 3</v>
          </cell>
          <cell r="V22743" t="str">
            <v>North West, England</v>
          </cell>
        </row>
        <row r="22744">
          <cell r="D22744" t="str">
            <v>Swinton - Manchester Road - 4</v>
          </cell>
          <cell r="V22744" t="str">
            <v>North West, England</v>
          </cell>
        </row>
        <row r="22745">
          <cell r="D22745" t="str">
            <v>Swinton - Swinton Hall Road</v>
          </cell>
          <cell r="V22745" t="str">
            <v>North West, England</v>
          </cell>
        </row>
        <row r="22746">
          <cell r="D22746" t="str">
            <v>Swinton - Swinton Hall Road - Morrisons</v>
          </cell>
          <cell r="V22746" t="str">
            <v>North West, England</v>
          </cell>
        </row>
        <row r="22747">
          <cell r="D22747" t="str">
            <v>Swinton - Wardley - Moorside Road</v>
          </cell>
          <cell r="V22747" t="str">
            <v>North West, England</v>
          </cell>
        </row>
        <row r="22748">
          <cell r="D22748" t="str">
            <v>Swinton - Worsley Road</v>
          </cell>
          <cell r="V22748" t="str">
            <v>North West, England</v>
          </cell>
        </row>
        <row r="22749">
          <cell r="D22749" t="str">
            <v>Swinton - Worsley Road - 2</v>
          </cell>
          <cell r="V22749" t="str">
            <v>North West, England</v>
          </cell>
        </row>
        <row r="22750">
          <cell r="D22750" t="str">
            <v>Swinton (Greater Manchester) Railway Station</v>
          </cell>
          <cell r="V22750" t="str">
            <v>North West, England</v>
          </cell>
        </row>
        <row r="22751">
          <cell r="D22751" t="str">
            <v>Swinton (South Yorkshire)</v>
          </cell>
          <cell r="V22751" t="str">
            <v>Yorkshire &amp; The Humber</v>
          </cell>
        </row>
        <row r="22752">
          <cell r="D22752" t="str">
            <v>Swynnerton - Swynnerton</v>
          </cell>
          <cell r="V22752" t="str">
            <v>West Midlands</v>
          </cell>
        </row>
        <row r="22753">
          <cell r="D22753" t="str">
            <v>Sydenham Hill Railway Station</v>
          </cell>
          <cell r="V22753" t="str">
            <v>London</v>
          </cell>
        </row>
        <row r="22754">
          <cell r="D22754" t="str">
            <v>Symington - Brewlands Drive</v>
          </cell>
          <cell r="V22754" t="str">
            <v>Scotland</v>
          </cell>
        </row>
        <row r="22755">
          <cell r="D22755" t="str">
            <v>Symington - Main Street</v>
          </cell>
          <cell r="V22755" t="str">
            <v>Scotland</v>
          </cell>
        </row>
        <row r="22756">
          <cell r="D22756" t="str">
            <v>Synod Inn</v>
          </cell>
          <cell r="V22756" t="str">
            <v>Wales</v>
          </cell>
        </row>
        <row r="22757">
          <cell r="D22757" t="str">
            <v>Syresham - High Street</v>
          </cell>
          <cell r="V22757" t="str">
            <v>East Midlands</v>
          </cell>
        </row>
        <row r="22758">
          <cell r="D22758" t="str">
            <v>Syston</v>
          </cell>
          <cell r="V22758" t="str">
            <v>East Midlands</v>
          </cell>
        </row>
        <row r="22759">
          <cell r="D22759" t="str">
            <v>Sywell - Overstone - Sywell Road</v>
          </cell>
          <cell r="V22759" t="str">
            <v>East Midlands</v>
          </cell>
        </row>
        <row r="22760">
          <cell r="D22760" t="str">
            <v>Tabley - Tabley Hill Lane</v>
          </cell>
          <cell r="V22760" t="str">
            <v>North West, England</v>
          </cell>
        </row>
        <row r="22761">
          <cell r="D22761" t="str">
            <v>Tadcaster</v>
          </cell>
          <cell r="V22761" t="str">
            <v>Yorkshire &amp; The Humber</v>
          </cell>
        </row>
        <row r="22762">
          <cell r="D22762" t="str">
            <v>Tadcaster - Leeds Road</v>
          </cell>
          <cell r="V22762" t="str">
            <v>Yorkshire &amp; The Humber</v>
          </cell>
        </row>
        <row r="22763">
          <cell r="D22763" t="str">
            <v>Tadcaster - Mill Lane</v>
          </cell>
          <cell r="V22763" t="str">
            <v>Yorkshire &amp; The Humber</v>
          </cell>
        </row>
        <row r="22764">
          <cell r="D22764" t="str">
            <v>Tadcaster - Stutton Road</v>
          </cell>
          <cell r="V22764" t="str">
            <v>Yorkshire &amp; The Humber</v>
          </cell>
        </row>
        <row r="22765">
          <cell r="D22765" t="str">
            <v>Tadcaster Road</v>
          </cell>
          <cell r="V22765" t="str">
            <v>Yorkshire &amp; The Humber</v>
          </cell>
        </row>
        <row r="22766">
          <cell r="D22766" t="str">
            <v>Tadley</v>
          </cell>
          <cell r="V22766" t="str">
            <v>South East, England</v>
          </cell>
        </row>
        <row r="22767">
          <cell r="D22767" t="str">
            <v>Tadley - Aldermaston Road</v>
          </cell>
          <cell r="V22767" t="str">
            <v>South East, England</v>
          </cell>
        </row>
        <row r="22768">
          <cell r="D22768" t="str">
            <v>Tadley - Baughurst - Heath End Road</v>
          </cell>
          <cell r="V22768" t="str">
            <v>South East, England</v>
          </cell>
        </row>
        <row r="22769">
          <cell r="D22769" t="str">
            <v>Tadley - Bishopswood Road</v>
          </cell>
          <cell r="V22769" t="str">
            <v>South East, England</v>
          </cell>
        </row>
        <row r="22770">
          <cell r="D22770" t="str">
            <v>Tadley - Burghfield Road</v>
          </cell>
          <cell r="V22770" t="str">
            <v>South East, England</v>
          </cell>
        </row>
        <row r="22771">
          <cell r="D22771" t="str">
            <v>Tadley - Franklin Avenue</v>
          </cell>
          <cell r="V22771" t="str">
            <v>South East, England</v>
          </cell>
        </row>
        <row r="22772">
          <cell r="D22772" t="str">
            <v>Tadley - Giles Court</v>
          </cell>
          <cell r="V22772" t="str">
            <v>South East, England</v>
          </cell>
        </row>
        <row r="22773">
          <cell r="D22773" t="str">
            <v>Tadley - New Road</v>
          </cell>
          <cell r="V22773" t="str">
            <v>South East, England</v>
          </cell>
        </row>
        <row r="22774">
          <cell r="D22774" t="str">
            <v>Tadworth</v>
          </cell>
          <cell r="V22774" t="str">
            <v>South East, England</v>
          </cell>
        </row>
        <row r="22775">
          <cell r="D22775" t="str">
            <v>Taffs Well</v>
          </cell>
          <cell r="V22775" t="str">
            <v>Wales</v>
          </cell>
        </row>
        <row r="22776">
          <cell r="D22776" t="str">
            <v>Taff's Well - Taffs Well - Cardiff Road</v>
          </cell>
          <cell r="V22776" t="str">
            <v>Wales</v>
          </cell>
        </row>
        <row r="22777">
          <cell r="D22777" t="str">
            <v>Taff's Well - Tongwynlais - Merthyr Road</v>
          </cell>
          <cell r="V22777" t="str">
            <v>Wales</v>
          </cell>
        </row>
        <row r="22778">
          <cell r="D22778" t="str">
            <v>Tain</v>
          </cell>
          <cell r="V22778" t="str">
            <v>Scotland</v>
          </cell>
        </row>
        <row r="22779">
          <cell r="D22779" t="str">
            <v>Tain - Morangie Road</v>
          </cell>
          <cell r="V22779" t="str">
            <v>Scotland</v>
          </cell>
        </row>
        <row r="22780">
          <cell r="D22780" t="str">
            <v>Tain - Murray Place - Asda</v>
          </cell>
          <cell r="V22780" t="str">
            <v>Scotland</v>
          </cell>
        </row>
        <row r="22781">
          <cell r="D22781" t="str">
            <v>Tain - Shore Road</v>
          </cell>
          <cell r="V22781" t="str">
            <v>Scotland</v>
          </cell>
        </row>
        <row r="22782">
          <cell r="D22782" t="str">
            <v>Takeley</v>
          </cell>
          <cell r="V22782" t="str">
            <v>East of England</v>
          </cell>
        </row>
        <row r="22783">
          <cell r="D22783" t="str">
            <v>Takeley - Dunmow Road</v>
          </cell>
          <cell r="V22783" t="str">
            <v>East of England</v>
          </cell>
        </row>
        <row r="22784">
          <cell r="D22784" t="str">
            <v>Takeley - Little Canfield - Bennet Canfield</v>
          </cell>
          <cell r="V22784" t="str">
            <v>East of England</v>
          </cell>
        </row>
        <row r="22785">
          <cell r="D22785" t="str">
            <v>Talaton</v>
          </cell>
          <cell r="V22785" t="str">
            <v>South West, England</v>
          </cell>
        </row>
        <row r="22786">
          <cell r="D22786" t="str">
            <v>Talbot Green</v>
          </cell>
          <cell r="V22786" t="str">
            <v>Wales</v>
          </cell>
        </row>
        <row r="22787">
          <cell r="D22787" t="str">
            <v>Talbot Green - Glamorgan Vale Retail Park</v>
          </cell>
          <cell r="V22787" t="str">
            <v>Wales</v>
          </cell>
        </row>
        <row r="22788">
          <cell r="D22788" t="str">
            <v>Talbot Green - Talbot Green Retail Park</v>
          </cell>
          <cell r="V22788" t="str">
            <v>Wales</v>
          </cell>
        </row>
        <row r="22789">
          <cell r="D22789" t="str">
            <v>Talgarth</v>
          </cell>
          <cell r="V22789" t="str">
            <v>Wales</v>
          </cell>
        </row>
        <row r="22790">
          <cell r="D22790" t="str">
            <v>Tallington - Main Road</v>
          </cell>
          <cell r="V22790" t="str">
            <v>East Midlands</v>
          </cell>
        </row>
        <row r="22791">
          <cell r="D22791" t="str">
            <v>Talmine</v>
          </cell>
          <cell r="V22791" t="str">
            <v>Scotland</v>
          </cell>
        </row>
        <row r="22792">
          <cell r="D22792" t="str">
            <v>Talog</v>
          </cell>
          <cell r="V22792" t="str">
            <v>Wales</v>
          </cell>
        </row>
        <row r="22793">
          <cell r="D22793" t="str">
            <v>Talsarnau Railway Station</v>
          </cell>
          <cell r="V22793" t="str">
            <v>Wales</v>
          </cell>
        </row>
        <row r="22794">
          <cell r="D22794" t="str">
            <v>Tal-Y-Bont - Conway Road</v>
          </cell>
          <cell r="V22794" t="str">
            <v>Wales</v>
          </cell>
        </row>
        <row r="22795">
          <cell r="D22795" t="str">
            <v>Tal-y-bont - Dyffryn Ardudwy</v>
          </cell>
          <cell r="V22795" t="str">
            <v>Wales</v>
          </cell>
        </row>
        <row r="22796">
          <cell r="D22796" t="str">
            <v>Tal-y-bont - New Street</v>
          </cell>
          <cell r="V22796" t="str">
            <v>Wales</v>
          </cell>
        </row>
        <row r="22797">
          <cell r="D22797" t="str">
            <v>Tal-y-bont - Tyrrel Place</v>
          </cell>
          <cell r="V22797" t="str">
            <v>Wales</v>
          </cell>
        </row>
        <row r="22798">
          <cell r="D22798" t="str">
            <v>Talybont-on-Usk - Talybont-On-Usk</v>
          </cell>
          <cell r="V22798" t="str">
            <v>Wales</v>
          </cell>
        </row>
        <row r="22799">
          <cell r="D22799" t="str">
            <v>Tal-y-Cafn Railway Station</v>
          </cell>
          <cell r="V22799" t="str">
            <v>Wales</v>
          </cell>
        </row>
        <row r="22800">
          <cell r="D22800" t="str">
            <v>Tamar View Industrial Estate</v>
          </cell>
          <cell r="V22800" t="str">
            <v>South West, England</v>
          </cell>
        </row>
        <row r="22801">
          <cell r="D22801" t="str">
            <v>Tamnamore Road</v>
          </cell>
          <cell r="V22801" t="str">
            <v>Northern Ireland</v>
          </cell>
        </row>
        <row r="22802">
          <cell r="D22802" t="str">
            <v>Tamworth</v>
          </cell>
          <cell r="V22802" t="str">
            <v>West Midlands</v>
          </cell>
        </row>
        <row r="22803">
          <cell r="D22803" t="str">
            <v>Tamworth - Albert Road</v>
          </cell>
          <cell r="V22803" t="str">
            <v>West Midlands</v>
          </cell>
        </row>
        <row r="22804">
          <cell r="D22804" t="str">
            <v>Tamworth - Amington - Tamworth Road</v>
          </cell>
          <cell r="V22804" t="str">
            <v>West Midlands</v>
          </cell>
        </row>
        <row r="22805">
          <cell r="D22805" t="str">
            <v>Tamworth - Amington Road - 2</v>
          </cell>
          <cell r="V22805" t="str">
            <v>West Midlands</v>
          </cell>
        </row>
        <row r="22806">
          <cell r="D22806" t="str">
            <v>Tamworth - Bolehall - Amington Road</v>
          </cell>
          <cell r="V22806" t="str">
            <v>West Midlands</v>
          </cell>
        </row>
        <row r="22807">
          <cell r="D22807" t="str">
            <v>Tamworth - Bolehall - Glascote Road</v>
          </cell>
          <cell r="V22807" t="str">
            <v>West Midlands</v>
          </cell>
        </row>
        <row r="22808">
          <cell r="D22808" t="str">
            <v>Tamworth - Caledonian</v>
          </cell>
          <cell r="V22808" t="str">
            <v>West Midlands</v>
          </cell>
        </row>
        <row r="22809">
          <cell r="D22809" t="str">
            <v>Tamworth - Cedar Drive</v>
          </cell>
          <cell r="V22809" t="str">
            <v>West Midlands</v>
          </cell>
        </row>
        <row r="22810">
          <cell r="D22810" t="str">
            <v>Tamworth - Dosthill - High Street</v>
          </cell>
          <cell r="V22810" t="str">
            <v>West Midlands</v>
          </cell>
        </row>
        <row r="22811">
          <cell r="D22811" t="str">
            <v>Tamworth - Fontenaye Road</v>
          </cell>
          <cell r="V22811" t="str">
            <v>West Midlands</v>
          </cell>
        </row>
        <row r="22812">
          <cell r="D22812" t="str">
            <v>Tamworth - Glascote - Glascote Road</v>
          </cell>
          <cell r="V22812" t="str">
            <v>West Midlands</v>
          </cell>
        </row>
        <row r="22813">
          <cell r="D22813" t="str">
            <v>Tamworth - Glascote - Glascote Road - 2</v>
          </cell>
          <cell r="V22813" t="str">
            <v>West Midlands</v>
          </cell>
        </row>
        <row r="22814">
          <cell r="D22814" t="str">
            <v>Tamworth - Greatmead</v>
          </cell>
          <cell r="V22814" t="str">
            <v>West Midlands</v>
          </cell>
        </row>
        <row r="22815">
          <cell r="D22815" t="str">
            <v>Tamworth - Hockley - Hockley Road</v>
          </cell>
          <cell r="V22815" t="str">
            <v>West Midlands</v>
          </cell>
        </row>
        <row r="22816">
          <cell r="D22816" t="str">
            <v>Tamworth - Masefield Drive</v>
          </cell>
          <cell r="V22816" t="str">
            <v>West Midlands</v>
          </cell>
        </row>
        <row r="22817">
          <cell r="D22817" t="str">
            <v>Tamworth - Neander</v>
          </cell>
          <cell r="V22817" t="str">
            <v>West Midlands</v>
          </cell>
        </row>
        <row r="22818">
          <cell r="D22818" t="str">
            <v>Tamworth - Saxon Drive</v>
          </cell>
          <cell r="V22818" t="str">
            <v>West Midlands</v>
          </cell>
        </row>
        <row r="22819">
          <cell r="D22819" t="str">
            <v>Tamworth - Stonydelph - Ellerbeck</v>
          </cell>
          <cell r="V22819" t="str">
            <v>West Midlands</v>
          </cell>
        </row>
        <row r="22820">
          <cell r="D22820" t="str">
            <v>Tamworth - Two Gates - Watling Street</v>
          </cell>
          <cell r="V22820" t="str">
            <v>West Midlands</v>
          </cell>
        </row>
        <row r="22821">
          <cell r="D22821" t="str">
            <v>Tamworth - Ventura Retail Park</v>
          </cell>
          <cell r="V22821" t="str">
            <v>West Midlands</v>
          </cell>
        </row>
        <row r="22822">
          <cell r="D22822" t="str">
            <v>Tamworth - Wilnecote</v>
          </cell>
          <cell r="V22822" t="str">
            <v>West Midlands</v>
          </cell>
        </row>
        <row r="22823">
          <cell r="D22823" t="str">
            <v>Tamworth - Wilnecote - Brent - Co-Op</v>
          </cell>
          <cell r="V22823" t="str">
            <v>West Midlands</v>
          </cell>
        </row>
        <row r="22824">
          <cell r="D22824" t="str">
            <v>Tamworth - Wilnecote - Watling Street</v>
          </cell>
          <cell r="V22824" t="str">
            <v>West Midlands</v>
          </cell>
        </row>
        <row r="22825">
          <cell r="D22825" t="str">
            <v>Tamworth Low Level Railway Station</v>
          </cell>
          <cell r="V22825" t="str">
            <v>West Midlands</v>
          </cell>
        </row>
        <row r="22826">
          <cell r="D22826" t="str">
            <v>Tandragee - Ballymore Road</v>
          </cell>
          <cell r="V22826" t="str">
            <v>Northern Ireland</v>
          </cell>
        </row>
        <row r="22827">
          <cell r="D22827" t="str">
            <v>Tandragee - Church Street</v>
          </cell>
          <cell r="V22827" t="str">
            <v>Northern Ireland</v>
          </cell>
        </row>
        <row r="22828">
          <cell r="D22828" t="str">
            <v>Tandragee - Mill Street</v>
          </cell>
          <cell r="V22828" t="str">
            <v>Northern Ireland</v>
          </cell>
        </row>
        <row r="22829">
          <cell r="D22829" t="str">
            <v>Tangmere - Arundel Road</v>
          </cell>
          <cell r="V22829" t="str">
            <v>South East, England</v>
          </cell>
        </row>
        <row r="22830">
          <cell r="D22830" t="str">
            <v>Tangmere - Malcolm Road</v>
          </cell>
          <cell r="V22830" t="str">
            <v>South East, England</v>
          </cell>
        </row>
        <row r="22831">
          <cell r="D22831" t="str">
            <v>Tangmere - Tangmere Road</v>
          </cell>
          <cell r="V22831" t="str">
            <v>South East, England</v>
          </cell>
        </row>
        <row r="22832">
          <cell r="D22832" t="str">
            <v>Tankersley - Worsborough View</v>
          </cell>
          <cell r="V22832" t="str">
            <v>Yorkshire &amp; The Humber</v>
          </cell>
        </row>
        <row r="22833">
          <cell r="D22833" t="str">
            <v>Tanworth-in-Arden - The Green</v>
          </cell>
          <cell r="V22833" t="str">
            <v>West Midlands</v>
          </cell>
        </row>
        <row r="22834">
          <cell r="D22834" t="str">
            <v>Tanygroes</v>
          </cell>
          <cell r="V22834" t="str">
            <v>Wales</v>
          </cell>
        </row>
        <row r="22835">
          <cell r="D22835" t="str">
            <v>Tarbert</v>
          </cell>
          <cell r="V22835" t="str">
            <v>Scotland</v>
          </cell>
        </row>
        <row r="22836">
          <cell r="D22836" t="str">
            <v>Tarbert - Argyll and Bute</v>
          </cell>
          <cell r="V22836" t="str">
            <v>Scotland</v>
          </cell>
        </row>
        <row r="22837">
          <cell r="D22837" t="str">
            <v>Tarbert - Harbour Street</v>
          </cell>
          <cell r="V22837" t="str">
            <v>Scotland</v>
          </cell>
        </row>
        <row r="22838">
          <cell r="D22838" t="str">
            <v>Tarbert - Outer Hebrides</v>
          </cell>
          <cell r="V22838" t="str">
            <v>Scotland</v>
          </cell>
        </row>
        <row r="22839">
          <cell r="D22839" t="str">
            <v>Tarbert (Isle of Harris)</v>
          </cell>
          <cell r="V22839" t="str">
            <v>Scotland</v>
          </cell>
        </row>
        <row r="22840">
          <cell r="D22840" t="str">
            <v>Tarbet</v>
          </cell>
          <cell r="V22840" t="str">
            <v>Scotland</v>
          </cell>
        </row>
        <row r="22841">
          <cell r="D22841" t="str">
            <v>Tarbolton - Montgomerie Street</v>
          </cell>
          <cell r="V22841" t="str">
            <v>Scotland</v>
          </cell>
        </row>
        <row r="22842">
          <cell r="D22842" t="str">
            <v>Tarland - The Square</v>
          </cell>
          <cell r="V22842" t="str">
            <v>Scotland</v>
          </cell>
        </row>
        <row r="22843">
          <cell r="D22843" t="str">
            <v>Tarleton</v>
          </cell>
          <cell r="V22843" t="str">
            <v>North West, England</v>
          </cell>
        </row>
        <row r="22844">
          <cell r="D22844" t="str">
            <v>Tarleton - Hesketh Bank - Station Road</v>
          </cell>
          <cell r="V22844" t="str">
            <v>North West, England</v>
          </cell>
        </row>
        <row r="22845">
          <cell r="D22845" t="str">
            <v>Tarleton - Hesketh Lane</v>
          </cell>
          <cell r="V22845" t="str">
            <v>North West, England</v>
          </cell>
        </row>
        <row r="22846">
          <cell r="D22846" t="str">
            <v>Tarporley</v>
          </cell>
          <cell r="V22846" t="str">
            <v>North West, England</v>
          </cell>
        </row>
        <row r="22847">
          <cell r="D22847" t="str">
            <v>Tarves - Duthie Road</v>
          </cell>
          <cell r="V22847" t="str">
            <v>Scotland</v>
          </cell>
        </row>
        <row r="22848">
          <cell r="D22848" t="str">
            <v>Tarves - The Square</v>
          </cell>
          <cell r="V22848" t="str">
            <v>Scotland</v>
          </cell>
        </row>
        <row r="22849">
          <cell r="D22849" t="str">
            <v>Tarvin - Bye Pass Road</v>
          </cell>
          <cell r="V22849" t="str">
            <v>North West, England</v>
          </cell>
        </row>
        <row r="22850">
          <cell r="D22850" t="str">
            <v>Tarvin - High Street</v>
          </cell>
          <cell r="V22850" t="str">
            <v>North West, England</v>
          </cell>
        </row>
        <row r="22851">
          <cell r="D22851" t="str">
            <v>Tassagh - Dundrum Road</v>
          </cell>
          <cell r="V22851" t="str">
            <v>Northern Ireland</v>
          </cell>
        </row>
        <row r="22852">
          <cell r="D22852" t="str">
            <v>Tatenhill Airfield - Needwood - Newborough Road</v>
          </cell>
          <cell r="V22852" t="str">
            <v>West Midlands</v>
          </cell>
        </row>
        <row r="22853">
          <cell r="D22853" t="str">
            <v>Tatling End - Oxford Road</v>
          </cell>
          <cell r="V22853" t="str">
            <v>South East, England</v>
          </cell>
        </row>
        <row r="22854">
          <cell r="D22854" t="str">
            <v>Tattenhall - High Street</v>
          </cell>
          <cell r="V22854" t="str">
            <v>North West, England</v>
          </cell>
        </row>
        <row r="22855">
          <cell r="D22855" t="str">
            <v>Tattenham Corner</v>
          </cell>
          <cell r="V22855" t="str">
            <v>South East, England</v>
          </cell>
        </row>
        <row r="22856">
          <cell r="D22856" t="str">
            <v>Tatworth - South Chard - Dyke Hill</v>
          </cell>
          <cell r="V22856" t="str">
            <v>South West, England</v>
          </cell>
        </row>
        <row r="22857">
          <cell r="D22857" t="str">
            <v>Taunton</v>
          </cell>
          <cell r="V22857" t="str">
            <v>South West, England</v>
          </cell>
        </row>
        <row r="22858">
          <cell r="D22858" t="str">
            <v>Taunton - Bishops Hull - Bishops Hull Road</v>
          </cell>
          <cell r="V22858" t="str">
            <v>South West, England</v>
          </cell>
        </row>
        <row r="22859">
          <cell r="D22859" t="str">
            <v>Taunton - Castle Street - Tesco</v>
          </cell>
          <cell r="V22859" t="str">
            <v>South West, England</v>
          </cell>
        </row>
        <row r="22860">
          <cell r="D22860" t="str">
            <v>Taunton - Cheddon Road</v>
          </cell>
          <cell r="V22860" t="str">
            <v>South West, England</v>
          </cell>
        </row>
        <row r="22861">
          <cell r="D22861" t="str">
            <v>Taunton - Cheddon Road - 2</v>
          </cell>
          <cell r="V22861" t="str">
            <v>South West, England</v>
          </cell>
        </row>
        <row r="22862">
          <cell r="D22862" t="str">
            <v>Taunton - Creechbarrow Road - Asda Supercentre</v>
          </cell>
          <cell r="V22862" t="str">
            <v>South West, England</v>
          </cell>
        </row>
        <row r="22863">
          <cell r="D22863" t="str">
            <v>Taunton - Dellers Wharf - Morrisons</v>
          </cell>
          <cell r="V22863" t="str">
            <v>South West, England</v>
          </cell>
        </row>
        <row r="22864">
          <cell r="D22864" t="str">
            <v>Taunton - French Weir Avenue</v>
          </cell>
          <cell r="V22864" t="str">
            <v>South West, England</v>
          </cell>
        </row>
        <row r="22865">
          <cell r="D22865" t="str">
            <v>Taunton - Galmington Road</v>
          </cell>
          <cell r="V22865" t="str">
            <v>South West, England</v>
          </cell>
        </row>
        <row r="22866">
          <cell r="D22866" t="str">
            <v>Taunton - Heron Gate</v>
          </cell>
          <cell r="V22866" t="str">
            <v>South West, England</v>
          </cell>
        </row>
        <row r="22867">
          <cell r="D22867" t="str">
            <v>Taunton - Lisieux Way</v>
          </cell>
          <cell r="V22867" t="str">
            <v>South West, England</v>
          </cell>
        </row>
        <row r="22868">
          <cell r="D22868" t="str">
            <v>Taunton - Livingstone Way</v>
          </cell>
          <cell r="V22868" t="str">
            <v>South West, England</v>
          </cell>
        </row>
        <row r="22869">
          <cell r="D22869" t="str">
            <v>Taunton - Mountfields Road</v>
          </cell>
          <cell r="V22869" t="str">
            <v>South West, England</v>
          </cell>
        </row>
        <row r="22870">
          <cell r="D22870" t="str">
            <v>Taunton - Musgrove Park Hospital</v>
          </cell>
          <cell r="V22870" t="str">
            <v>South West, England</v>
          </cell>
        </row>
        <row r="22871">
          <cell r="D22871" t="str">
            <v>Taunton - Normandy Drive</v>
          </cell>
          <cell r="V22871" t="str">
            <v>South West, England</v>
          </cell>
        </row>
        <row r="22872">
          <cell r="D22872" t="str">
            <v>Taunton - Pitts Close</v>
          </cell>
          <cell r="V22872" t="str">
            <v>South West, England</v>
          </cell>
        </row>
        <row r="22873">
          <cell r="D22873" t="str">
            <v>Taunton - Priorswood Place</v>
          </cell>
          <cell r="V22873" t="str">
            <v>South West, England</v>
          </cell>
        </row>
        <row r="22874">
          <cell r="D22874" t="str">
            <v>Taunton - Priorswood Road</v>
          </cell>
          <cell r="V22874" t="str">
            <v>South West, England</v>
          </cell>
        </row>
        <row r="22875">
          <cell r="D22875" t="str">
            <v>Taunton - Priorswood Road - 2</v>
          </cell>
          <cell r="V22875" t="str">
            <v>South West, England</v>
          </cell>
        </row>
        <row r="22876">
          <cell r="D22876" t="str">
            <v>Taunton - Riverside Retail Park - Sainsburys</v>
          </cell>
          <cell r="V22876" t="str">
            <v>South West, England</v>
          </cell>
        </row>
        <row r="22877">
          <cell r="D22877" t="str">
            <v>Taunton - Roman Road - 2</v>
          </cell>
          <cell r="V22877" t="str">
            <v>South West, England</v>
          </cell>
        </row>
        <row r="22878">
          <cell r="D22878" t="str">
            <v>Taunton - Severn Drive</v>
          </cell>
          <cell r="V22878" t="str">
            <v>South West, England</v>
          </cell>
        </row>
        <row r="22879">
          <cell r="D22879" t="str">
            <v>Taunton - Staplegrove</v>
          </cell>
          <cell r="V22879" t="str">
            <v>South West, England</v>
          </cell>
        </row>
        <row r="22880">
          <cell r="D22880" t="str">
            <v>Taunton - Trull - Church Road</v>
          </cell>
          <cell r="V22880" t="str">
            <v>South West, England</v>
          </cell>
        </row>
        <row r="22881">
          <cell r="D22881" t="str">
            <v>Taunton - Upper Holway Road</v>
          </cell>
          <cell r="V22881" t="str">
            <v>South West, England</v>
          </cell>
        </row>
        <row r="22882">
          <cell r="D22882" t="str">
            <v>Taunton - Wellington New Road</v>
          </cell>
          <cell r="V22882" t="str">
            <v>South West, England</v>
          </cell>
        </row>
        <row r="22883">
          <cell r="D22883" t="str">
            <v>Taunton - Wordsworth Drive</v>
          </cell>
          <cell r="V22883" t="str">
            <v>South West, England</v>
          </cell>
        </row>
        <row r="22884">
          <cell r="D22884" t="str">
            <v>Taunton Railway Station</v>
          </cell>
          <cell r="V22884" t="str">
            <v>South West, England</v>
          </cell>
        </row>
        <row r="22885">
          <cell r="D22885" t="str">
            <v>Taverham - Drayton - School Road</v>
          </cell>
          <cell r="V22885" t="str">
            <v>East of England</v>
          </cell>
        </row>
        <row r="22886">
          <cell r="D22886" t="str">
            <v>Taverham - Fakenham Road</v>
          </cell>
          <cell r="V22886" t="str">
            <v>East of England</v>
          </cell>
        </row>
        <row r="22887">
          <cell r="D22887" t="str">
            <v>Taverham - Fir Covert Road</v>
          </cell>
          <cell r="V22887" t="str">
            <v>East of England</v>
          </cell>
        </row>
        <row r="22888">
          <cell r="D22888" t="str">
            <v>Taverham - Thorpe Marriott - The Square</v>
          </cell>
          <cell r="V22888" t="str">
            <v>East of England</v>
          </cell>
        </row>
        <row r="22889">
          <cell r="D22889" t="str">
            <v>Taverham - Victoria Road</v>
          </cell>
          <cell r="V22889" t="str">
            <v>East of England</v>
          </cell>
        </row>
        <row r="22890">
          <cell r="D22890" t="str">
            <v>Tavistock</v>
          </cell>
          <cell r="V22890" t="str">
            <v>South West, England</v>
          </cell>
        </row>
        <row r="22891">
          <cell r="D22891" t="str">
            <v>Tavistock - Abbey Rise</v>
          </cell>
          <cell r="V22891" t="str">
            <v>South West, England</v>
          </cell>
        </row>
        <row r="22892">
          <cell r="D22892" t="str">
            <v>Tavistock - Ford Street</v>
          </cell>
          <cell r="V22892" t="str">
            <v>South West, England</v>
          </cell>
        </row>
        <row r="22893">
          <cell r="D22893" t="str">
            <v>Tavistock - Plymouth Road</v>
          </cell>
          <cell r="V22893" t="str">
            <v>South West, England</v>
          </cell>
        </row>
        <row r="22894">
          <cell r="D22894" t="str">
            <v>Taynuilt</v>
          </cell>
          <cell r="V22894" t="str">
            <v>Scotland</v>
          </cell>
        </row>
        <row r="22895">
          <cell r="D22895" t="str">
            <v>Taynuilt - A85</v>
          </cell>
          <cell r="V22895" t="str">
            <v>Scotland</v>
          </cell>
        </row>
        <row r="22896">
          <cell r="D22896" t="str">
            <v>Tayport</v>
          </cell>
          <cell r="V22896" t="str">
            <v>Scotland</v>
          </cell>
        </row>
        <row r="22897">
          <cell r="D22897" t="str">
            <v>Tayport - Nelson Street</v>
          </cell>
          <cell r="V22897" t="str">
            <v>Scotland</v>
          </cell>
        </row>
        <row r="22898">
          <cell r="D22898" t="str">
            <v>Tebay - Church Street</v>
          </cell>
          <cell r="V22898" t="str">
            <v>North West, England</v>
          </cell>
        </row>
        <row r="22899">
          <cell r="D22899" t="str">
            <v>Tebay Services</v>
          </cell>
          <cell r="V22899" t="str">
            <v>North West, England</v>
          </cell>
        </row>
        <row r="22900">
          <cell r="D22900" t="str">
            <v>Tedburn St Mary - Tedburn St Mary</v>
          </cell>
          <cell r="V22900" t="str">
            <v>South West, England</v>
          </cell>
        </row>
        <row r="22901">
          <cell r="D22901" t="str">
            <v>Teddington</v>
          </cell>
          <cell r="V22901" t="str">
            <v>London</v>
          </cell>
        </row>
        <row r="22902">
          <cell r="D22902" t="str">
            <v>Teddington - Park Road</v>
          </cell>
          <cell r="V22902" t="str">
            <v>London</v>
          </cell>
        </row>
        <row r="22903">
          <cell r="D22903" t="str">
            <v>Teddington - Station Road</v>
          </cell>
          <cell r="V22903" t="str">
            <v>London</v>
          </cell>
        </row>
        <row r="22904">
          <cell r="D22904" t="str">
            <v>Teignmouth</v>
          </cell>
          <cell r="V22904" t="str">
            <v>South West, England</v>
          </cell>
        </row>
        <row r="22905">
          <cell r="D22905" t="str">
            <v>Teignmouth - Ashleigh Way</v>
          </cell>
          <cell r="V22905" t="str">
            <v>South West, England</v>
          </cell>
        </row>
        <row r="22906">
          <cell r="D22906" t="str">
            <v>Teignmouth - Bitton Park Road</v>
          </cell>
          <cell r="V22906" t="str">
            <v>South West, England</v>
          </cell>
        </row>
        <row r="22907">
          <cell r="D22907" t="str">
            <v>Teignmouth - Higher Coombe Drive</v>
          </cell>
          <cell r="V22907" t="str">
            <v>South West, England</v>
          </cell>
        </row>
        <row r="22908">
          <cell r="D22908" t="str">
            <v>Telford</v>
          </cell>
          <cell r="V22908" t="str">
            <v>West Midlands</v>
          </cell>
        </row>
        <row r="22909">
          <cell r="D22909" t="str">
            <v>Telford - Acorn Way</v>
          </cell>
          <cell r="V22909" t="str">
            <v>West Midlands</v>
          </cell>
        </row>
        <row r="22910">
          <cell r="D22910" t="str">
            <v>Telford - Admaston - Sutton Road</v>
          </cell>
          <cell r="V22910" t="str">
            <v>West Midlands</v>
          </cell>
        </row>
        <row r="22911">
          <cell r="D22911" t="str">
            <v>Telford - Arleston - Dawley Road</v>
          </cell>
          <cell r="V22911" t="str">
            <v>West Midlands</v>
          </cell>
        </row>
        <row r="22912">
          <cell r="D22912" t="str">
            <v>Telford - Brunel Road</v>
          </cell>
          <cell r="V22912" t="str">
            <v>West Midlands</v>
          </cell>
        </row>
        <row r="22913">
          <cell r="D22913" t="str">
            <v>Telford - Burford</v>
          </cell>
          <cell r="V22913" t="str">
            <v>West Midlands</v>
          </cell>
        </row>
        <row r="22914">
          <cell r="D22914" t="str">
            <v>Telford - Coalbrookdale - Dale End</v>
          </cell>
          <cell r="V22914" t="str">
            <v>West Midlands</v>
          </cell>
        </row>
        <row r="22915">
          <cell r="D22915" t="str">
            <v>Telford - Dale Acre Way</v>
          </cell>
          <cell r="V22915" t="str">
            <v>West Midlands</v>
          </cell>
        </row>
        <row r="22916">
          <cell r="D22916" t="str">
            <v>Telford - Dawley</v>
          </cell>
          <cell r="V22916" t="str">
            <v>West Midlands</v>
          </cell>
        </row>
        <row r="22917">
          <cell r="D22917" t="str">
            <v>Telford - Dawley - Eyton Road</v>
          </cell>
          <cell r="V22917" t="str">
            <v>West Midlands</v>
          </cell>
        </row>
        <row r="22918">
          <cell r="D22918" t="str">
            <v>Telford - Dawley - King Street</v>
          </cell>
          <cell r="V22918" t="str">
            <v>West Midlands</v>
          </cell>
        </row>
        <row r="22919">
          <cell r="D22919" t="str">
            <v>Telford - Dawley Bank</v>
          </cell>
          <cell r="V22919" t="str">
            <v>West Midlands</v>
          </cell>
        </row>
        <row r="22920">
          <cell r="D22920" t="str">
            <v>Telford - Donnington - Wrekin Drive</v>
          </cell>
          <cell r="V22920" t="str">
            <v>West Midlands</v>
          </cell>
        </row>
        <row r="22921">
          <cell r="D22921" t="str">
            <v>Telford - Downemead</v>
          </cell>
          <cell r="V22921" t="str">
            <v>West Midlands</v>
          </cell>
        </row>
        <row r="22922">
          <cell r="D22922" t="str">
            <v>Telford - Hadley - Castle Lane</v>
          </cell>
          <cell r="V22922" t="str">
            <v>West Midlands</v>
          </cell>
        </row>
        <row r="22923">
          <cell r="D22923" t="str">
            <v>Telford - Hadley - Haybridge Road</v>
          </cell>
          <cell r="V22923" t="str">
            <v>West Midlands</v>
          </cell>
        </row>
        <row r="22924">
          <cell r="D22924" t="str">
            <v>Telford - Hadley - Haybridge Road - 2</v>
          </cell>
          <cell r="V22924" t="str">
            <v>West Midlands</v>
          </cell>
        </row>
        <row r="22925">
          <cell r="D22925" t="str">
            <v>Telford - Hadley - High Street</v>
          </cell>
          <cell r="V22925" t="str">
            <v>West Midlands</v>
          </cell>
        </row>
        <row r="22926">
          <cell r="D22926" t="str">
            <v>Telford - Horsehay - Woodhouse Lane</v>
          </cell>
          <cell r="V22926" t="str">
            <v>West Midlands</v>
          </cell>
        </row>
        <row r="22927">
          <cell r="D22927" t="str">
            <v>Telford - Humber Lane</v>
          </cell>
          <cell r="V22927" t="str">
            <v>West Midlands</v>
          </cell>
        </row>
        <row r="22928">
          <cell r="D22928" t="str">
            <v>Telford - Ketley - Holyhead Road</v>
          </cell>
          <cell r="V22928" t="str">
            <v>West Midlands</v>
          </cell>
        </row>
        <row r="22929">
          <cell r="D22929" t="str">
            <v>Telford - Ketley - Holyhead Road - 2</v>
          </cell>
          <cell r="V22929" t="str">
            <v>West Midlands</v>
          </cell>
        </row>
        <row r="22930">
          <cell r="D22930" t="str">
            <v>Telford - Ketley - Station Road</v>
          </cell>
          <cell r="V22930" t="str">
            <v>West Midlands</v>
          </cell>
        </row>
        <row r="22931">
          <cell r="D22931" t="str">
            <v>Telford - Lawley Bank - Farriers Green</v>
          </cell>
          <cell r="V22931" t="str">
            <v>West Midlands</v>
          </cell>
        </row>
        <row r="22932">
          <cell r="D22932" t="str">
            <v>Telford - Leegomery - Hadley Park Road</v>
          </cell>
          <cell r="V22932" t="str">
            <v>West Midlands</v>
          </cell>
        </row>
        <row r="22933">
          <cell r="D22933" t="str">
            <v>Telford - Leegomery Centre</v>
          </cell>
          <cell r="V22933" t="str">
            <v>West Midlands</v>
          </cell>
        </row>
        <row r="22934">
          <cell r="D22934" t="str">
            <v>Telford - Little Dawley - Holly Road - 2</v>
          </cell>
          <cell r="V22934" t="str">
            <v>West Midlands</v>
          </cell>
        </row>
        <row r="22935">
          <cell r="D22935" t="str">
            <v>Telford - Madeley - Ironbridge Road</v>
          </cell>
          <cell r="V22935" t="str">
            <v>West Midlands</v>
          </cell>
        </row>
        <row r="22936">
          <cell r="D22936" t="str">
            <v>Telford - Madeley - Park Street</v>
          </cell>
          <cell r="V22936" t="str">
            <v>West Midlands</v>
          </cell>
        </row>
        <row r="22937">
          <cell r="D22937" t="str">
            <v>Telford - Madeley - Parkway</v>
          </cell>
          <cell r="V22937" t="str">
            <v>West Midlands</v>
          </cell>
        </row>
        <row r="22938">
          <cell r="D22938" t="str">
            <v>Telford - Madeley - Prince Street</v>
          </cell>
          <cell r="V22938" t="str">
            <v>West Midlands</v>
          </cell>
        </row>
        <row r="22939">
          <cell r="D22939" t="str">
            <v>Telford - Majestic Way</v>
          </cell>
          <cell r="V22939" t="str">
            <v>West Midlands</v>
          </cell>
        </row>
        <row r="22940">
          <cell r="D22940" t="str">
            <v>Telford - Malinsgate - Asda</v>
          </cell>
          <cell r="V22940" t="str">
            <v>West Midlands</v>
          </cell>
        </row>
        <row r="22941">
          <cell r="D22941" t="str">
            <v>Telford - Muxton - Fieldhouse Drive</v>
          </cell>
          <cell r="V22941" t="str">
            <v>West Midlands</v>
          </cell>
        </row>
        <row r="22942">
          <cell r="D22942" t="str">
            <v>Telford - Overdale - Overdale</v>
          </cell>
          <cell r="V22942" t="str">
            <v>West Midlands</v>
          </cell>
        </row>
        <row r="22943">
          <cell r="D22943" t="str">
            <v>Telford - Priorslee - Priorslee Avenue</v>
          </cell>
          <cell r="V22943" t="str">
            <v>West Midlands</v>
          </cell>
        </row>
        <row r="22944">
          <cell r="D22944" t="str">
            <v>Telford - Randlay Centre</v>
          </cell>
          <cell r="V22944" t="str">
            <v>West Midlands</v>
          </cell>
        </row>
        <row r="22945">
          <cell r="D22945" t="str">
            <v>Telford - St Georges - Church Street</v>
          </cell>
          <cell r="V22945" t="str">
            <v>West Midlands</v>
          </cell>
        </row>
        <row r="22946">
          <cell r="D22946" t="str">
            <v>Telford - St. Georges - Church Street</v>
          </cell>
          <cell r="V22946" t="str">
            <v>West Midlands</v>
          </cell>
        </row>
        <row r="22947">
          <cell r="D22947" t="str">
            <v>Telford - Stafford Park 1</v>
          </cell>
          <cell r="V22947" t="str">
            <v>West Midlands</v>
          </cell>
        </row>
        <row r="22948">
          <cell r="D22948" t="str">
            <v>Telford - Stirchley - Calcott</v>
          </cell>
          <cell r="V22948" t="str">
            <v>West Midlands</v>
          </cell>
        </row>
        <row r="22949">
          <cell r="D22949" t="str">
            <v>Telford - Stirchley - Grange Avenue</v>
          </cell>
          <cell r="V22949" t="str">
            <v>West Midlands</v>
          </cell>
        </row>
        <row r="22950">
          <cell r="D22950" t="str">
            <v>Telford - Stirchley - Holmer Farm Road</v>
          </cell>
          <cell r="V22950" t="str">
            <v>West Midlands</v>
          </cell>
        </row>
        <row r="22951">
          <cell r="D22951" t="str">
            <v>Telford - Sutton Hill - Maythorne Close</v>
          </cell>
          <cell r="V22951" t="str">
            <v>West Midlands</v>
          </cell>
        </row>
        <row r="22952">
          <cell r="D22952" t="str">
            <v>Telford - Sutton Hill - Southgate</v>
          </cell>
          <cell r="V22952" t="str">
            <v>West Midlands</v>
          </cell>
        </row>
        <row r="22953">
          <cell r="D22953" t="str">
            <v>Telford - Trench - Trench Road</v>
          </cell>
          <cell r="V22953" t="str">
            <v>West Midlands</v>
          </cell>
        </row>
        <row r="22954">
          <cell r="D22954" t="str">
            <v>Telford - Trench Lock</v>
          </cell>
          <cell r="V22954" t="str">
            <v>West Midlands</v>
          </cell>
        </row>
        <row r="22955">
          <cell r="D22955" t="str">
            <v>Telford - Warrensway</v>
          </cell>
          <cell r="V22955" t="str">
            <v>West Midlands</v>
          </cell>
        </row>
        <row r="22956">
          <cell r="D22956" t="str">
            <v>Telford - Wellington - Bagley Drive</v>
          </cell>
          <cell r="V22956" t="str">
            <v>West Midlands</v>
          </cell>
        </row>
        <row r="22957">
          <cell r="D22957" t="str">
            <v>Telford - Wellington - Haygate Road</v>
          </cell>
          <cell r="V22957" t="str">
            <v>West Midlands</v>
          </cell>
        </row>
        <row r="22958">
          <cell r="D22958" t="str">
            <v>Telford - Wellington - Hollies Road</v>
          </cell>
          <cell r="V22958" t="str">
            <v>West Midlands</v>
          </cell>
        </row>
        <row r="22959">
          <cell r="D22959" t="str">
            <v>Telford - Wellington - Holyhead Road</v>
          </cell>
          <cell r="V22959" t="str">
            <v>West Midlands</v>
          </cell>
        </row>
        <row r="22960">
          <cell r="D22960" t="str">
            <v>Telford - Wellington - Roden Close</v>
          </cell>
          <cell r="V22960" t="str">
            <v>West Midlands</v>
          </cell>
        </row>
        <row r="22961">
          <cell r="D22961" t="str">
            <v>Telford - Wellington - Springhill - Morrisons</v>
          </cell>
          <cell r="V22961" t="str">
            <v>West Midlands</v>
          </cell>
        </row>
        <row r="22962">
          <cell r="D22962" t="str">
            <v>Telford - Wellington - Watling Street</v>
          </cell>
          <cell r="V22962" t="str">
            <v>West Midlands</v>
          </cell>
        </row>
        <row r="22963">
          <cell r="D22963" t="str">
            <v>Telford - Wellsfield</v>
          </cell>
          <cell r="V22963" t="str">
            <v>West Midlands</v>
          </cell>
        </row>
        <row r="22964">
          <cell r="D22964" t="str">
            <v>Telford - Wombridge Road</v>
          </cell>
          <cell r="V22964" t="str">
            <v>West Midlands</v>
          </cell>
        </row>
        <row r="22965">
          <cell r="D22965" t="str">
            <v>Telford - Woodside - Park Lane</v>
          </cell>
          <cell r="V22965" t="str">
            <v>West Midlands</v>
          </cell>
        </row>
        <row r="22966">
          <cell r="D22966" t="str">
            <v>Telford - Wrekin Retail Park</v>
          </cell>
          <cell r="V22966" t="str">
            <v>West Midlands</v>
          </cell>
        </row>
        <row r="22967">
          <cell r="D22967" t="str">
            <v>Telford - Wrockwardine Wood - New Road</v>
          </cell>
          <cell r="V22967" t="str">
            <v>West Midlands</v>
          </cell>
        </row>
        <row r="22968">
          <cell r="D22968" t="str">
            <v>Telford Central Railway Station</v>
          </cell>
          <cell r="V22968" t="str">
            <v>West Midlands</v>
          </cell>
        </row>
        <row r="22969">
          <cell r="D22969" t="str">
            <v>Telford Services</v>
          </cell>
          <cell r="V22969" t="str">
            <v>West Midlands</v>
          </cell>
        </row>
        <row r="22970">
          <cell r="D22970" t="str">
            <v>Temple Cloud - Main Road</v>
          </cell>
          <cell r="V22970" t="str">
            <v>South West, England</v>
          </cell>
        </row>
        <row r="22971">
          <cell r="D22971" t="str">
            <v>Temple Fortune</v>
          </cell>
          <cell r="V22971" t="str">
            <v>London</v>
          </cell>
        </row>
        <row r="22972">
          <cell r="D22972" t="str">
            <v>Temple Sowerby - Linden Park</v>
          </cell>
          <cell r="V22972" t="str">
            <v>North West, England</v>
          </cell>
        </row>
        <row r="22973">
          <cell r="D22973" t="str">
            <v>Templecombe - Westcombe</v>
          </cell>
          <cell r="V22973" t="str">
            <v>South West, England</v>
          </cell>
        </row>
        <row r="22974">
          <cell r="D22974" t="str">
            <v>Templepatrick - Antrim Road</v>
          </cell>
          <cell r="V22974" t="str">
            <v>Northern Ireland</v>
          </cell>
        </row>
        <row r="22975">
          <cell r="D22975" t="str">
            <v>Templepatrick - Antrim Road - 3</v>
          </cell>
          <cell r="V22975" t="str">
            <v>Northern Ireland</v>
          </cell>
        </row>
        <row r="22976">
          <cell r="D22976" t="str">
            <v>Templepatrick Road</v>
          </cell>
          <cell r="V22976" t="str">
            <v>Northern Ireland</v>
          </cell>
        </row>
        <row r="22977">
          <cell r="D22977" t="str">
            <v>Tempo - Glengesh Road</v>
          </cell>
          <cell r="V22977" t="str">
            <v>Northern Ireland</v>
          </cell>
        </row>
        <row r="22978">
          <cell r="D22978" t="str">
            <v>Tempo - Main Street</v>
          </cell>
          <cell r="V22978" t="str">
            <v>Northern Ireland</v>
          </cell>
        </row>
        <row r="22979">
          <cell r="D22979" t="str">
            <v>Tempo - Main Street - 2</v>
          </cell>
          <cell r="V22979" t="str">
            <v>Northern Ireland</v>
          </cell>
        </row>
        <row r="22980">
          <cell r="D22980" t="str">
            <v>Tempsford Road</v>
          </cell>
          <cell r="V22980" t="str">
            <v>East of England</v>
          </cell>
        </row>
        <row r="22981">
          <cell r="D22981" t="str">
            <v>Tenbury Wells</v>
          </cell>
          <cell r="V22981" t="str">
            <v>West Midlands</v>
          </cell>
        </row>
        <row r="22982">
          <cell r="D22982" t="str">
            <v>Tenbury Wells - Bromyard Road</v>
          </cell>
          <cell r="V22982" t="str">
            <v>West Midlands</v>
          </cell>
        </row>
        <row r="22983">
          <cell r="D22983" t="str">
            <v>Tenbury Wells - Burford - Worcester Road</v>
          </cell>
          <cell r="V22983" t="str">
            <v>West Midlands</v>
          </cell>
        </row>
        <row r="22984">
          <cell r="D22984" t="str">
            <v>Tenby</v>
          </cell>
          <cell r="V22984" t="str">
            <v>Wales</v>
          </cell>
        </row>
        <row r="22985">
          <cell r="D22985" t="str">
            <v>Tenby - Gas Lane</v>
          </cell>
          <cell r="V22985" t="str">
            <v>Wales</v>
          </cell>
        </row>
        <row r="22986">
          <cell r="D22986" t="str">
            <v>Tenterden</v>
          </cell>
          <cell r="V22986" t="str">
            <v>South East, England</v>
          </cell>
        </row>
        <row r="22987">
          <cell r="D22987" t="str">
            <v>Tenterden - Ashford Road</v>
          </cell>
          <cell r="V22987" t="str">
            <v>South East, England</v>
          </cell>
        </row>
        <row r="22988">
          <cell r="D22988" t="str">
            <v>Tenterden - Rolvenden Road</v>
          </cell>
          <cell r="V22988" t="str">
            <v>South East, England</v>
          </cell>
        </row>
        <row r="22989">
          <cell r="D22989" t="str">
            <v>Tenterden - Shrubcote</v>
          </cell>
          <cell r="V22989" t="str">
            <v>South East, England</v>
          </cell>
        </row>
        <row r="22990">
          <cell r="D22990" t="str">
            <v>Tenterden - St Michaels - Ashford Road</v>
          </cell>
          <cell r="V22990" t="str">
            <v>South East, England</v>
          </cell>
        </row>
        <row r="22991">
          <cell r="D22991" t="str">
            <v>Tenterden - St Michaels - Ashford Road - 2</v>
          </cell>
          <cell r="V22991" t="str">
            <v>South East, England</v>
          </cell>
        </row>
        <row r="22992">
          <cell r="D22992" t="str">
            <v>Terling - The Street</v>
          </cell>
          <cell r="V22992" t="str">
            <v>East of England</v>
          </cell>
        </row>
        <row r="22993">
          <cell r="D22993" t="str">
            <v>Terrington - Terrington</v>
          </cell>
          <cell r="V22993" t="str">
            <v>Yorkshire &amp; The Humber</v>
          </cell>
        </row>
        <row r="22994">
          <cell r="D22994" t="str">
            <v>Terrington St Clement</v>
          </cell>
          <cell r="V22994" t="str">
            <v>East of England</v>
          </cell>
        </row>
        <row r="22995">
          <cell r="D22995" t="str">
            <v>Tetbury</v>
          </cell>
          <cell r="V22995" t="str">
            <v>South West, England</v>
          </cell>
        </row>
        <row r="22996">
          <cell r="D22996" t="str">
            <v>Tetbury - Priory Industrial Estate - Tesco</v>
          </cell>
          <cell r="V22996" t="str">
            <v>South West, England</v>
          </cell>
        </row>
        <row r="22997">
          <cell r="D22997" t="str">
            <v>Tetney - Town Road</v>
          </cell>
          <cell r="V22997" t="str">
            <v>East Midlands</v>
          </cell>
        </row>
        <row r="22998">
          <cell r="D22998" t="str">
            <v>Tewkesbury</v>
          </cell>
          <cell r="V22998" t="str">
            <v>South West, England</v>
          </cell>
        </row>
        <row r="22999">
          <cell r="D22999" t="str">
            <v>Tewkesbury - Ashchurch Road</v>
          </cell>
          <cell r="V22999" t="str">
            <v>South West, England</v>
          </cell>
        </row>
        <row r="23000">
          <cell r="D23000" t="str">
            <v>Tewkesbury - Ashchurch Road - Morrisons</v>
          </cell>
          <cell r="V23000" t="str">
            <v>South West, England</v>
          </cell>
        </row>
        <row r="23001">
          <cell r="D23001" t="str">
            <v>Tewkesbury - Bredon Road - 2</v>
          </cell>
          <cell r="V23001" t="str">
            <v>South West, England</v>
          </cell>
        </row>
        <row r="23002">
          <cell r="D23002" t="str">
            <v>Tewkesbury - Delta Drive</v>
          </cell>
          <cell r="V23002" t="str">
            <v>South West, England</v>
          </cell>
        </row>
        <row r="23003">
          <cell r="D23003" t="str">
            <v>Tewkesbury - Gloucester Road</v>
          </cell>
          <cell r="V23003" t="str">
            <v>South West, England</v>
          </cell>
        </row>
        <row r="23004">
          <cell r="D23004" t="str">
            <v>Tewkesbury - Mitton Way</v>
          </cell>
          <cell r="V23004" t="str">
            <v>South West, England</v>
          </cell>
        </row>
        <row r="23005">
          <cell r="D23005" t="str">
            <v>Tewkesbury - Northway Lane</v>
          </cell>
          <cell r="V23005" t="str">
            <v>South West, England</v>
          </cell>
        </row>
        <row r="23006">
          <cell r="D23006" t="str">
            <v>Tewkesbury - Queens Road</v>
          </cell>
          <cell r="V23006" t="str">
            <v>South West, England</v>
          </cell>
        </row>
        <row r="23007">
          <cell r="D23007" t="str">
            <v>Tewkesbury - Walton Cardiff - Clifford Avenue</v>
          </cell>
          <cell r="V23007" t="str">
            <v>South West, England</v>
          </cell>
        </row>
        <row r="23008">
          <cell r="D23008" t="str">
            <v>Teynham - London Road</v>
          </cell>
          <cell r="V23008" t="str">
            <v>South East, England</v>
          </cell>
        </row>
        <row r="23009">
          <cell r="D23009" t="str">
            <v>Teynham - London Road - 2</v>
          </cell>
          <cell r="V23009" t="str">
            <v>South East, England</v>
          </cell>
        </row>
        <row r="23010">
          <cell r="D23010" t="str">
            <v>Thame</v>
          </cell>
          <cell r="V23010" t="str">
            <v>South East, England</v>
          </cell>
        </row>
        <row r="23011">
          <cell r="D23011" t="str">
            <v>Thame - East Street</v>
          </cell>
          <cell r="V23011" t="str">
            <v>South East, England</v>
          </cell>
        </row>
        <row r="23012">
          <cell r="D23012" t="str">
            <v>Thame - Park Street</v>
          </cell>
          <cell r="V23012" t="str">
            <v>South East, England</v>
          </cell>
        </row>
        <row r="23013">
          <cell r="D23013" t="str">
            <v>Thames Ditton</v>
          </cell>
          <cell r="V23013" t="str">
            <v>South East, England</v>
          </cell>
        </row>
        <row r="23014">
          <cell r="D23014" t="str">
            <v>Thamesmead - Arnott Close</v>
          </cell>
          <cell r="V23014" t="str">
            <v>London</v>
          </cell>
        </row>
        <row r="23015">
          <cell r="D23015" t="str">
            <v>Thamesmead - Cannon Retail Park</v>
          </cell>
          <cell r="V23015" t="str">
            <v>London</v>
          </cell>
        </row>
        <row r="23016">
          <cell r="D23016" t="str">
            <v>Thamesmead - Manor Close</v>
          </cell>
          <cell r="V23016" t="str">
            <v>London</v>
          </cell>
        </row>
        <row r="23017">
          <cell r="D23017" t="str">
            <v>Thamesmead - Twin Tumps Way - Morrisons</v>
          </cell>
          <cell r="V23017" t="str">
            <v>London</v>
          </cell>
        </row>
        <row r="23018">
          <cell r="D23018" t="str">
            <v>Thatcham</v>
          </cell>
          <cell r="V23018" t="str">
            <v>South East, England</v>
          </cell>
        </row>
        <row r="23019">
          <cell r="D23019" t="str">
            <v>Thatcham - Coombe Square</v>
          </cell>
          <cell r="V23019" t="str">
            <v>South East, England</v>
          </cell>
        </row>
        <row r="23020">
          <cell r="D23020" t="str">
            <v>Thatcham - London Road</v>
          </cell>
          <cell r="V23020" t="str">
            <v>South East, England</v>
          </cell>
        </row>
        <row r="23021">
          <cell r="D23021" t="str">
            <v>Thatcham - Northfield Road</v>
          </cell>
          <cell r="V23021" t="str">
            <v>South East, England</v>
          </cell>
        </row>
        <row r="23022">
          <cell r="D23022" t="str">
            <v>Thatcham - Sagecroft Road</v>
          </cell>
          <cell r="V23022" t="str">
            <v>South East, England</v>
          </cell>
        </row>
        <row r="23023">
          <cell r="D23023" t="str">
            <v>Thatcham - The Burdwood Centre</v>
          </cell>
          <cell r="V23023" t="str">
            <v>South East, England</v>
          </cell>
        </row>
        <row r="23024">
          <cell r="D23024" t="str">
            <v>Thatcham Railway Station</v>
          </cell>
          <cell r="V23024" t="str">
            <v>South East, England</v>
          </cell>
        </row>
        <row r="23025">
          <cell r="D23025" t="str">
            <v>Thaxted</v>
          </cell>
          <cell r="V23025" t="str">
            <v>East of England</v>
          </cell>
        </row>
        <row r="23026">
          <cell r="D23026" t="str">
            <v>Thaxted - Mill End</v>
          </cell>
          <cell r="V23026" t="str">
            <v>East of England</v>
          </cell>
        </row>
        <row r="23027">
          <cell r="D23027" t="str">
            <v>The Village</v>
          </cell>
          <cell r="V23027" t="str">
            <v>South West, England</v>
          </cell>
        </row>
        <row r="23028">
          <cell r="D23028" t="str">
            <v>The Wrythe</v>
          </cell>
          <cell r="V23028" t="str">
            <v>London</v>
          </cell>
        </row>
        <row r="23029">
          <cell r="D23029" t="str">
            <v>The Wrythe - Green Wrythe Lane</v>
          </cell>
          <cell r="V23029" t="str">
            <v>London</v>
          </cell>
        </row>
        <row r="23030">
          <cell r="D23030" t="str">
            <v>The Wrythe - Wrythe Lane</v>
          </cell>
          <cell r="V23030" t="str">
            <v>London</v>
          </cell>
        </row>
        <row r="23031">
          <cell r="D23031" t="str">
            <v>Theale</v>
          </cell>
          <cell r="V23031" t="str">
            <v>South East, England</v>
          </cell>
        </row>
        <row r="23032">
          <cell r="D23032" t="str">
            <v>Thetford</v>
          </cell>
          <cell r="V23032" t="str">
            <v>East of England</v>
          </cell>
        </row>
        <row r="23033">
          <cell r="D23033" t="str">
            <v>Thetford - Admirals Way</v>
          </cell>
          <cell r="V23033" t="str">
            <v>East of England</v>
          </cell>
        </row>
        <row r="23034">
          <cell r="D23034" t="str">
            <v>Thetford - Anna Gurney Close</v>
          </cell>
          <cell r="V23034" t="str">
            <v>East of England</v>
          </cell>
        </row>
        <row r="23035">
          <cell r="D23035" t="str">
            <v>Thetford - Bury Road</v>
          </cell>
          <cell r="V23035" t="str">
            <v>East of England</v>
          </cell>
        </row>
        <row r="23036">
          <cell r="D23036" t="str">
            <v>Thetford - Canons Walk</v>
          </cell>
          <cell r="V23036" t="str">
            <v>East of England</v>
          </cell>
        </row>
        <row r="23037">
          <cell r="D23037" t="str">
            <v>Thetford - Earls Street</v>
          </cell>
          <cell r="V23037" t="str">
            <v>East of England</v>
          </cell>
        </row>
        <row r="23038">
          <cell r="D23038" t="str">
            <v>Thetford - Forest Retail Park</v>
          </cell>
          <cell r="V23038" t="str">
            <v>East of England</v>
          </cell>
        </row>
        <row r="23039">
          <cell r="D23039" t="str">
            <v>Thetford - Lime Kiln Lane</v>
          </cell>
          <cell r="V23039" t="str">
            <v>East of England</v>
          </cell>
        </row>
        <row r="23040">
          <cell r="D23040" t="str">
            <v>Thetford - London Road - Lidl</v>
          </cell>
          <cell r="V23040" t="str">
            <v>East of England</v>
          </cell>
        </row>
        <row r="23041">
          <cell r="D23041" t="str">
            <v>Thetford - Mundford Road</v>
          </cell>
          <cell r="V23041" t="str">
            <v>East of England</v>
          </cell>
        </row>
        <row r="23042">
          <cell r="D23042" t="str">
            <v>Thetford - Norwich Road</v>
          </cell>
          <cell r="V23042" t="str">
            <v>East of England</v>
          </cell>
        </row>
        <row r="23043">
          <cell r="D23043" t="str">
            <v>Thetford - Pine Close</v>
          </cell>
          <cell r="V23043" t="str">
            <v>East of England</v>
          </cell>
        </row>
        <row r="23044">
          <cell r="D23044" t="str">
            <v>Thetford Road</v>
          </cell>
          <cell r="V23044" t="str">
            <v>East of England</v>
          </cell>
        </row>
        <row r="23045">
          <cell r="D23045" t="str">
            <v>Theydon Bois - Forest Drive</v>
          </cell>
          <cell r="V23045" t="str">
            <v>East of England</v>
          </cell>
        </row>
        <row r="23046">
          <cell r="D23046" t="str">
            <v>Thirsk</v>
          </cell>
          <cell r="V23046" t="str">
            <v>Yorkshire &amp; The Humber</v>
          </cell>
        </row>
        <row r="23047">
          <cell r="D23047" t="str">
            <v>Thirsk - Carlton Miniott</v>
          </cell>
          <cell r="V23047" t="str">
            <v>Yorkshire &amp; The Humber</v>
          </cell>
        </row>
        <row r="23048">
          <cell r="D23048" t="str">
            <v>Thirsk - Long Street</v>
          </cell>
          <cell r="V23048" t="str">
            <v>Yorkshire &amp; The Humber</v>
          </cell>
        </row>
        <row r="23049">
          <cell r="D23049" t="str">
            <v>Thirsk - Station Road</v>
          </cell>
          <cell r="V23049" t="str">
            <v>Yorkshire &amp; The Humber</v>
          </cell>
        </row>
        <row r="23050">
          <cell r="D23050" t="str">
            <v>Thirsk Railway Station</v>
          </cell>
          <cell r="V23050" t="str">
            <v>Yorkshire &amp; The Humber</v>
          </cell>
        </row>
        <row r="23051">
          <cell r="D23051" t="str">
            <v>Thompson - Hallfield Road</v>
          </cell>
          <cell r="V23051" t="str">
            <v>East of England</v>
          </cell>
        </row>
        <row r="23052">
          <cell r="D23052" t="str">
            <v>Thornaby-on-Tees</v>
          </cell>
          <cell r="V23052" t="str">
            <v>North East, England</v>
          </cell>
        </row>
        <row r="23053">
          <cell r="D23053" t="str">
            <v>Thornaby-on-Tees - Lanehouse Road</v>
          </cell>
          <cell r="V23053" t="str">
            <v>North East, England</v>
          </cell>
        </row>
        <row r="23054">
          <cell r="D23054" t="str">
            <v>Thornaby-on-Tees - Thornaby - Allensway</v>
          </cell>
          <cell r="V23054" t="str">
            <v>North East, England</v>
          </cell>
        </row>
        <row r="23055">
          <cell r="D23055" t="str">
            <v>Thornaby-on-Tees - Thornaby - Lanehouse Road - 2</v>
          </cell>
          <cell r="V23055" t="str">
            <v>North East, England</v>
          </cell>
        </row>
        <row r="23056">
          <cell r="D23056" t="str">
            <v>Thornaby-on-Tees - Thornaby - Lanehouse Road - 3</v>
          </cell>
          <cell r="V23056" t="str">
            <v>North East, England</v>
          </cell>
        </row>
        <row r="23057">
          <cell r="D23057" t="str">
            <v>Thornaby-on-Tees - Thornaby - Mandale Road</v>
          </cell>
          <cell r="V23057" t="str">
            <v>North East, England</v>
          </cell>
        </row>
        <row r="23058">
          <cell r="D23058" t="str">
            <v>Thornaby-on-Tees - Thornaby - Newton Drive</v>
          </cell>
          <cell r="V23058" t="str">
            <v>North East, England</v>
          </cell>
        </row>
        <row r="23059">
          <cell r="D23059" t="str">
            <v>Thornaby-on-Tees - Thornaby - Pearson Way</v>
          </cell>
          <cell r="V23059" t="str">
            <v>North East, England</v>
          </cell>
        </row>
        <row r="23060">
          <cell r="D23060" t="str">
            <v>Thornaby-on-Tees - Thornaby - Thornaby Road</v>
          </cell>
          <cell r="V23060" t="str">
            <v>North East, England</v>
          </cell>
        </row>
        <row r="23061">
          <cell r="D23061" t="str">
            <v>Thornaby-on-Tees - Thorntree Road</v>
          </cell>
          <cell r="V23061" t="str">
            <v>North East, England</v>
          </cell>
        </row>
        <row r="23062">
          <cell r="D23062" t="str">
            <v>Thornaby-on-Tees - Westbury Street</v>
          </cell>
          <cell r="V23062" t="str">
            <v>North East, England</v>
          </cell>
        </row>
        <row r="23063">
          <cell r="D23063" t="str">
            <v>Thornbury</v>
          </cell>
          <cell r="V23063" t="str">
            <v>South West, England</v>
          </cell>
        </row>
        <row r="23064">
          <cell r="D23064" t="str">
            <v>Thornbury - Grovesend Road</v>
          </cell>
          <cell r="V23064" t="str">
            <v>South West, England</v>
          </cell>
        </row>
        <row r="23065">
          <cell r="D23065" t="str">
            <v>Thornbury - Midland Way - Tesco</v>
          </cell>
          <cell r="V23065" t="str">
            <v>South West, England</v>
          </cell>
        </row>
        <row r="23066">
          <cell r="D23066" t="str">
            <v>Thornbury - Oakleaze Road</v>
          </cell>
          <cell r="V23066" t="str">
            <v>South West, England</v>
          </cell>
        </row>
        <row r="23067">
          <cell r="D23067" t="str">
            <v>Thornbury - Primrose Drive</v>
          </cell>
          <cell r="V23067" t="str">
            <v>South West, England</v>
          </cell>
        </row>
        <row r="23068">
          <cell r="D23068" t="str">
            <v>Thorne</v>
          </cell>
          <cell r="V23068" t="str">
            <v>Yorkshire &amp; The Humber</v>
          </cell>
        </row>
        <row r="23069">
          <cell r="D23069" t="str">
            <v>Thorne - Alexandra Street</v>
          </cell>
          <cell r="V23069" t="str">
            <v>Yorkshire &amp; The Humber</v>
          </cell>
        </row>
        <row r="23070">
          <cell r="D23070" t="str">
            <v>Thorne - Miller Lane</v>
          </cell>
          <cell r="V23070" t="str">
            <v>Yorkshire &amp; The Humber</v>
          </cell>
        </row>
        <row r="23071">
          <cell r="D23071" t="str">
            <v>Thorne - Selby Road</v>
          </cell>
          <cell r="V23071" t="str">
            <v>Yorkshire &amp; The Humber</v>
          </cell>
        </row>
        <row r="23072">
          <cell r="D23072" t="str">
            <v>Thorne - South Parade</v>
          </cell>
          <cell r="V23072" t="str">
            <v>Yorkshire &amp; The Humber</v>
          </cell>
        </row>
        <row r="23073">
          <cell r="D23073" t="str">
            <v>Thorne North Railway Station</v>
          </cell>
          <cell r="V23073" t="str">
            <v>Yorkshire &amp; The Humber</v>
          </cell>
        </row>
        <row r="23074">
          <cell r="D23074" t="str">
            <v>Thorness Lane</v>
          </cell>
          <cell r="V23074" t="str">
            <v>South East, England</v>
          </cell>
        </row>
        <row r="23075">
          <cell r="D23075" t="str">
            <v>Thornfalcon</v>
          </cell>
          <cell r="V23075" t="str">
            <v>South West, England</v>
          </cell>
        </row>
        <row r="23076">
          <cell r="D23076" t="str">
            <v>Thornford - Longford Road</v>
          </cell>
          <cell r="V23076" t="str">
            <v>South West, England</v>
          </cell>
        </row>
        <row r="23077">
          <cell r="D23077" t="str">
            <v>Thorngumbald</v>
          </cell>
          <cell r="V23077" t="str">
            <v>Yorkshire &amp; The Humber</v>
          </cell>
        </row>
        <row r="23078">
          <cell r="D23078" t="str">
            <v>Thornhaugh - Great North Road</v>
          </cell>
          <cell r="V23078" t="str">
            <v>East of England</v>
          </cell>
        </row>
        <row r="23079">
          <cell r="D23079" t="str">
            <v>Thornhill</v>
          </cell>
          <cell r="V23079" t="str">
            <v>Scotland</v>
          </cell>
        </row>
        <row r="23080">
          <cell r="D23080" t="str">
            <v>Thornhill - Back Loan</v>
          </cell>
          <cell r="V23080" t="str">
            <v>Scotland</v>
          </cell>
        </row>
        <row r="23081">
          <cell r="D23081" t="str">
            <v>Thornhill - The Crescent</v>
          </cell>
          <cell r="V23081" t="str">
            <v>North West, England</v>
          </cell>
        </row>
        <row r="23082">
          <cell r="D23082" t="str">
            <v>Thornley - Stanley Terrace</v>
          </cell>
          <cell r="V23082" t="str">
            <v>North East, England</v>
          </cell>
        </row>
        <row r="23083">
          <cell r="D23083" t="str">
            <v>Thornliebank Railway Station</v>
          </cell>
          <cell r="V23083" t="str">
            <v>Scotland</v>
          </cell>
        </row>
        <row r="23084">
          <cell r="D23084" t="str">
            <v>Thornton - Craven Avenue</v>
          </cell>
          <cell r="V23084" t="str">
            <v>Yorkshire &amp; The Humber</v>
          </cell>
        </row>
        <row r="23085">
          <cell r="D23085" t="str">
            <v>Thornton - Fleetwood Road North</v>
          </cell>
          <cell r="V23085" t="str">
            <v>North West, England</v>
          </cell>
        </row>
        <row r="23086">
          <cell r="D23086" t="str">
            <v>Thornton - Fleetwood Road North - 2</v>
          </cell>
          <cell r="V23086" t="str">
            <v>North West, England</v>
          </cell>
        </row>
        <row r="23087">
          <cell r="D23087" t="str">
            <v>Thornton - Lawsons Road</v>
          </cell>
          <cell r="V23087" t="str">
            <v>North West, England</v>
          </cell>
        </row>
        <row r="23088">
          <cell r="D23088" t="str">
            <v>Thornton - Main Street</v>
          </cell>
          <cell r="V23088" t="str">
            <v>Scotland</v>
          </cell>
        </row>
        <row r="23089">
          <cell r="D23089" t="str">
            <v>Thornton - Thornton Road</v>
          </cell>
          <cell r="V23089" t="str">
            <v>Yorkshire &amp; The Humber</v>
          </cell>
        </row>
        <row r="23090">
          <cell r="D23090" t="str">
            <v>Thornton - West Yorkshire</v>
          </cell>
          <cell r="V23090" t="str">
            <v>Yorkshire &amp; The Humber</v>
          </cell>
        </row>
        <row r="23091">
          <cell r="D23091" t="str">
            <v>Thornton (Lancashire)</v>
          </cell>
          <cell r="V23091" t="str">
            <v>North West, England</v>
          </cell>
        </row>
        <row r="23092">
          <cell r="D23092" t="str">
            <v>Thornton (West Yorkshire)</v>
          </cell>
          <cell r="V23092" t="str">
            <v>Yorkshire &amp; The Humber</v>
          </cell>
        </row>
        <row r="23093">
          <cell r="D23093" t="str">
            <v>Thornton Common Road</v>
          </cell>
          <cell r="V23093" t="str">
            <v>North West, England</v>
          </cell>
        </row>
        <row r="23094">
          <cell r="D23094" t="str">
            <v>Thornton Heath</v>
          </cell>
          <cell r="V23094" t="str">
            <v>London</v>
          </cell>
        </row>
        <row r="23095">
          <cell r="D23095" t="str">
            <v>Thornton Heath - Bensham Lane - 2</v>
          </cell>
          <cell r="V23095" t="str">
            <v>London</v>
          </cell>
        </row>
        <row r="23096">
          <cell r="D23096" t="str">
            <v>Thornton Heath - Brigstock Road - 2</v>
          </cell>
          <cell r="V23096" t="str">
            <v>London</v>
          </cell>
        </row>
        <row r="23097">
          <cell r="D23097" t="str">
            <v>Thornton Heath - Canterbury Road</v>
          </cell>
          <cell r="V23097" t="str">
            <v>London</v>
          </cell>
        </row>
        <row r="23098">
          <cell r="D23098" t="str">
            <v>Thornton Heath - London Road</v>
          </cell>
          <cell r="V23098" t="str">
            <v>London</v>
          </cell>
        </row>
        <row r="23099">
          <cell r="D23099" t="str">
            <v>Thornton Heath - Mitcham Road - 2</v>
          </cell>
          <cell r="V23099" t="str">
            <v>London</v>
          </cell>
        </row>
        <row r="23100">
          <cell r="D23100" t="str">
            <v>Thornton Heath - Norbury Road</v>
          </cell>
          <cell r="V23100" t="str">
            <v>London</v>
          </cell>
        </row>
        <row r="23101">
          <cell r="D23101" t="str">
            <v>Thornton Heath - Northwood Road</v>
          </cell>
          <cell r="V23101" t="str">
            <v>London</v>
          </cell>
        </row>
        <row r="23102">
          <cell r="D23102" t="str">
            <v>Thornton Heath - Sandringham Road</v>
          </cell>
          <cell r="V23102" t="str">
            <v>London</v>
          </cell>
        </row>
        <row r="23103">
          <cell r="D23103" t="str">
            <v>Thornton Heath - Thornton Road</v>
          </cell>
          <cell r="V23103" t="str">
            <v>London</v>
          </cell>
        </row>
        <row r="23104">
          <cell r="D23104" t="str">
            <v>Thornton Heath - Whitehorse Lane</v>
          </cell>
          <cell r="V23104" t="str">
            <v>London</v>
          </cell>
        </row>
        <row r="23105">
          <cell r="D23105" t="str">
            <v>Thornton-le-Dale - Pickering Road</v>
          </cell>
          <cell r="V23105" t="str">
            <v>Yorkshire &amp; The Humber</v>
          </cell>
        </row>
        <row r="23106">
          <cell r="D23106" t="str">
            <v>Thornton-le-Dale - Thornton Dale - Maltongate</v>
          </cell>
          <cell r="V23106" t="str">
            <v>Yorkshire &amp; The Humber</v>
          </cell>
        </row>
        <row r="23107">
          <cell r="D23107" t="str">
            <v>Thornwood Common - Thornwood - High Road</v>
          </cell>
          <cell r="V23107" t="str">
            <v>East of England</v>
          </cell>
        </row>
        <row r="23108">
          <cell r="D23108" t="str">
            <v>Thorpe Bay</v>
          </cell>
          <cell r="V23108" t="str">
            <v>East of England</v>
          </cell>
        </row>
        <row r="23109">
          <cell r="D23109" t="str">
            <v>Thorpe Culvert Railway Station</v>
          </cell>
          <cell r="V23109" t="str">
            <v>East Midlands</v>
          </cell>
        </row>
        <row r="23110">
          <cell r="D23110" t="str">
            <v>Thorpe End - Plumstead Road</v>
          </cell>
          <cell r="V23110" t="str">
            <v>East of England</v>
          </cell>
        </row>
        <row r="23111">
          <cell r="D23111" t="str">
            <v>Thorpe Hesley - Brook Hill</v>
          </cell>
          <cell r="V23111" t="str">
            <v>Yorkshire &amp; The Humber</v>
          </cell>
        </row>
        <row r="23112">
          <cell r="D23112" t="str">
            <v>Thorpe Hesley - Upper Wortley Road</v>
          </cell>
          <cell r="V23112" t="str">
            <v>Yorkshire &amp; The Humber</v>
          </cell>
        </row>
        <row r="23113">
          <cell r="D23113" t="str">
            <v>Thorpe Park - Staines Lane</v>
          </cell>
          <cell r="V23113" t="str">
            <v>South East, England</v>
          </cell>
        </row>
        <row r="23114">
          <cell r="D23114" t="str">
            <v>Thorpe Willoughby - Field Lane</v>
          </cell>
          <cell r="V23114" t="str">
            <v>Yorkshire &amp; The Humber</v>
          </cell>
        </row>
        <row r="23115">
          <cell r="D23115" t="str">
            <v>Thorpe-le-Soken - High Street</v>
          </cell>
          <cell r="V23115" t="str">
            <v>East of England</v>
          </cell>
        </row>
        <row r="23116">
          <cell r="D23116" t="str">
            <v>Thorrington - Clacton Road</v>
          </cell>
          <cell r="V23116" t="str">
            <v>East of England</v>
          </cell>
        </row>
        <row r="23117">
          <cell r="D23117" t="str">
            <v>Thorverton - Bullen Street</v>
          </cell>
          <cell r="V23117" t="str">
            <v>South West, England</v>
          </cell>
        </row>
        <row r="23118">
          <cell r="D23118" t="str">
            <v>Thrapston</v>
          </cell>
          <cell r="V23118" t="str">
            <v>East Midlands</v>
          </cell>
        </row>
        <row r="23119">
          <cell r="D23119" t="str">
            <v>Thrapston - Oundle Road</v>
          </cell>
          <cell r="V23119" t="str">
            <v>East Midlands</v>
          </cell>
        </row>
        <row r="23120">
          <cell r="D23120" t="str">
            <v>Three Elm Lane</v>
          </cell>
          <cell r="V23120" t="str">
            <v>South East, England</v>
          </cell>
        </row>
        <row r="23121">
          <cell r="D23121" t="str">
            <v>Three Legged Cross - Ringwood Road</v>
          </cell>
          <cell r="V23121" t="str">
            <v>South West, England</v>
          </cell>
        </row>
        <row r="23122">
          <cell r="D23122" t="str">
            <v>Three Legged Cross - Verwood Road</v>
          </cell>
          <cell r="V23122" t="str">
            <v>South West, England</v>
          </cell>
        </row>
        <row r="23123">
          <cell r="D23123" t="str">
            <v>Threemilestone - Hugus Road</v>
          </cell>
          <cell r="V23123" t="str">
            <v>South West, England</v>
          </cell>
        </row>
        <row r="23124">
          <cell r="D23124" t="str">
            <v>Threemilestone - Pengelly Way</v>
          </cell>
          <cell r="V23124" t="str">
            <v>South West, England</v>
          </cell>
        </row>
        <row r="23125">
          <cell r="D23125" t="str">
            <v>Threlkeld</v>
          </cell>
          <cell r="V23125" t="str">
            <v>North West, England</v>
          </cell>
        </row>
        <row r="23126">
          <cell r="D23126" t="str">
            <v>Throckley - Hexham Road</v>
          </cell>
          <cell r="V23126" t="str">
            <v>North East, England</v>
          </cell>
        </row>
        <row r="23127">
          <cell r="D23127" t="str">
            <v>Thrope on the Hill Services</v>
          </cell>
          <cell r="V23127" t="str">
            <v>East Midlands</v>
          </cell>
        </row>
        <row r="23128">
          <cell r="D23128" t="str">
            <v>Thrussington - Fosse Way</v>
          </cell>
          <cell r="V23128" t="str">
            <v>East Midlands</v>
          </cell>
        </row>
        <row r="23129">
          <cell r="D23129" t="str">
            <v>Thundersley</v>
          </cell>
          <cell r="V23129" t="str">
            <v>East of England</v>
          </cell>
        </row>
        <row r="23130">
          <cell r="D23130" t="str">
            <v>Thurcroft</v>
          </cell>
          <cell r="V23130" t="str">
            <v>Yorkshire &amp; The Humber</v>
          </cell>
        </row>
        <row r="23131">
          <cell r="D23131" t="str">
            <v>Thurcroft - Woodhouse Green</v>
          </cell>
          <cell r="V23131" t="str">
            <v>Yorkshire &amp; The Humber</v>
          </cell>
        </row>
        <row r="23132">
          <cell r="D23132" t="str">
            <v>Thurgoland - Roper Lane</v>
          </cell>
          <cell r="V23132" t="str">
            <v>Yorkshire &amp; The Humber</v>
          </cell>
        </row>
        <row r="23133">
          <cell r="D23133" t="str">
            <v>Thurlby - Kates Bridge</v>
          </cell>
          <cell r="V23133" t="str">
            <v>East Midlands</v>
          </cell>
        </row>
        <row r="23134">
          <cell r="D23134" t="str">
            <v>Thurlby - The Green</v>
          </cell>
          <cell r="V23134" t="str">
            <v>East Midlands</v>
          </cell>
        </row>
        <row r="23135">
          <cell r="D23135" t="str">
            <v>Thurleigh - High Street</v>
          </cell>
          <cell r="V23135" t="str">
            <v>East of England</v>
          </cell>
        </row>
        <row r="23136">
          <cell r="D23136" t="str">
            <v>Thurlestone - Church Farm</v>
          </cell>
          <cell r="V23136" t="str">
            <v>South West, England</v>
          </cell>
        </row>
        <row r="23137">
          <cell r="D23137" t="str">
            <v>Thurnscoe - Houghton Road</v>
          </cell>
          <cell r="V23137" t="str">
            <v>Yorkshire &amp; The Humber</v>
          </cell>
        </row>
        <row r="23138">
          <cell r="D23138" t="str">
            <v>Thurnscoe - Lidget Lane</v>
          </cell>
          <cell r="V23138" t="str">
            <v>Yorkshire &amp; The Humber</v>
          </cell>
        </row>
        <row r="23139">
          <cell r="D23139" t="str">
            <v>Thurnscoe - Shepherd Lane</v>
          </cell>
          <cell r="V23139" t="str">
            <v>Yorkshire &amp; The Humber</v>
          </cell>
        </row>
        <row r="23140">
          <cell r="D23140" t="str">
            <v>Thurnscoe - Welfare Road</v>
          </cell>
          <cell r="V23140" t="str">
            <v>Yorkshire &amp; The Humber</v>
          </cell>
        </row>
        <row r="23141">
          <cell r="D23141" t="str">
            <v>Thurnscoe - Windsor Street</v>
          </cell>
          <cell r="V23141" t="str">
            <v>Yorkshire &amp; The Humber</v>
          </cell>
        </row>
        <row r="23142">
          <cell r="D23142" t="str">
            <v>Thurrock Services</v>
          </cell>
          <cell r="V23142" t="str">
            <v>East of England</v>
          </cell>
        </row>
        <row r="23143">
          <cell r="D23143" t="str">
            <v>Thurso</v>
          </cell>
          <cell r="V23143" t="str">
            <v>Scotland</v>
          </cell>
        </row>
        <row r="23144">
          <cell r="D23144" t="str">
            <v>Thurso - Castlegreen Road</v>
          </cell>
          <cell r="V23144" t="str">
            <v>Scotland</v>
          </cell>
        </row>
        <row r="23145">
          <cell r="D23145" t="str">
            <v>Thurso - Castlegreen Road - Lidl</v>
          </cell>
          <cell r="V23145" t="str">
            <v>Scotland</v>
          </cell>
        </row>
        <row r="23146">
          <cell r="D23146" t="str">
            <v>Thurso - Millbank Road - Tesco</v>
          </cell>
          <cell r="V23146" t="str">
            <v>Scotland</v>
          </cell>
        </row>
        <row r="23147">
          <cell r="D23147" t="str">
            <v>Thurso - Mount Pleasant Road</v>
          </cell>
          <cell r="V23147" t="str">
            <v>Scotland</v>
          </cell>
        </row>
        <row r="23148">
          <cell r="D23148" t="str">
            <v>Thurso - Provost Sinclair Road</v>
          </cell>
          <cell r="V23148" t="str">
            <v>Scotland</v>
          </cell>
        </row>
        <row r="23149">
          <cell r="D23149" t="str">
            <v>Thurso Railway Station</v>
          </cell>
          <cell r="V23149" t="str">
            <v>Scotland</v>
          </cell>
        </row>
        <row r="23150">
          <cell r="D23150" t="str">
            <v>Thurston - Barton Road</v>
          </cell>
          <cell r="V23150" t="str">
            <v>East of England</v>
          </cell>
        </row>
        <row r="23151">
          <cell r="D23151" t="str">
            <v>Thurston - Beyton Road</v>
          </cell>
          <cell r="V23151" t="str">
            <v>East of England</v>
          </cell>
        </row>
        <row r="23152">
          <cell r="D23152" t="str">
            <v>Tibshelf - High Street</v>
          </cell>
          <cell r="V23152" t="str">
            <v>East Midlands</v>
          </cell>
        </row>
        <row r="23153">
          <cell r="D23153" t="str">
            <v>Tibshelf - Waverley Street</v>
          </cell>
          <cell r="V23153" t="str">
            <v>East Midlands</v>
          </cell>
        </row>
        <row r="23154">
          <cell r="D23154" t="str">
            <v>Tibshelf Services</v>
          </cell>
          <cell r="V23154" t="str">
            <v>East Midlands</v>
          </cell>
        </row>
        <row r="23155">
          <cell r="D23155" t="str">
            <v>Ticehurst - Church Street</v>
          </cell>
          <cell r="V23155" t="str">
            <v>South East, England</v>
          </cell>
        </row>
        <row r="23156">
          <cell r="D23156" t="str">
            <v>Tickhill</v>
          </cell>
          <cell r="V23156" t="str">
            <v>Yorkshire &amp; The Humber</v>
          </cell>
        </row>
        <row r="23157">
          <cell r="D23157" t="str">
            <v>Tickton - Main Street</v>
          </cell>
          <cell r="V23157" t="str">
            <v>Yorkshire &amp; The Humber</v>
          </cell>
        </row>
        <row r="23158">
          <cell r="D23158" t="str">
            <v>Tideswell</v>
          </cell>
          <cell r="V23158" t="str">
            <v>East Midlands</v>
          </cell>
        </row>
        <row r="23159">
          <cell r="D23159" t="str">
            <v>Tideswell - Commercial Road</v>
          </cell>
          <cell r="V23159" t="str">
            <v>East Midlands</v>
          </cell>
        </row>
        <row r="23160">
          <cell r="D23160" t="str">
            <v>Tidworth</v>
          </cell>
          <cell r="V23160" t="str">
            <v>South West, England</v>
          </cell>
        </row>
        <row r="23161">
          <cell r="D23161" t="str">
            <v>Tidworth - Beech Hill Road</v>
          </cell>
          <cell r="V23161" t="str">
            <v>South West, England</v>
          </cell>
        </row>
        <row r="23162">
          <cell r="D23162" t="str">
            <v>Tidworth - Pennings Road</v>
          </cell>
          <cell r="V23162" t="str">
            <v>South West, England</v>
          </cell>
        </row>
        <row r="23163">
          <cell r="D23163" t="str">
            <v>Tidworth - Pennings Road - 2</v>
          </cell>
          <cell r="V23163" t="str">
            <v>South West, England</v>
          </cell>
        </row>
        <row r="23164">
          <cell r="D23164" t="str">
            <v>Tighnabruaich</v>
          </cell>
          <cell r="V23164" t="str">
            <v>Scotland</v>
          </cell>
        </row>
        <row r="23165">
          <cell r="D23165" t="str">
            <v>Tighnabruaich - Kames</v>
          </cell>
          <cell r="V23165" t="str">
            <v>Scotland</v>
          </cell>
        </row>
        <row r="23166">
          <cell r="D23166" t="str">
            <v>Tilbury</v>
          </cell>
          <cell r="V23166" t="str">
            <v>East of England</v>
          </cell>
        </row>
        <row r="23167">
          <cell r="D23167" t="str">
            <v>Tilbury - Dock Road</v>
          </cell>
          <cell r="V23167" t="str">
            <v>East of England</v>
          </cell>
        </row>
        <row r="23168">
          <cell r="D23168" t="str">
            <v>Tilehurst</v>
          </cell>
          <cell r="V23168" t="str">
            <v>South East, England</v>
          </cell>
        </row>
        <row r="23169">
          <cell r="D23169" t="str">
            <v>Tilehurst Railway Station</v>
          </cell>
          <cell r="V23169" t="str">
            <v>South East, England</v>
          </cell>
        </row>
        <row r="23170">
          <cell r="D23170" t="str">
            <v>Tillicoultry</v>
          </cell>
          <cell r="V23170" t="str">
            <v>Scotland</v>
          </cell>
        </row>
        <row r="23171">
          <cell r="D23171" t="str">
            <v>Tillicoultry - Sterling Mills Outlet Centre</v>
          </cell>
          <cell r="V23171" t="str">
            <v>Scotland</v>
          </cell>
        </row>
        <row r="23172">
          <cell r="D23172" t="str">
            <v>Tillingham - South Street</v>
          </cell>
          <cell r="V23172" t="str">
            <v>East of England</v>
          </cell>
        </row>
        <row r="23173">
          <cell r="D23173" t="str">
            <v>Tilney St Lawrence - Terrington St John - Main Road</v>
          </cell>
          <cell r="V23173" t="str">
            <v>East of England</v>
          </cell>
        </row>
        <row r="23174">
          <cell r="D23174" t="str">
            <v>Tilney St Lawrence - Terrington St John - Old Church Road</v>
          </cell>
          <cell r="V23174" t="str">
            <v>East of England</v>
          </cell>
        </row>
        <row r="23175">
          <cell r="D23175" t="str">
            <v>Tilney St Lawrence - Tilney St Lawrence - Magdalen Road</v>
          </cell>
          <cell r="V23175" t="str">
            <v>East of England</v>
          </cell>
        </row>
        <row r="23176">
          <cell r="D23176" t="str">
            <v>Tilshead - High Street</v>
          </cell>
          <cell r="V23176" t="str">
            <v>South West, England</v>
          </cell>
        </row>
        <row r="23177">
          <cell r="D23177" t="str">
            <v>Tilshead - High Street - 2</v>
          </cell>
          <cell r="V23177" t="str">
            <v>South West, England</v>
          </cell>
        </row>
        <row r="23178">
          <cell r="D23178" t="str">
            <v>Tilston - Church Road</v>
          </cell>
          <cell r="V23178" t="str">
            <v>North West, England</v>
          </cell>
        </row>
        <row r="23179">
          <cell r="D23179" t="str">
            <v>Timberscombe</v>
          </cell>
          <cell r="V23179" t="str">
            <v>South West, England</v>
          </cell>
        </row>
        <row r="23180">
          <cell r="D23180" t="str">
            <v>Timsbury - High Street</v>
          </cell>
          <cell r="V23180" t="str">
            <v>South West, England</v>
          </cell>
        </row>
        <row r="23181">
          <cell r="D23181" t="str">
            <v>Timsbury - North Road</v>
          </cell>
          <cell r="V23181" t="str">
            <v>South West, England</v>
          </cell>
        </row>
        <row r="23182">
          <cell r="D23182" t="str">
            <v>Tingewick - Main Street</v>
          </cell>
          <cell r="V23182" t="str">
            <v>South East, England</v>
          </cell>
        </row>
        <row r="23183">
          <cell r="D23183" t="str">
            <v>Tintagel</v>
          </cell>
          <cell r="V23183" t="str">
            <v>South West, England</v>
          </cell>
        </row>
        <row r="23184">
          <cell r="D23184" t="str">
            <v>Tintagel - Bossiney Road</v>
          </cell>
          <cell r="V23184" t="str">
            <v>South West, England</v>
          </cell>
        </row>
        <row r="23185">
          <cell r="D23185" t="str">
            <v>Tintern</v>
          </cell>
          <cell r="V23185" t="str">
            <v>Wales</v>
          </cell>
        </row>
        <row r="23186">
          <cell r="D23186" t="str">
            <v>Tipton</v>
          </cell>
          <cell r="V23186" t="str">
            <v>West Midlands</v>
          </cell>
        </row>
        <row r="23187">
          <cell r="D23187" t="str">
            <v>Tipton - Bloomfield Road - 2</v>
          </cell>
          <cell r="V23187" t="str">
            <v>West Midlands</v>
          </cell>
        </row>
        <row r="23188">
          <cell r="D23188" t="str">
            <v>Tipton - Dudley Port - 2</v>
          </cell>
          <cell r="V23188" t="str">
            <v>West Midlands</v>
          </cell>
        </row>
        <row r="23189">
          <cell r="D23189" t="str">
            <v>Tipton - Dudley Port - Dudley Port</v>
          </cell>
          <cell r="V23189" t="str">
            <v>West Midlands</v>
          </cell>
        </row>
        <row r="23190">
          <cell r="D23190" t="str">
            <v>Tipton - Gospel Oak Road</v>
          </cell>
          <cell r="V23190" t="str">
            <v>West Midlands</v>
          </cell>
        </row>
        <row r="23191">
          <cell r="D23191" t="str">
            <v>Tipton - High Street</v>
          </cell>
          <cell r="V23191" t="str">
            <v>West Midlands</v>
          </cell>
        </row>
        <row r="23192">
          <cell r="D23192" t="str">
            <v>Tipton - Powis Avenue</v>
          </cell>
          <cell r="V23192" t="str">
            <v>West Midlands</v>
          </cell>
        </row>
        <row r="23193">
          <cell r="D23193" t="str">
            <v>Tipton - Princes End - High Street</v>
          </cell>
          <cell r="V23193" t="str">
            <v>West Midlands</v>
          </cell>
        </row>
        <row r="23194">
          <cell r="D23194" t="str">
            <v>Tipton - St Marks Road</v>
          </cell>
          <cell r="V23194" t="str">
            <v>West Midlands</v>
          </cell>
        </row>
        <row r="23195">
          <cell r="D23195" t="str">
            <v>Tipton - Toll End Road</v>
          </cell>
          <cell r="V23195" t="str">
            <v>West Midlands</v>
          </cell>
        </row>
        <row r="23196">
          <cell r="D23196" t="str">
            <v>Tipton - Upper Church Lane</v>
          </cell>
          <cell r="V23196" t="str">
            <v>West Midlands</v>
          </cell>
        </row>
        <row r="23197">
          <cell r="D23197" t="str">
            <v>Tipton - Wednesbury Oak Road - Asda</v>
          </cell>
          <cell r="V23197" t="str">
            <v>West Midlands</v>
          </cell>
        </row>
        <row r="23198">
          <cell r="D23198" t="str">
            <v>Tiptree</v>
          </cell>
          <cell r="V23198" t="str">
            <v>East of England</v>
          </cell>
        </row>
        <row r="23199">
          <cell r="D23199" t="str">
            <v>Tiptree - Church Road</v>
          </cell>
          <cell r="V23199" t="str">
            <v>East of England</v>
          </cell>
        </row>
        <row r="23200">
          <cell r="D23200" t="str">
            <v>Tiptree - Maypole Road</v>
          </cell>
          <cell r="V23200" t="str">
            <v>East of England</v>
          </cell>
        </row>
        <row r="23201">
          <cell r="D23201" t="str">
            <v>Tisbury</v>
          </cell>
          <cell r="V23201" t="str">
            <v>South West, England</v>
          </cell>
        </row>
        <row r="23202">
          <cell r="D23202" t="str">
            <v>Tisbury Railway Station</v>
          </cell>
          <cell r="V23202" t="str">
            <v>South West, England</v>
          </cell>
        </row>
        <row r="23203">
          <cell r="D23203" t="str">
            <v>Tittensor - Winghouse Lane</v>
          </cell>
          <cell r="V23203" t="str">
            <v>West Midlands</v>
          </cell>
        </row>
        <row r="23204">
          <cell r="D23204" t="str">
            <v>Tiverton</v>
          </cell>
          <cell r="V23204" t="str">
            <v>South West, England</v>
          </cell>
        </row>
        <row r="23205">
          <cell r="D23205" t="str">
            <v>Tiverton - Beech Road</v>
          </cell>
          <cell r="V23205" t="str">
            <v>South West, England</v>
          </cell>
        </row>
        <row r="23206">
          <cell r="D23206" t="str">
            <v>Tiverton - Blundells Road</v>
          </cell>
          <cell r="V23206" t="str">
            <v>South West, England</v>
          </cell>
        </row>
        <row r="23207">
          <cell r="D23207" t="str">
            <v>Tiverton - Blundells Road - Tesco</v>
          </cell>
          <cell r="V23207" t="str">
            <v>South West, England</v>
          </cell>
        </row>
        <row r="23208">
          <cell r="D23208" t="str">
            <v>Tiverton - Exeter Road</v>
          </cell>
          <cell r="V23208" t="str">
            <v>South West, England</v>
          </cell>
        </row>
        <row r="23209">
          <cell r="D23209" t="str">
            <v>Tiverton - Halsbury Road</v>
          </cell>
          <cell r="V23209" t="str">
            <v>South West, England</v>
          </cell>
        </row>
        <row r="23210">
          <cell r="D23210" t="str">
            <v>Tiverton - Kennedy Way</v>
          </cell>
          <cell r="V23210" t="str">
            <v>South West, England</v>
          </cell>
        </row>
        <row r="23211">
          <cell r="D23211" t="str">
            <v>Tiverton - Lea Road</v>
          </cell>
          <cell r="V23211" t="str">
            <v>South West, England</v>
          </cell>
        </row>
        <row r="23212">
          <cell r="D23212" t="str">
            <v>Tiverton - Tidcombe Lane</v>
          </cell>
          <cell r="V23212" t="str">
            <v>South West, England</v>
          </cell>
        </row>
        <row r="23213">
          <cell r="D23213" t="str">
            <v>Tivetshall St Margaret - Tivetshall St Mary - Rectory Road</v>
          </cell>
          <cell r="V23213" t="str">
            <v>East of England</v>
          </cell>
        </row>
        <row r="23214">
          <cell r="D23214" t="str">
            <v>Tobermore - Main Street</v>
          </cell>
          <cell r="V23214" t="str">
            <v>Northern Ireland</v>
          </cell>
        </row>
        <row r="23215">
          <cell r="D23215" t="str">
            <v>Tobermore - Main Street - 2</v>
          </cell>
          <cell r="V23215" t="str">
            <v>Northern Ireland</v>
          </cell>
        </row>
        <row r="23216">
          <cell r="D23216" t="str">
            <v>Tobermory</v>
          </cell>
          <cell r="V23216" t="str">
            <v>Scotland</v>
          </cell>
        </row>
        <row r="23217">
          <cell r="D23217" t="str">
            <v>Tobermory - 2</v>
          </cell>
          <cell r="V23217" t="str">
            <v>Scotland</v>
          </cell>
        </row>
        <row r="23218">
          <cell r="D23218" t="str">
            <v>Tockwith - Westfield Road</v>
          </cell>
          <cell r="V23218" t="str">
            <v>Yorkshire &amp; The Humber</v>
          </cell>
        </row>
        <row r="23219">
          <cell r="D23219" t="str">
            <v>Toddington</v>
          </cell>
          <cell r="V23219" t="str">
            <v>East of England</v>
          </cell>
        </row>
        <row r="23220">
          <cell r="D23220" t="str">
            <v>Toddington - 2</v>
          </cell>
          <cell r="V23220" t="str">
            <v>South West, England</v>
          </cell>
        </row>
        <row r="23221">
          <cell r="D23221" t="str">
            <v>Toddington Services</v>
          </cell>
          <cell r="V23221" t="str">
            <v>East of England</v>
          </cell>
        </row>
        <row r="23222">
          <cell r="D23222" t="str">
            <v>Todhills Services</v>
          </cell>
          <cell r="V23222" t="str">
            <v>North West, England</v>
          </cell>
        </row>
        <row r="23223">
          <cell r="D23223" t="str">
            <v>Todmorden</v>
          </cell>
          <cell r="V23223" t="str">
            <v>Yorkshire &amp; The Humber</v>
          </cell>
        </row>
        <row r="23224">
          <cell r="D23224" t="str">
            <v>Todmorden - Burnley Road</v>
          </cell>
          <cell r="V23224" t="str">
            <v>Yorkshire &amp; The Humber</v>
          </cell>
        </row>
        <row r="23225">
          <cell r="D23225" t="str">
            <v>Todmorden - Halifax Road</v>
          </cell>
          <cell r="V23225" t="str">
            <v>Yorkshire &amp; The Humber</v>
          </cell>
        </row>
        <row r="23226">
          <cell r="D23226" t="str">
            <v>Todmorden - Rochdale Road - 3</v>
          </cell>
          <cell r="V23226" t="str">
            <v>Yorkshire &amp; The Humber</v>
          </cell>
        </row>
        <row r="23227">
          <cell r="D23227" t="str">
            <v>Toft - High Street</v>
          </cell>
          <cell r="V23227" t="str">
            <v>East of England</v>
          </cell>
        </row>
        <row r="23228">
          <cell r="D23228" t="str">
            <v>Tollerton - Melton Road</v>
          </cell>
          <cell r="V23228" t="str">
            <v>East Midlands</v>
          </cell>
        </row>
        <row r="23229">
          <cell r="D23229" t="str">
            <v>Tollerton - The Green</v>
          </cell>
          <cell r="V23229" t="str">
            <v>Yorkshire &amp; The Humber</v>
          </cell>
        </row>
        <row r="23230">
          <cell r="D23230" t="str">
            <v>Tollesbury</v>
          </cell>
          <cell r="V23230" t="str">
            <v>East of England</v>
          </cell>
        </row>
        <row r="23231">
          <cell r="D23231" t="str">
            <v>Tolworth</v>
          </cell>
          <cell r="V23231" t="str">
            <v>London</v>
          </cell>
        </row>
        <row r="23232">
          <cell r="D23232" t="str">
            <v>Tolworth - Alexandra Drive</v>
          </cell>
          <cell r="V23232" t="str">
            <v>London</v>
          </cell>
        </row>
        <row r="23233">
          <cell r="D23233" t="str">
            <v>Tolworth - Cox Lane</v>
          </cell>
          <cell r="V23233" t="str">
            <v>London</v>
          </cell>
        </row>
        <row r="23234">
          <cell r="D23234" t="str">
            <v>Tolworth - Ewell Road - 2</v>
          </cell>
          <cell r="V23234" t="str">
            <v>London</v>
          </cell>
        </row>
        <row r="23235">
          <cell r="D23235" t="str">
            <v>Tolworth - Red Lion Road</v>
          </cell>
          <cell r="V23235" t="str">
            <v>London</v>
          </cell>
        </row>
        <row r="23236">
          <cell r="D23236" t="str">
            <v>Tolworth Railway Station</v>
          </cell>
          <cell r="V23236" t="str">
            <v>London</v>
          </cell>
        </row>
        <row r="23237">
          <cell r="D23237" t="str">
            <v>Tomnavoulin</v>
          </cell>
          <cell r="V23237" t="str">
            <v>Scotland</v>
          </cell>
        </row>
        <row r="23238">
          <cell r="D23238" t="str">
            <v>Tonbridge</v>
          </cell>
          <cell r="V23238" t="str">
            <v>South East, England</v>
          </cell>
        </row>
        <row r="23239">
          <cell r="D23239" t="str">
            <v>Tonbridge - Angel Lane</v>
          </cell>
          <cell r="V23239" t="str">
            <v>South East, England</v>
          </cell>
        </row>
        <row r="23240">
          <cell r="D23240" t="str">
            <v>Tonbridge - Cannon Lane</v>
          </cell>
          <cell r="V23240" t="str">
            <v>South East, England</v>
          </cell>
        </row>
        <row r="23241">
          <cell r="D23241" t="str">
            <v>Tonbridge - Derwent Road</v>
          </cell>
          <cell r="V23241" t="str">
            <v>South East, England</v>
          </cell>
        </row>
        <row r="23242">
          <cell r="D23242" t="str">
            <v>Tonbridge - Higham Wood</v>
          </cell>
          <cell r="V23242" t="str">
            <v>South East, England</v>
          </cell>
        </row>
        <row r="23243">
          <cell r="D23243" t="str">
            <v>Tonbridge - Hildenborough - Tonbridge Road</v>
          </cell>
          <cell r="V23243" t="str">
            <v>South East, England</v>
          </cell>
        </row>
        <row r="23244">
          <cell r="D23244" t="str">
            <v>Tonbridge - Hildenborough - Tonbridge Road - 2</v>
          </cell>
          <cell r="V23244" t="str">
            <v>South East, England</v>
          </cell>
        </row>
        <row r="23245">
          <cell r="D23245" t="str">
            <v>Tonbridge - Shipbourne Road</v>
          </cell>
          <cell r="V23245" t="str">
            <v>South East, England</v>
          </cell>
        </row>
        <row r="23246">
          <cell r="D23246" t="str">
            <v>Tonbridge - Shipbourne Road - 2</v>
          </cell>
          <cell r="V23246" t="str">
            <v>South East, England</v>
          </cell>
        </row>
        <row r="23247">
          <cell r="D23247" t="str">
            <v>Tonbridge - Sovereign Way</v>
          </cell>
          <cell r="V23247" t="str">
            <v>South East, England</v>
          </cell>
        </row>
        <row r="23248">
          <cell r="D23248" t="str">
            <v>Tonbridge - Trench Wood</v>
          </cell>
          <cell r="V23248" t="str">
            <v>South East, England</v>
          </cell>
        </row>
        <row r="23249">
          <cell r="D23249" t="str">
            <v>Tong</v>
          </cell>
          <cell r="V23249" t="str">
            <v>West Midlands</v>
          </cell>
        </row>
        <row r="23250">
          <cell r="D23250" t="str">
            <v>Tongue</v>
          </cell>
          <cell r="V23250" t="str">
            <v>Scotland</v>
          </cell>
        </row>
        <row r="23251">
          <cell r="D23251" t="str">
            <v>Tonypandy</v>
          </cell>
          <cell r="V23251" t="str">
            <v>Wales</v>
          </cell>
        </row>
        <row r="23252">
          <cell r="D23252" t="str">
            <v>Tonypandy - Aubrey Road</v>
          </cell>
          <cell r="V23252" t="str">
            <v>Wales</v>
          </cell>
        </row>
        <row r="23253">
          <cell r="D23253" t="str">
            <v>Tonypandy - Brook Street - 2</v>
          </cell>
          <cell r="V23253" t="str">
            <v>Wales</v>
          </cell>
        </row>
        <row r="23254">
          <cell r="D23254" t="str">
            <v>Tonypandy - Penygraig - Tylacelyn Road</v>
          </cell>
          <cell r="V23254" t="str">
            <v>Wales</v>
          </cell>
        </row>
        <row r="23255">
          <cell r="D23255" t="str">
            <v>Tonypandy - Tylacelyn Road - 2</v>
          </cell>
          <cell r="V23255" t="str">
            <v>Wales</v>
          </cell>
        </row>
        <row r="23256">
          <cell r="D23256" t="str">
            <v>Tonypandy - Wern Street</v>
          </cell>
          <cell r="V23256" t="str">
            <v>Wales</v>
          </cell>
        </row>
        <row r="23257">
          <cell r="D23257" t="str">
            <v>Tonyrefail</v>
          </cell>
          <cell r="V23257" t="str">
            <v>Wales</v>
          </cell>
        </row>
        <row r="23258">
          <cell r="D23258" t="str">
            <v>Tonyrefail - Bryngolau</v>
          </cell>
          <cell r="V23258" t="str">
            <v>Wales</v>
          </cell>
        </row>
        <row r="23259">
          <cell r="D23259" t="str">
            <v>Tonyrefail - High Street</v>
          </cell>
          <cell r="V23259" t="str">
            <v>Wales</v>
          </cell>
        </row>
        <row r="23260">
          <cell r="D23260" t="str">
            <v>Tonyrefail - Nant Eirin</v>
          </cell>
          <cell r="V23260" t="str">
            <v>Wales</v>
          </cell>
        </row>
        <row r="23261">
          <cell r="D23261" t="str">
            <v>Tonyrefail - Penrhiwfer Road</v>
          </cell>
          <cell r="V23261" t="str">
            <v>Wales</v>
          </cell>
        </row>
        <row r="23262">
          <cell r="D23262" t="str">
            <v>Toomebridge - Blackpark Road</v>
          </cell>
          <cell r="V23262" t="str">
            <v>Northern Ireland</v>
          </cell>
        </row>
        <row r="23263">
          <cell r="D23263" t="str">
            <v>Toomebridge - Main Street</v>
          </cell>
          <cell r="V23263" t="str">
            <v>Northern Ireland</v>
          </cell>
        </row>
        <row r="23264">
          <cell r="D23264" t="str">
            <v>Toomebridge - Main Street - 2</v>
          </cell>
          <cell r="V23264" t="str">
            <v>Northern Ireland</v>
          </cell>
        </row>
        <row r="23265">
          <cell r="D23265" t="str">
            <v>Toomebridge - Moneynick Road</v>
          </cell>
          <cell r="V23265" t="str">
            <v>Northern Ireland</v>
          </cell>
        </row>
        <row r="23266">
          <cell r="D23266" t="str">
            <v>Toomebridge - Roguery Road</v>
          </cell>
          <cell r="V23266" t="str">
            <v>Northern Ireland</v>
          </cell>
        </row>
        <row r="23267">
          <cell r="D23267" t="str">
            <v>Topcliffe - Long Street</v>
          </cell>
          <cell r="V23267" t="str">
            <v>Yorkshire &amp; The Humber</v>
          </cell>
        </row>
        <row r="23268">
          <cell r="D23268" t="str">
            <v>Topcliffe - Topcliffe Road</v>
          </cell>
          <cell r="V23268" t="str">
            <v>Yorkshire &amp; The Humber</v>
          </cell>
        </row>
        <row r="23269">
          <cell r="D23269" t="str">
            <v>Topsham</v>
          </cell>
          <cell r="V23269" t="str">
            <v>South West, England</v>
          </cell>
        </row>
        <row r="23270">
          <cell r="D23270" t="str">
            <v>Topsham Railway Station</v>
          </cell>
          <cell r="V23270" t="str">
            <v>South West, England</v>
          </cell>
        </row>
        <row r="23271">
          <cell r="D23271" t="str">
            <v>Torbay</v>
          </cell>
          <cell r="V23271" t="str">
            <v>South West, England</v>
          </cell>
        </row>
        <row r="23272">
          <cell r="D23272" t="str">
            <v>Torch Way</v>
          </cell>
          <cell r="V23272" t="str">
            <v>East Midlands</v>
          </cell>
        </row>
        <row r="23273">
          <cell r="D23273" t="str">
            <v>Torcross</v>
          </cell>
          <cell r="V23273" t="str">
            <v>South West, England</v>
          </cell>
        </row>
        <row r="23274">
          <cell r="D23274" t="str">
            <v>Torphins - Craigour Road</v>
          </cell>
          <cell r="V23274" t="str">
            <v>Scotland</v>
          </cell>
        </row>
        <row r="23275">
          <cell r="D23275" t="str">
            <v>Torpoint</v>
          </cell>
          <cell r="V23275" t="str">
            <v>South West, England</v>
          </cell>
        </row>
        <row r="23276">
          <cell r="D23276" t="str">
            <v>Torpoint - Trevol Road</v>
          </cell>
          <cell r="V23276" t="str">
            <v>South West, England</v>
          </cell>
        </row>
        <row r="23277">
          <cell r="D23277" t="str">
            <v>Torpoint - York Road</v>
          </cell>
          <cell r="V23277" t="str">
            <v>South West, England</v>
          </cell>
        </row>
        <row r="23278">
          <cell r="D23278" t="str">
            <v>Torquay</v>
          </cell>
          <cell r="V23278" t="str">
            <v>South West, England</v>
          </cell>
        </row>
        <row r="23279">
          <cell r="D23279" t="str">
            <v>Torquay - Abbey Crescent</v>
          </cell>
          <cell r="V23279" t="str">
            <v>South West, England</v>
          </cell>
        </row>
        <row r="23280">
          <cell r="D23280" t="str">
            <v>Torquay - All Saints Road</v>
          </cell>
          <cell r="V23280" t="str">
            <v>South West, England</v>
          </cell>
        </row>
        <row r="23281">
          <cell r="D23281" t="str">
            <v>Torquay - Avenue Road</v>
          </cell>
          <cell r="V23281" t="str">
            <v>South West, England</v>
          </cell>
        </row>
        <row r="23282">
          <cell r="D23282" t="str">
            <v>Torquay - Babbacombe - Reddenhill Road</v>
          </cell>
          <cell r="V23282" t="str">
            <v>South West, England</v>
          </cell>
        </row>
        <row r="23283">
          <cell r="D23283" t="str">
            <v>Torquay - Barton Hill</v>
          </cell>
          <cell r="V23283" t="str">
            <v>South West, England</v>
          </cell>
        </row>
        <row r="23284">
          <cell r="D23284" t="str">
            <v>Torquay - Belgrave Road</v>
          </cell>
          <cell r="V23284" t="str">
            <v>South West, England</v>
          </cell>
        </row>
        <row r="23285">
          <cell r="D23285" t="str">
            <v>Torquay - Bridge Retail Park</v>
          </cell>
          <cell r="V23285" t="str">
            <v>South West, England</v>
          </cell>
        </row>
        <row r="23286">
          <cell r="D23286" t="str">
            <v>Torquay - Chelston - Old Mill Road</v>
          </cell>
          <cell r="V23286" t="str">
            <v>South West, England</v>
          </cell>
        </row>
        <row r="23287">
          <cell r="D23287" t="str">
            <v>Torquay - Chelston - Walnut Road</v>
          </cell>
          <cell r="V23287" t="str">
            <v>South West, England</v>
          </cell>
        </row>
        <row r="23288">
          <cell r="D23288" t="str">
            <v>Torquay - Hele Road</v>
          </cell>
          <cell r="V23288" t="str">
            <v>South West, England</v>
          </cell>
        </row>
        <row r="23289">
          <cell r="D23289" t="str">
            <v>Torquay - Lymington Road</v>
          </cell>
          <cell r="V23289" t="str">
            <v>South West, England</v>
          </cell>
        </row>
        <row r="23290">
          <cell r="D23290" t="str">
            <v>Torquay - Lymington Road - 2</v>
          </cell>
          <cell r="V23290" t="str">
            <v>South West, England</v>
          </cell>
        </row>
        <row r="23291">
          <cell r="D23291" t="str">
            <v>Torquay - Moor Lane</v>
          </cell>
          <cell r="V23291" t="str">
            <v>South West, England</v>
          </cell>
        </row>
        <row r="23292">
          <cell r="D23292" t="str">
            <v>Torquay - Plainmoor - St Marychurch Road</v>
          </cell>
          <cell r="V23292" t="str">
            <v>South West, England</v>
          </cell>
        </row>
        <row r="23293">
          <cell r="D23293" t="str">
            <v>Torquay - Princes Road</v>
          </cell>
          <cell r="V23293" t="str">
            <v>South West, England</v>
          </cell>
        </row>
        <row r="23294">
          <cell r="D23294" t="str">
            <v>Torquay - Regent Close - Asda</v>
          </cell>
          <cell r="V23294" t="str">
            <v>South West, England</v>
          </cell>
        </row>
        <row r="23295">
          <cell r="D23295" t="str">
            <v>Torquay - Shiphay - Cadewell Lane</v>
          </cell>
          <cell r="V23295" t="str">
            <v>South West, England</v>
          </cell>
        </row>
        <row r="23296">
          <cell r="D23296" t="str">
            <v>Torquay - St Marychurch</v>
          </cell>
          <cell r="V23296" t="str">
            <v>South West, England</v>
          </cell>
        </row>
        <row r="23297">
          <cell r="D23297" t="str">
            <v>Torquay - Teignmouth Road</v>
          </cell>
          <cell r="V23297" t="str">
            <v>South West, England</v>
          </cell>
        </row>
        <row r="23298">
          <cell r="D23298" t="str">
            <v>Torquay - Torre - Union Street</v>
          </cell>
          <cell r="V23298" t="str">
            <v>South West, England</v>
          </cell>
        </row>
        <row r="23299">
          <cell r="D23299" t="str">
            <v>Torquay - Victoria Road</v>
          </cell>
          <cell r="V23299" t="str">
            <v>South West, England</v>
          </cell>
        </row>
        <row r="23300">
          <cell r="D23300" t="str">
            <v>Torquay - Watcombe - Fore Street</v>
          </cell>
          <cell r="V23300" t="str">
            <v>South West, England</v>
          </cell>
        </row>
        <row r="23301">
          <cell r="D23301" t="str">
            <v>Torquay - Wellswood - Babbacombe Road</v>
          </cell>
          <cell r="V23301" t="str">
            <v>South West, England</v>
          </cell>
        </row>
        <row r="23302">
          <cell r="D23302" t="str">
            <v>Torquay - Wellswood - Ilsham Road</v>
          </cell>
          <cell r="V23302" t="str">
            <v>South West, England</v>
          </cell>
        </row>
        <row r="23303">
          <cell r="D23303" t="str">
            <v>Torquay - Wren Retail Park</v>
          </cell>
          <cell r="V23303" t="str">
            <v>South West, England</v>
          </cell>
        </row>
        <row r="23304">
          <cell r="D23304" t="str">
            <v>Torquay Railway Station</v>
          </cell>
          <cell r="V23304" t="str">
            <v>South West, England</v>
          </cell>
        </row>
        <row r="23305">
          <cell r="D23305" t="str">
            <v>Torrance - Main Street</v>
          </cell>
          <cell r="V23305" t="str">
            <v>Scotland</v>
          </cell>
        </row>
        <row r="23306">
          <cell r="D23306" t="str">
            <v>Torre Railway Station</v>
          </cell>
          <cell r="V23306" t="str">
            <v>South West, England</v>
          </cell>
        </row>
        <row r="23307">
          <cell r="D23307" t="str">
            <v>Tot Hill</v>
          </cell>
          <cell r="V23307" t="str">
            <v>East of England</v>
          </cell>
        </row>
        <row r="23308">
          <cell r="D23308" t="str">
            <v>Totnes</v>
          </cell>
          <cell r="V23308" t="str">
            <v>South West, England</v>
          </cell>
        </row>
        <row r="23309">
          <cell r="D23309" t="str">
            <v>Totnes - Babbage Road</v>
          </cell>
          <cell r="V23309" t="str">
            <v>South West, England</v>
          </cell>
        </row>
        <row r="23310">
          <cell r="D23310" t="str">
            <v>Totnes - Christina Parade</v>
          </cell>
          <cell r="V23310" t="str">
            <v>South West, England</v>
          </cell>
        </row>
        <row r="23311">
          <cell r="D23311" t="str">
            <v>Totnes - Station Road</v>
          </cell>
          <cell r="V23311" t="str">
            <v>South West, England</v>
          </cell>
        </row>
        <row r="23312">
          <cell r="D23312" t="str">
            <v>Totnes - Whiteley Avenue</v>
          </cell>
          <cell r="V23312" t="str">
            <v>South West, England</v>
          </cell>
        </row>
        <row r="23313">
          <cell r="D23313" t="str">
            <v>Totteridge &amp; Whetstone</v>
          </cell>
          <cell r="V23313" t="str">
            <v>London</v>
          </cell>
        </row>
        <row r="23314">
          <cell r="D23314" t="str">
            <v>Tottington</v>
          </cell>
          <cell r="V23314" t="str">
            <v>North West, England</v>
          </cell>
        </row>
        <row r="23315">
          <cell r="D23315" t="str">
            <v>Totton</v>
          </cell>
          <cell r="V23315" t="str">
            <v>South East, England</v>
          </cell>
        </row>
        <row r="23316">
          <cell r="D23316" t="str">
            <v>Totton - Calmore - Nutshalling Close</v>
          </cell>
          <cell r="V23316" t="str">
            <v>South East, England</v>
          </cell>
        </row>
        <row r="23317">
          <cell r="D23317" t="str">
            <v>Totton - Longstock Crescent</v>
          </cell>
          <cell r="V23317" t="str">
            <v>South East, England</v>
          </cell>
        </row>
        <row r="23318">
          <cell r="D23318" t="str">
            <v>Totton - Rumbridge Street</v>
          </cell>
          <cell r="V23318" t="str">
            <v>South East, England</v>
          </cell>
        </row>
        <row r="23319">
          <cell r="D23319" t="str">
            <v>Totton - Salisbury Road</v>
          </cell>
          <cell r="V23319" t="str">
            <v>South East, England</v>
          </cell>
        </row>
        <row r="23320">
          <cell r="D23320" t="str">
            <v>Totton - Spruce Drive - Morrisons</v>
          </cell>
          <cell r="V23320" t="str">
            <v>South East, England</v>
          </cell>
        </row>
        <row r="23321">
          <cell r="D23321" t="str">
            <v>Totton - Water Lane</v>
          </cell>
          <cell r="V23321" t="str">
            <v>South East, England</v>
          </cell>
        </row>
        <row r="23322">
          <cell r="D23322" t="str">
            <v>Totton - West Totton - Watson Walk</v>
          </cell>
          <cell r="V23322" t="str">
            <v>South East, England</v>
          </cell>
        </row>
        <row r="23323">
          <cell r="D23323" t="str">
            <v>Tow House - Henshaw</v>
          </cell>
          <cell r="V23323" t="str">
            <v>North East, England</v>
          </cell>
        </row>
        <row r="23324">
          <cell r="D23324" t="str">
            <v>Tow Law</v>
          </cell>
          <cell r="V23324" t="str">
            <v>North East, England</v>
          </cell>
        </row>
        <row r="23325">
          <cell r="D23325" t="str">
            <v>Towcester</v>
          </cell>
          <cell r="V23325" t="str">
            <v>East Midlands</v>
          </cell>
        </row>
        <row r="23326">
          <cell r="D23326" t="str">
            <v>Towcester - Brackley Road</v>
          </cell>
          <cell r="V23326" t="str">
            <v>East Midlands</v>
          </cell>
        </row>
        <row r="23327">
          <cell r="D23327" t="str">
            <v>Towcester - Brackley Road - 2</v>
          </cell>
          <cell r="V23327" t="str">
            <v>East Midlands</v>
          </cell>
        </row>
        <row r="23328">
          <cell r="D23328" t="str">
            <v>Towcester - Old Greens Norton Road</v>
          </cell>
          <cell r="V23328" t="str">
            <v>East Midlands</v>
          </cell>
        </row>
        <row r="23329">
          <cell r="D23329" t="str">
            <v>Towcester - Old Tiffield Road - Tesco</v>
          </cell>
          <cell r="V23329" t="str">
            <v>East Midlands</v>
          </cell>
        </row>
        <row r="23330">
          <cell r="D23330" t="str">
            <v>Towcester - Richmond Road</v>
          </cell>
          <cell r="V23330" t="str">
            <v>East Midlands</v>
          </cell>
        </row>
        <row r="23331">
          <cell r="D23331" t="str">
            <v>Towcester - Swinneyford Road</v>
          </cell>
          <cell r="V23331" t="str">
            <v>East Midlands</v>
          </cell>
        </row>
        <row r="23332">
          <cell r="D23332" t="str">
            <v>Towngate - Mawdesley - New Street</v>
          </cell>
          <cell r="V23332" t="str">
            <v>North West, England</v>
          </cell>
        </row>
        <row r="23333">
          <cell r="D23333" t="str">
            <v>Townhill</v>
          </cell>
          <cell r="V23333" t="str">
            <v>Scotland</v>
          </cell>
        </row>
        <row r="23334">
          <cell r="D23334" t="str">
            <v>Towyn</v>
          </cell>
          <cell r="V23334" t="str">
            <v>Wales</v>
          </cell>
        </row>
        <row r="23335">
          <cell r="D23335" t="str">
            <v>Trafford Centre</v>
          </cell>
          <cell r="V23335" t="str">
            <v>North West, England</v>
          </cell>
        </row>
        <row r="23336">
          <cell r="D23336" t="str">
            <v>Tranent</v>
          </cell>
          <cell r="V23336" t="str">
            <v>Scotland</v>
          </cell>
        </row>
        <row r="23337">
          <cell r="D23337" t="str">
            <v>Tranent - Brotherstones Way</v>
          </cell>
          <cell r="V23337" t="str">
            <v>Scotland</v>
          </cell>
        </row>
        <row r="23338">
          <cell r="D23338" t="str">
            <v>Tranent - Muirpark Road</v>
          </cell>
          <cell r="V23338" t="str">
            <v>Scotland</v>
          </cell>
        </row>
        <row r="23339">
          <cell r="D23339" t="str">
            <v>Trawsfynydd</v>
          </cell>
          <cell r="V23339" t="str">
            <v>Wales</v>
          </cell>
        </row>
        <row r="23340">
          <cell r="D23340" t="str">
            <v>Trawsfynydd - Trawsfynydd</v>
          </cell>
          <cell r="V23340" t="str">
            <v>Wales</v>
          </cell>
        </row>
        <row r="23341">
          <cell r="D23341" t="str">
            <v>Trearddur - Trearddur Bay - Lon St Ffraid</v>
          </cell>
          <cell r="V23341" t="str">
            <v>Wales</v>
          </cell>
        </row>
        <row r="23342">
          <cell r="D23342" t="str">
            <v>Trebetherick - Polzeath</v>
          </cell>
          <cell r="V23342" t="str">
            <v>South West, England</v>
          </cell>
        </row>
        <row r="23343">
          <cell r="D23343" t="str">
            <v>Trecerus Industrial Estate</v>
          </cell>
          <cell r="V23343" t="str">
            <v>South West, England</v>
          </cell>
        </row>
        <row r="23344">
          <cell r="D23344" t="str">
            <v>Tredegar</v>
          </cell>
          <cell r="V23344" t="str">
            <v>Wales</v>
          </cell>
        </row>
        <row r="23345">
          <cell r="D23345" t="str">
            <v>Tredegar - Ashvale</v>
          </cell>
          <cell r="V23345" t="str">
            <v>Wales</v>
          </cell>
        </row>
        <row r="23346">
          <cell r="D23346" t="str">
            <v>Tredegar - Cefn Golau - Attlee Way</v>
          </cell>
          <cell r="V23346" t="str">
            <v>Wales</v>
          </cell>
        </row>
        <row r="23347">
          <cell r="D23347" t="str">
            <v>Tredegar - Dukestown Road</v>
          </cell>
          <cell r="V23347" t="str">
            <v>Wales</v>
          </cell>
        </row>
        <row r="23348">
          <cell r="D23348" t="str">
            <v>Tredegar - Georgetown - Edward Terrace</v>
          </cell>
          <cell r="V23348" t="str">
            <v>Wales</v>
          </cell>
        </row>
        <row r="23349">
          <cell r="D23349" t="str">
            <v>Tredegar - Park Place</v>
          </cell>
          <cell r="V23349" t="str">
            <v>Wales</v>
          </cell>
        </row>
        <row r="23350">
          <cell r="D23350" t="str">
            <v>Trefforest Estate Railway Station</v>
          </cell>
          <cell r="V23350" t="str">
            <v>Wales</v>
          </cell>
        </row>
        <row r="23351">
          <cell r="D23351" t="str">
            <v>Trefonen - Trefonen</v>
          </cell>
          <cell r="V23351" t="str">
            <v>West Midlands</v>
          </cell>
        </row>
        <row r="23352">
          <cell r="D23352" t="str">
            <v>Trefor - Eifl Road</v>
          </cell>
          <cell r="V23352" t="str">
            <v>Wales</v>
          </cell>
        </row>
        <row r="23353">
          <cell r="D23353" t="str">
            <v>Trefriw - Coed Nant-uchaf</v>
          </cell>
          <cell r="V23353" t="str">
            <v>Wales</v>
          </cell>
        </row>
        <row r="23354">
          <cell r="D23354" t="str">
            <v>Tregadillett - Prouts Way</v>
          </cell>
          <cell r="V23354" t="str">
            <v>South West, England</v>
          </cell>
        </row>
        <row r="23355">
          <cell r="D23355" t="str">
            <v>Tregaron</v>
          </cell>
          <cell r="V23355" t="str">
            <v>Wales</v>
          </cell>
        </row>
        <row r="23356">
          <cell r="D23356" t="str">
            <v>Tregaswith</v>
          </cell>
          <cell r="V23356" t="str">
            <v>South West, England</v>
          </cell>
        </row>
        <row r="23357">
          <cell r="D23357" t="str">
            <v>Tregony - Fore Street</v>
          </cell>
          <cell r="V23357" t="str">
            <v>South West, England</v>
          </cell>
        </row>
        <row r="23358">
          <cell r="D23358" t="str">
            <v>Tregynon - Tregynon</v>
          </cell>
          <cell r="V23358" t="str">
            <v>Wales</v>
          </cell>
        </row>
        <row r="23359">
          <cell r="D23359" t="str">
            <v>Trehafod Railway Station</v>
          </cell>
          <cell r="V23359" t="str">
            <v>Wales</v>
          </cell>
        </row>
        <row r="23360">
          <cell r="D23360" t="str">
            <v>Treharris</v>
          </cell>
          <cell r="V23360" t="str">
            <v>Wales</v>
          </cell>
        </row>
        <row r="23361">
          <cell r="D23361" t="str">
            <v>Treharris - Quakers Yard - Dan-Y-Twyn</v>
          </cell>
          <cell r="V23361" t="str">
            <v>Wales</v>
          </cell>
        </row>
        <row r="23362">
          <cell r="D23362" t="str">
            <v>Treherbert</v>
          </cell>
          <cell r="V23362" t="str">
            <v>Wales</v>
          </cell>
        </row>
        <row r="23363">
          <cell r="D23363" t="str">
            <v>Treherbert - Blaenrhondda - Brook Street</v>
          </cell>
          <cell r="V23363" t="str">
            <v>Wales</v>
          </cell>
        </row>
        <row r="23364">
          <cell r="D23364" t="str">
            <v>Treherbert - William Street</v>
          </cell>
          <cell r="V23364" t="str">
            <v>Wales</v>
          </cell>
        </row>
        <row r="23365">
          <cell r="D23365" t="str">
            <v>Treherbert - Wyndham Street</v>
          </cell>
          <cell r="V23365" t="str">
            <v>Wales</v>
          </cell>
        </row>
        <row r="23366">
          <cell r="D23366" t="str">
            <v>Trelales - Laleston - High Street</v>
          </cell>
          <cell r="V23366" t="str">
            <v>Wales</v>
          </cell>
        </row>
        <row r="23367">
          <cell r="D23367" t="str">
            <v>Trelawnyd - Marian</v>
          </cell>
          <cell r="V23367" t="str">
            <v>Wales</v>
          </cell>
        </row>
        <row r="23368">
          <cell r="D23368" t="str">
            <v>Trelech - Maes Cawnen</v>
          </cell>
          <cell r="V23368" t="str">
            <v>Wales</v>
          </cell>
        </row>
        <row r="23369">
          <cell r="D23369" t="str">
            <v>Tremadog - Church Street</v>
          </cell>
          <cell r="V23369" t="str">
            <v>Wales</v>
          </cell>
        </row>
        <row r="23370">
          <cell r="D23370" t="str">
            <v>Treorchy</v>
          </cell>
          <cell r="V23370" t="str">
            <v>Wales</v>
          </cell>
        </row>
        <row r="23371">
          <cell r="D23371" t="str">
            <v>Treorchy - Park Road</v>
          </cell>
          <cell r="V23371" t="str">
            <v>Wales</v>
          </cell>
        </row>
        <row r="23372">
          <cell r="D23372" t="str">
            <v>Treorchy - Park Road - 2</v>
          </cell>
          <cell r="V23372" t="str">
            <v>Wales</v>
          </cell>
        </row>
        <row r="23373">
          <cell r="D23373" t="str">
            <v>Tresco</v>
          </cell>
          <cell r="V23373" t="str">
            <v>South West, England</v>
          </cell>
        </row>
        <row r="23374">
          <cell r="D23374" t="str">
            <v>Tresillian - Tresillian</v>
          </cell>
          <cell r="V23374" t="str">
            <v>South West, England</v>
          </cell>
        </row>
        <row r="23375">
          <cell r="D23375" t="str">
            <v>Trevor - Heol Penderyst</v>
          </cell>
          <cell r="V23375" t="str">
            <v>Wales</v>
          </cell>
        </row>
        <row r="23376">
          <cell r="D23376" t="str">
            <v>Trewoon - Cooperage Road</v>
          </cell>
          <cell r="V23376" t="str">
            <v>South West, England</v>
          </cell>
        </row>
        <row r="23377">
          <cell r="D23377" t="str">
            <v>Trewoon - Westbridge Road</v>
          </cell>
          <cell r="V23377" t="str">
            <v>South West, England</v>
          </cell>
        </row>
        <row r="23378">
          <cell r="D23378" t="str">
            <v>Triangle - Rochdale Road</v>
          </cell>
          <cell r="V23378" t="str">
            <v>Yorkshire &amp; The Humber</v>
          </cell>
        </row>
        <row r="23379">
          <cell r="D23379" t="str">
            <v>Trillick - Main Street</v>
          </cell>
          <cell r="V23379" t="str">
            <v>Northern Ireland</v>
          </cell>
        </row>
        <row r="23380">
          <cell r="D23380" t="str">
            <v>Trillick - Old Junction Road</v>
          </cell>
          <cell r="V23380" t="str">
            <v>Northern Ireland</v>
          </cell>
        </row>
        <row r="23381">
          <cell r="D23381" t="str">
            <v>Trimdon - Church Road</v>
          </cell>
          <cell r="V23381" t="str">
            <v>North East, England</v>
          </cell>
        </row>
        <row r="23382">
          <cell r="D23382" t="str">
            <v>Trimdon Colliery - Station Road West</v>
          </cell>
          <cell r="V23382" t="str">
            <v>North East, England</v>
          </cell>
        </row>
        <row r="23383">
          <cell r="D23383" t="str">
            <v>Trimdon Grange - Redesdale Court</v>
          </cell>
          <cell r="V23383" t="str">
            <v>North East, England</v>
          </cell>
        </row>
        <row r="23384">
          <cell r="D23384" t="str">
            <v>Trimley St Mary - Trimley St Martin - High Road</v>
          </cell>
          <cell r="V23384" t="str">
            <v>East of England</v>
          </cell>
        </row>
        <row r="23385">
          <cell r="D23385" t="str">
            <v>Trimsaran - Heol Llanelli</v>
          </cell>
          <cell r="V23385" t="str">
            <v>Wales</v>
          </cell>
        </row>
        <row r="23386">
          <cell r="D23386" t="str">
            <v>Trimsaran - Heol Morlais</v>
          </cell>
          <cell r="V23386" t="str">
            <v>Wales</v>
          </cell>
        </row>
        <row r="23387">
          <cell r="D23387" t="str">
            <v>Tring</v>
          </cell>
          <cell r="V23387" t="str">
            <v>East of England</v>
          </cell>
        </row>
        <row r="23388">
          <cell r="D23388" t="str">
            <v>Tring - London Road</v>
          </cell>
          <cell r="V23388" t="str">
            <v>East of England</v>
          </cell>
        </row>
        <row r="23389">
          <cell r="D23389" t="str">
            <v>Tring - Western Road</v>
          </cell>
          <cell r="V23389" t="str">
            <v>East of England</v>
          </cell>
        </row>
        <row r="23390">
          <cell r="D23390" t="str">
            <v>Troon - Barassiebank Lane</v>
          </cell>
          <cell r="V23390" t="str">
            <v>Scotland</v>
          </cell>
        </row>
        <row r="23391">
          <cell r="D23391" t="str">
            <v>Troon - Cornwall</v>
          </cell>
          <cell r="V23391" t="str">
            <v>South West, England</v>
          </cell>
        </row>
        <row r="23392">
          <cell r="D23392" t="str">
            <v>Troon - Deveron Road</v>
          </cell>
          <cell r="V23392" t="str">
            <v>Scotland</v>
          </cell>
        </row>
        <row r="23393">
          <cell r="D23393" t="str">
            <v>Troon - Dundonald Road</v>
          </cell>
          <cell r="V23393" t="str">
            <v>Scotland</v>
          </cell>
        </row>
        <row r="23394">
          <cell r="D23394" t="str">
            <v>Troon - Logan Drive</v>
          </cell>
          <cell r="V23394" t="str">
            <v>Scotland</v>
          </cell>
        </row>
        <row r="23395">
          <cell r="D23395" t="str">
            <v>Troon - New Road</v>
          </cell>
          <cell r="V23395" t="str">
            <v>South West, England</v>
          </cell>
        </row>
        <row r="23396">
          <cell r="D23396" t="str">
            <v>Troon (Ayrshire)</v>
          </cell>
          <cell r="V23396" t="str">
            <v>Scotland</v>
          </cell>
        </row>
        <row r="23397">
          <cell r="D23397" t="str">
            <v>Troon Railway Station</v>
          </cell>
          <cell r="V23397" t="str">
            <v>Scotland</v>
          </cell>
        </row>
        <row r="23398">
          <cell r="D23398" t="str">
            <v>Trowbridge</v>
          </cell>
          <cell r="V23398" t="str">
            <v>South West, England</v>
          </cell>
        </row>
        <row r="23399">
          <cell r="D23399" t="str">
            <v>Trowbridge - Bradley Road</v>
          </cell>
          <cell r="V23399" t="str">
            <v>South West, England</v>
          </cell>
        </row>
        <row r="23400">
          <cell r="D23400" t="str">
            <v>Trowbridge - British Row - Sainsburys</v>
          </cell>
          <cell r="V23400" t="str">
            <v>South West, England</v>
          </cell>
        </row>
        <row r="23401">
          <cell r="D23401" t="str">
            <v>Trowbridge - Bythesea Road</v>
          </cell>
          <cell r="V23401" t="str">
            <v>South West, England</v>
          </cell>
        </row>
        <row r="23402">
          <cell r="D23402" t="str">
            <v>Trowbridge - Canal Road</v>
          </cell>
          <cell r="V23402" t="str">
            <v>South West, England</v>
          </cell>
        </row>
        <row r="23403">
          <cell r="D23403" t="str">
            <v>Trowbridge - County Way - Tesco Extra</v>
          </cell>
          <cell r="V23403" t="str">
            <v>South West, England</v>
          </cell>
        </row>
        <row r="23404">
          <cell r="D23404" t="str">
            <v>Trowbridge - Dursley Road</v>
          </cell>
          <cell r="V23404" t="str">
            <v>South West, England</v>
          </cell>
        </row>
        <row r="23405">
          <cell r="D23405" t="str">
            <v>Trowbridge - Eastbourne Road</v>
          </cell>
          <cell r="V23405" t="str">
            <v>South West, England</v>
          </cell>
        </row>
        <row r="23406">
          <cell r="D23406" t="str">
            <v>Trowbridge - Frome Road</v>
          </cell>
          <cell r="V23406" t="str">
            <v>South West, England</v>
          </cell>
        </row>
        <row r="23407">
          <cell r="D23407" t="str">
            <v>Trowbridge - Hilperton</v>
          </cell>
          <cell r="V23407" t="str">
            <v>South West, England</v>
          </cell>
        </row>
        <row r="23408">
          <cell r="D23408" t="str">
            <v>Trowbridge - Marsh Road</v>
          </cell>
          <cell r="V23408" t="str">
            <v>South West, England</v>
          </cell>
        </row>
        <row r="23409">
          <cell r="D23409" t="str">
            <v>Trowbridge - Marston Road</v>
          </cell>
          <cell r="V23409" t="str">
            <v>South West, England</v>
          </cell>
        </row>
        <row r="23410">
          <cell r="D23410" t="str">
            <v>Trowbridge - Paxcroft Way</v>
          </cell>
          <cell r="V23410" t="str">
            <v>South West, England</v>
          </cell>
        </row>
        <row r="23411">
          <cell r="D23411" t="str">
            <v>Trowbridge - Polebarn Road</v>
          </cell>
          <cell r="V23411" t="str">
            <v>South West, England</v>
          </cell>
        </row>
        <row r="23412">
          <cell r="D23412" t="str">
            <v>Trowbridge - Seymour Road</v>
          </cell>
          <cell r="V23412" t="str">
            <v>South West, England</v>
          </cell>
        </row>
        <row r="23413">
          <cell r="D23413" t="str">
            <v>Trowbridge - The Shires</v>
          </cell>
          <cell r="V23413" t="str">
            <v>South West, England</v>
          </cell>
        </row>
        <row r="23414">
          <cell r="D23414" t="str">
            <v>Trowbridge - Timbrell Street</v>
          </cell>
          <cell r="V23414" t="str">
            <v>South West, England</v>
          </cell>
        </row>
        <row r="23415">
          <cell r="D23415" t="str">
            <v>Trowbridge - Union Street</v>
          </cell>
          <cell r="V23415" t="str">
            <v>South West, England</v>
          </cell>
        </row>
        <row r="23416">
          <cell r="D23416" t="str">
            <v>Trowbridge - West Ashton Road</v>
          </cell>
          <cell r="V23416" t="str">
            <v>South West, England</v>
          </cell>
        </row>
        <row r="23417">
          <cell r="D23417" t="str">
            <v>Trowell - Stapleford Road</v>
          </cell>
          <cell r="V23417" t="str">
            <v>East Midlands</v>
          </cell>
        </row>
        <row r="23418">
          <cell r="D23418" t="str">
            <v>Trowell Services</v>
          </cell>
          <cell r="V23418" t="str">
            <v>East Midlands</v>
          </cell>
        </row>
        <row r="23419">
          <cell r="D23419" t="str">
            <v>Trunch - North Walsham Road</v>
          </cell>
          <cell r="V23419" t="str">
            <v>East of England</v>
          </cell>
        </row>
        <row r="23420">
          <cell r="D23420" t="str">
            <v>Truro</v>
          </cell>
          <cell r="V23420" t="str">
            <v>South West, England</v>
          </cell>
        </row>
        <row r="23421">
          <cell r="D23421" t="str">
            <v>Truro - College Road</v>
          </cell>
          <cell r="V23421" t="str">
            <v>South West, England</v>
          </cell>
        </row>
        <row r="23422">
          <cell r="D23422" t="str">
            <v>Truro - Fairmantle Street</v>
          </cell>
          <cell r="V23422" t="str">
            <v>South West, England</v>
          </cell>
        </row>
        <row r="23423">
          <cell r="D23423" t="str">
            <v>Truro - Falmouth Road</v>
          </cell>
          <cell r="V23423" t="str">
            <v>South West, England</v>
          </cell>
        </row>
        <row r="23424">
          <cell r="D23424" t="str">
            <v>Truro - Garras Wharf - Tesco</v>
          </cell>
          <cell r="V23424" t="str">
            <v>South West, England</v>
          </cell>
        </row>
        <row r="23425">
          <cell r="D23425" t="str">
            <v>Truro - Malabar Road</v>
          </cell>
          <cell r="V23425" t="str">
            <v>South West, England</v>
          </cell>
        </row>
        <row r="23426">
          <cell r="D23426" t="str">
            <v>Truro - Newham Road</v>
          </cell>
          <cell r="V23426" t="str">
            <v>South West, England</v>
          </cell>
        </row>
        <row r="23427">
          <cell r="D23427" t="str">
            <v>Truro - Pydar Street</v>
          </cell>
          <cell r="V23427" t="str">
            <v>South West, England</v>
          </cell>
        </row>
        <row r="23428">
          <cell r="D23428" t="str">
            <v>Truro - St Georges Road</v>
          </cell>
          <cell r="V23428" t="str">
            <v>South West, England</v>
          </cell>
        </row>
        <row r="23429">
          <cell r="D23429" t="str">
            <v>Truro - Tregolls Road</v>
          </cell>
          <cell r="V23429" t="str">
            <v>South West, England</v>
          </cell>
        </row>
        <row r="23430">
          <cell r="D23430" t="str">
            <v>Truro - Trelander - Trebartha Road</v>
          </cell>
          <cell r="V23430" t="str">
            <v>South West, England</v>
          </cell>
        </row>
        <row r="23431">
          <cell r="D23431" t="str">
            <v>Truro - Treliske</v>
          </cell>
          <cell r="V23431" t="str">
            <v>South West, England</v>
          </cell>
        </row>
        <row r="23432">
          <cell r="D23432" t="str">
            <v>Truro - Treliske Retail Park</v>
          </cell>
          <cell r="V23432" t="str">
            <v>South West, England</v>
          </cell>
        </row>
        <row r="23433">
          <cell r="D23433" t="str">
            <v>Truro - Tresawls Road</v>
          </cell>
          <cell r="V23433" t="str">
            <v>South West, England</v>
          </cell>
        </row>
        <row r="23434">
          <cell r="D23434" t="str">
            <v>Truro - Treyew Road</v>
          </cell>
          <cell r="V23434" t="str">
            <v>South West, England</v>
          </cell>
        </row>
        <row r="23435">
          <cell r="D23435" t="str">
            <v>Truro - Treyew Road - Sainsburys</v>
          </cell>
          <cell r="V23435" t="str">
            <v>South West, England</v>
          </cell>
        </row>
        <row r="23436">
          <cell r="D23436" t="str">
            <v>Tullibody - Alloa Road</v>
          </cell>
          <cell r="V23436" t="str">
            <v>Scotland</v>
          </cell>
        </row>
        <row r="23437">
          <cell r="D23437" t="str">
            <v>Tullibody - Auld Brig Road</v>
          </cell>
          <cell r="V23437" t="str">
            <v>Scotland</v>
          </cell>
        </row>
        <row r="23438">
          <cell r="D23438" t="str">
            <v>Tullibody - Finglen Crescent</v>
          </cell>
          <cell r="V23438" t="str">
            <v>Scotland</v>
          </cell>
        </row>
        <row r="23439">
          <cell r="D23439" t="str">
            <v>Tullibody - Tron Court</v>
          </cell>
          <cell r="V23439" t="str">
            <v>Scotland</v>
          </cell>
        </row>
        <row r="23440">
          <cell r="D23440" t="str">
            <v>Tumble</v>
          </cell>
          <cell r="V23440" t="str">
            <v>Wales</v>
          </cell>
        </row>
        <row r="23441">
          <cell r="D23441" t="str">
            <v>Tumble - Bethesda Road</v>
          </cell>
          <cell r="V23441" t="str">
            <v>Wales</v>
          </cell>
        </row>
        <row r="23442">
          <cell r="D23442" t="str">
            <v>Tumble - Drefach - Heol Cwmmawr</v>
          </cell>
          <cell r="V23442" t="str">
            <v>Wales</v>
          </cell>
        </row>
        <row r="23443">
          <cell r="D23443" t="str">
            <v>Tumble - Heol Y Neuadd</v>
          </cell>
          <cell r="V23443" t="str">
            <v>Wales</v>
          </cell>
        </row>
        <row r="23444">
          <cell r="D23444" t="str">
            <v>Tunbridge Wells</v>
          </cell>
          <cell r="V23444" t="str">
            <v>South East, England</v>
          </cell>
        </row>
        <row r="23445">
          <cell r="D23445" t="str">
            <v>Tunbridge Wells - Greggs Wood Road</v>
          </cell>
          <cell r="V23445" t="str">
            <v>South East, England</v>
          </cell>
        </row>
        <row r="23446">
          <cell r="D23446" t="str">
            <v>Tunbridge Wells - High Brooms - High Brooms Road</v>
          </cell>
          <cell r="V23446" t="str">
            <v>South East, England</v>
          </cell>
        </row>
        <row r="23447">
          <cell r="D23447" t="str">
            <v>Tunbridge Wells - High Brooms - Silverdale Road</v>
          </cell>
          <cell r="V23447" t="str">
            <v>South East, England</v>
          </cell>
        </row>
        <row r="23448">
          <cell r="D23448" t="str">
            <v>Tunbridge Wells - Langton Green - Langton Road</v>
          </cell>
          <cell r="V23448" t="str">
            <v>South East, England</v>
          </cell>
        </row>
        <row r="23449">
          <cell r="D23449" t="str">
            <v>Tunbridge Wells - Liptraps Lane</v>
          </cell>
          <cell r="V23449" t="str">
            <v>South East, England</v>
          </cell>
        </row>
        <row r="23450">
          <cell r="D23450" t="str">
            <v>Tunbridge Wells - Longfield Road</v>
          </cell>
          <cell r="V23450" t="str">
            <v>South East, England</v>
          </cell>
        </row>
        <row r="23451">
          <cell r="D23451" t="str">
            <v>Tunbridge Wells - Nelson Road</v>
          </cell>
          <cell r="V23451" t="str">
            <v>South East, England</v>
          </cell>
        </row>
        <row r="23452">
          <cell r="D23452" t="str">
            <v>Tunbridge Wells - Rusthall - High Street</v>
          </cell>
          <cell r="V23452" t="str">
            <v>South East, England</v>
          </cell>
        </row>
        <row r="23453">
          <cell r="D23453" t="str">
            <v>Tunbridge Wells - Southborough</v>
          </cell>
          <cell r="V23453" t="str">
            <v>South East, England</v>
          </cell>
        </row>
        <row r="23454">
          <cell r="D23454" t="str">
            <v>Tunbridge Wells - St James Road</v>
          </cell>
          <cell r="V23454" t="str">
            <v>South East, England</v>
          </cell>
        </row>
        <row r="23455">
          <cell r="D23455" t="str">
            <v>Tunbridge Wells - St Johns Road</v>
          </cell>
          <cell r="V23455" t="str">
            <v>South East, England</v>
          </cell>
        </row>
        <row r="23456">
          <cell r="D23456" t="str">
            <v>Turgis Green</v>
          </cell>
          <cell r="V23456" t="str">
            <v>South East, England</v>
          </cell>
        </row>
        <row r="23457">
          <cell r="D23457" t="str">
            <v>Turners Hill - Lion Lane</v>
          </cell>
          <cell r="V23457" t="str">
            <v>South East, England</v>
          </cell>
        </row>
        <row r="23458">
          <cell r="D23458" t="str">
            <v>Turriff</v>
          </cell>
          <cell r="V23458" t="str">
            <v>Scotland</v>
          </cell>
        </row>
        <row r="23459">
          <cell r="D23459" t="str">
            <v>Turriff - Balmellie Street</v>
          </cell>
          <cell r="V23459" t="str">
            <v>Scotland</v>
          </cell>
        </row>
        <row r="23460">
          <cell r="D23460" t="str">
            <v>Tutbury</v>
          </cell>
          <cell r="V23460" t="str">
            <v>West Midlands</v>
          </cell>
        </row>
        <row r="23461">
          <cell r="D23461" t="str">
            <v>Tutbury &amp; Hatton Railway Station</v>
          </cell>
          <cell r="V23461" t="str">
            <v>East Midlands</v>
          </cell>
        </row>
        <row r="23462">
          <cell r="D23462" t="str">
            <v>Tuxford - Eldon Street</v>
          </cell>
          <cell r="V23462" t="str">
            <v>East Midlands</v>
          </cell>
        </row>
        <row r="23463">
          <cell r="D23463" t="str">
            <v>Tuxford - Lincoln Road</v>
          </cell>
          <cell r="V23463" t="str">
            <v>East Midlands</v>
          </cell>
        </row>
        <row r="23464">
          <cell r="D23464" t="str">
            <v>Tuxford - Newcastle Street</v>
          </cell>
          <cell r="V23464" t="str">
            <v>East Midlands</v>
          </cell>
        </row>
        <row r="23465">
          <cell r="D23465" t="str">
            <v>Twechar - Kilsyth - Macdonald Crescent</v>
          </cell>
          <cell r="V23465" t="str">
            <v>Scotland</v>
          </cell>
        </row>
        <row r="23466">
          <cell r="D23466" t="str">
            <v>Twickenham</v>
          </cell>
          <cell r="V23466" t="str">
            <v>London</v>
          </cell>
        </row>
        <row r="23467">
          <cell r="D23467" t="str">
            <v>Twickenham - Cross Deep</v>
          </cell>
          <cell r="V23467" t="str">
            <v>London</v>
          </cell>
        </row>
        <row r="23468">
          <cell r="D23468" t="str">
            <v>Twickenham - Richmond Road - 2</v>
          </cell>
          <cell r="V23468" t="str">
            <v>London</v>
          </cell>
        </row>
        <row r="23469">
          <cell r="D23469" t="str">
            <v>Twickenham - Richmond Road - 3</v>
          </cell>
          <cell r="V23469" t="str">
            <v>London</v>
          </cell>
        </row>
        <row r="23470">
          <cell r="D23470" t="str">
            <v>Twickenham - St Margarets Road</v>
          </cell>
          <cell r="V23470" t="str">
            <v>London</v>
          </cell>
        </row>
        <row r="23471">
          <cell r="D23471" t="str">
            <v>Twickenham - Staines Road - 2</v>
          </cell>
          <cell r="V23471" t="str">
            <v>London</v>
          </cell>
        </row>
        <row r="23472">
          <cell r="D23472" t="str">
            <v>Twickenham - Staines Road - 3</v>
          </cell>
          <cell r="V23472" t="str">
            <v>London</v>
          </cell>
        </row>
        <row r="23473">
          <cell r="D23473" t="str">
            <v>Twickenham - Whitton Road</v>
          </cell>
          <cell r="V23473" t="str">
            <v>London</v>
          </cell>
        </row>
        <row r="23474">
          <cell r="D23474" t="str">
            <v>Twyford</v>
          </cell>
          <cell r="V23474" t="str">
            <v>South East, England</v>
          </cell>
        </row>
        <row r="23475">
          <cell r="D23475" t="str">
            <v>Twyford - Hazeley Road</v>
          </cell>
          <cell r="V23475" t="str">
            <v>South East, England</v>
          </cell>
        </row>
        <row r="23476">
          <cell r="D23476" t="str">
            <v>Twyford - Longfield Road</v>
          </cell>
          <cell r="V23476" t="str">
            <v>South East, England</v>
          </cell>
        </row>
        <row r="23477">
          <cell r="D23477" t="str">
            <v>Twyford Railway Station</v>
          </cell>
          <cell r="V23477" t="str">
            <v>South East, England</v>
          </cell>
        </row>
        <row r="23478">
          <cell r="D23478" t="str">
            <v>Twyning - Twyning Green</v>
          </cell>
          <cell r="V23478" t="str">
            <v>South West, England</v>
          </cell>
        </row>
        <row r="23479">
          <cell r="D23479" t="str">
            <v>Tycroes - Ammanford Road</v>
          </cell>
          <cell r="V23479" t="str">
            <v>Wales</v>
          </cell>
        </row>
        <row r="23480">
          <cell r="D23480" t="str">
            <v>Tycroes - Waterloo Road</v>
          </cell>
          <cell r="V23480" t="str">
            <v>Wales</v>
          </cell>
        </row>
        <row r="23481">
          <cell r="D23481" t="str">
            <v>Tydd Gote - Station Road</v>
          </cell>
          <cell r="V23481" t="str">
            <v>East Midlands</v>
          </cell>
        </row>
        <row r="23482">
          <cell r="D23482" t="str">
            <v>Tye Green - Cressing - Evelyn Wood Road</v>
          </cell>
          <cell r="V23482" t="str">
            <v>East of England</v>
          </cell>
        </row>
        <row r="23483">
          <cell r="D23483" t="str">
            <v>Tygwyn Railway Station</v>
          </cell>
          <cell r="V23483" t="str">
            <v>Wales</v>
          </cell>
        </row>
        <row r="23484">
          <cell r="D23484" t="str">
            <v>Tyldesley</v>
          </cell>
          <cell r="V23484" t="str">
            <v>North West, England</v>
          </cell>
        </row>
        <row r="23485">
          <cell r="D23485" t="str">
            <v>Tyldesley - Sale Lane</v>
          </cell>
          <cell r="V23485" t="str">
            <v>North West, England</v>
          </cell>
        </row>
        <row r="23486">
          <cell r="D23486" t="str">
            <v>Tyldesley - Stour Road</v>
          </cell>
          <cell r="V23486" t="str">
            <v>North West, England</v>
          </cell>
        </row>
        <row r="23487">
          <cell r="D23487" t="str">
            <v>Tylorstown - East Road</v>
          </cell>
          <cell r="V23487" t="str">
            <v>Wales</v>
          </cell>
        </row>
        <row r="23488">
          <cell r="D23488" t="str">
            <v>Tylorstown - East Road - 2</v>
          </cell>
          <cell r="V23488" t="str">
            <v>Wales</v>
          </cell>
        </row>
        <row r="23489">
          <cell r="D23489" t="str">
            <v>Tylorstown - Pontygwaith - Llewellyn Street</v>
          </cell>
          <cell r="V23489" t="str">
            <v>Wales</v>
          </cell>
        </row>
        <row r="23490">
          <cell r="D23490" t="str">
            <v>Tynan - Main Street</v>
          </cell>
          <cell r="V23490" t="str">
            <v>Northern Ireland</v>
          </cell>
        </row>
        <row r="23491">
          <cell r="D23491" t="str">
            <v>Tyndrum</v>
          </cell>
          <cell r="V23491" t="str">
            <v>Scotland</v>
          </cell>
        </row>
        <row r="23492">
          <cell r="D23492" t="str">
            <v>Tynemouth</v>
          </cell>
          <cell r="V23492" t="str">
            <v>North East, England</v>
          </cell>
        </row>
        <row r="23493">
          <cell r="D23493" t="str">
            <v>Tynemouth - Beach Road</v>
          </cell>
          <cell r="V23493" t="str">
            <v>North East, England</v>
          </cell>
        </row>
        <row r="23494">
          <cell r="D23494" t="str">
            <v>Tynemouth - Beach Road - 2</v>
          </cell>
          <cell r="V23494" t="str">
            <v>North East, England</v>
          </cell>
        </row>
        <row r="23495">
          <cell r="D23495" t="str">
            <v>Tynemouth - Bridge Road South</v>
          </cell>
          <cell r="V23495" t="str">
            <v>North East, England</v>
          </cell>
        </row>
        <row r="23496">
          <cell r="D23496" t="str">
            <v>Tynemouth - Brookland Terrace</v>
          </cell>
          <cell r="V23496" t="str">
            <v>North East, England</v>
          </cell>
        </row>
        <row r="23497">
          <cell r="D23497" t="str">
            <v>Tynemouth - Burdon Street</v>
          </cell>
          <cell r="V23497" t="str">
            <v>North East, England</v>
          </cell>
        </row>
        <row r="23498">
          <cell r="D23498" t="str">
            <v>Tynemouth - Chirton - Front Street</v>
          </cell>
          <cell r="V23498" t="str">
            <v>North East, England</v>
          </cell>
        </row>
        <row r="23499">
          <cell r="D23499" t="str">
            <v>Tynemouth - Chirton - Front Street - 2</v>
          </cell>
          <cell r="V23499" t="str">
            <v>North East, England</v>
          </cell>
        </row>
        <row r="23500">
          <cell r="D23500" t="str">
            <v>Tynemouth - Cleveland Road</v>
          </cell>
          <cell r="V23500" t="str">
            <v>North East, England</v>
          </cell>
        </row>
        <row r="23501">
          <cell r="D23501" t="str">
            <v>Tynemouth - Cobalt Business Park - Silver Fox Way</v>
          </cell>
          <cell r="V23501" t="str">
            <v>North East, England</v>
          </cell>
        </row>
        <row r="23502">
          <cell r="D23502" t="str">
            <v>Tynemouth - Cullercoats - John Street</v>
          </cell>
          <cell r="V23502" t="str">
            <v>North East, England</v>
          </cell>
        </row>
        <row r="23503">
          <cell r="D23503" t="str">
            <v>Tynemouth - Farringdon Road</v>
          </cell>
          <cell r="V23503" t="str">
            <v>North East, England</v>
          </cell>
        </row>
        <row r="23504">
          <cell r="D23504" t="str">
            <v>Tynemouth - Hawkeys Lane</v>
          </cell>
          <cell r="V23504" t="str">
            <v>North East, England</v>
          </cell>
        </row>
        <row r="23505">
          <cell r="D23505" t="str">
            <v>Tynemouth - North Shields - Trevor Terrace</v>
          </cell>
          <cell r="V23505" t="str">
            <v>North East, England</v>
          </cell>
        </row>
        <row r="23506">
          <cell r="D23506" t="str">
            <v>Tynemouth - North Shields - Union Quay</v>
          </cell>
          <cell r="V23506" t="str">
            <v>North East, England</v>
          </cell>
        </row>
        <row r="23507">
          <cell r="D23507" t="str">
            <v>Tynemouth - Prince Consort Way</v>
          </cell>
          <cell r="V23507" t="str">
            <v>North East, England</v>
          </cell>
        </row>
        <row r="23508">
          <cell r="D23508" t="str">
            <v>Tynemouth - Shiremoor - Earsdon Road - 2</v>
          </cell>
          <cell r="V23508" t="str">
            <v>North East, England</v>
          </cell>
        </row>
        <row r="23509">
          <cell r="D23509" t="str">
            <v>Tynemouth - Shiremoor - Horsley Avenue</v>
          </cell>
          <cell r="V23509" t="str">
            <v>North East, England</v>
          </cell>
        </row>
        <row r="23510">
          <cell r="D23510" t="str">
            <v>Tynemouth - Shiremoor - Park Lane</v>
          </cell>
          <cell r="V23510" t="str">
            <v>North East, England</v>
          </cell>
        </row>
        <row r="23511">
          <cell r="D23511" t="str">
            <v>Tynemouth - St Anselm Road</v>
          </cell>
          <cell r="V23511" t="str">
            <v>North East, England</v>
          </cell>
        </row>
        <row r="23512">
          <cell r="D23512" t="str">
            <v>Tynemouth - St Georges Road</v>
          </cell>
          <cell r="V23512" t="str">
            <v>North East, England</v>
          </cell>
        </row>
        <row r="23513">
          <cell r="D23513" t="str">
            <v>Tynemouth - Waterville Road</v>
          </cell>
          <cell r="V23513" t="str">
            <v>North East, England</v>
          </cell>
        </row>
        <row r="23514">
          <cell r="D23514" t="str">
            <v>Tynemouth - West Chirton - Verne Road - 2</v>
          </cell>
          <cell r="V23514" t="str">
            <v>North East, England</v>
          </cell>
        </row>
        <row r="23515">
          <cell r="D23515" t="str">
            <v>Tyseley Railway Station</v>
          </cell>
          <cell r="V23515" t="str">
            <v>West Midlands</v>
          </cell>
        </row>
        <row r="23516">
          <cell r="D23516" t="str">
            <v>Tytherington - Itchington Road</v>
          </cell>
          <cell r="V23516" t="str">
            <v>South West, England</v>
          </cell>
        </row>
        <row r="23517">
          <cell r="D23517" t="str">
            <v>Tywyn</v>
          </cell>
          <cell r="V23517" t="str">
            <v>Wales</v>
          </cell>
        </row>
        <row r="23518">
          <cell r="D23518" t="str">
            <v>Tywyn - High Street</v>
          </cell>
          <cell r="V23518" t="str">
            <v>Wales</v>
          </cell>
        </row>
        <row r="23519">
          <cell r="D23519" t="str">
            <v>Uckfield</v>
          </cell>
          <cell r="V23519" t="str">
            <v>South East, England</v>
          </cell>
        </row>
        <row r="23520">
          <cell r="D23520" t="str">
            <v>Uckfield - Bell Farm Road</v>
          </cell>
          <cell r="V23520" t="str">
            <v>South East, England</v>
          </cell>
        </row>
        <row r="23521">
          <cell r="D23521" t="str">
            <v>Uckfield - Browns Lane</v>
          </cell>
          <cell r="V23521" t="str">
            <v>South East, England</v>
          </cell>
        </row>
        <row r="23522">
          <cell r="D23522" t="str">
            <v>Uckfield - Five Ash Down</v>
          </cell>
          <cell r="V23522" t="str">
            <v>South East, England</v>
          </cell>
        </row>
        <row r="23523">
          <cell r="D23523" t="str">
            <v>Uckfield - Five Ash Down - 2</v>
          </cell>
          <cell r="V23523" t="str">
            <v>South East, England</v>
          </cell>
        </row>
        <row r="23524">
          <cell r="D23524" t="str">
            <v>Uckfield - Framfield Road</v>
          </cell>
          <cell r="V23524" t="str">
            <v>South East, England</v>
          </cell>
        </row>
        <row r="23525">
          <cell r="D23525" t="str">
            <v>Uckfield - Ridgewood - Lewes Road</v>
          </cell>
          <cell r="V23525" t="str">
            <v>South East, England</v>
          </cell>
        </row>
        <row r="23526">
          <cell r="D23526" t="str">
            <v>Uddingston</v>
          </cell>
          <cell r="V23526" t="str">
            <v>Scotland</v>
          </cell>
        </row>
        <row r="23527">
          <cell r="D23527" t="str">
            <v>Uddingston - Old Mill Road</v>
          </cell>
          <cell r="V23527" t="str">
            <v>Scotland</v>
          </cell>
        </row>
        <row r="23528">
          <cell r="D23528" t="str">
            <v>Uffculme - Commercial Road</v>
          </cell>
          <cell r="V23528" t="str">
            <v>South West, England</v>
          </cell>
        </row>
        <row r="23529">
          <cell r="D23529" t="str">
            <v>Uffculme - The Square</v>
          </cell>
          <cell r="V23529" t="str">
            <v>South West, England</v>
          </cell>
        </row>
        <row r="23530">
          <cell r="D23530" t="str">
            <v>Uffington Road</v>
          </cell>
          <cell r="V23530" t="str">
            <v>East Midlands</v>
          </cell>
        </row>
        <row r="23531">
          <cell r="D23531" t="str">
            <v>Uig</v>
          </cell>
          <cell r="V23531" t="str">
            <v>Scotland</v>
          </cell>
        </row>
        <row r="23532">
          <cell r="D23532" t="str">
            <v>Ulceby - Ulceby Cross</v>
          </cell>
          <cell r="V23532" t="str">
            <v>East Midlands</v>
          </cell>
        </row>
        <row r="23533">
          <cell r="D23533" t="str">
            <v>Uley - The Street</v>
          </cell>
          <cell r="V23533" t="str">
            <v>South West, England</v>
          </cell>
        </row>
        <row r="23534">
          <cell r="D23534" t="str">
            <v>Ullapool</v>
          </cell>
          <cell r="V23534" t="str">
            <v>Scotland</v>
          </cell>
        </row>
        <row r="23535">
          <cell r="D23535" t="str">
            <v>Ullapool - Garve Road</v>
          </cell>
          <cell r="V23535" t="str">
            <v>Scotland</v>
          </cell>
        </row>
        <row r="23536">
          <cell r="D23536" t="str">
            <v>Ullapool - Latheron Lane</v>
          </cell>
          <cell r="V23536" t="str">
            <v>Scotland</v>
          </cell>
        </row>
        <row r="23537">
          <cell r="D23537" t="str">
            <v>Ullapool - Quay Street</v>
          </cell>
          <cell r="V23537" t="str">
            <v>Scotland</v>
          </cell>
        </row>
        <row r="23538">
          <cell r="D23538" t="str">
            <v>Ulleskelf - Main Street</v>
          </cell>
          <cell r="V23538" t="str">
            <v>Yorkshire &amp; The Humber</v>
          </cell>
        </row>
        <row r="23539">
          <cell r="D23539" t="str">
            <v>Ullesthorpe - Main Street</v>
          </cell>
          <cell r="V23539" t="str">
            <v>East Midlands</v>
          </cell>
        </row>
        <row r="23540">
          <cell r="D23540" t="str">
            <v>Ulnes Walton - Southport Road</v>
          </cell>
          <cell r="V23540" t="str">
            <v>North West, England</v>
          </cell>
        </row>
        <row r="23541">
          <cell r="D23541" t="str">
            <v>Ulva Ferry</v>
          </cell>
          <cell r="V23541" t="str">
            <v>Scotland</v>
          </cell>
        </row>
        <row r="23542">
          <cell r="D23542" t="str">
            <v>Ulverston</v>
          </cell>
          <cell r="V23542" t="str">
            <v>North West, England</v>
          </cell>
        </row>
        <row r="23543">
          <cell r="D23543" t="str">
            <v>Ulverston - Central Drive</v>
          </cell>
          <cell r="V23543" t="str">
            <v>North West, England</v>
          </cell>
        </row>
        <row r="23544">
          <cell r="D23544" t="str">
            <v>Ulverston - Devonshire Road</v>
          </cell>
          <cell r="V23544" t="str">
            <v>North West, England</v>
          </cell>
        </row>
        <row r="23545">
          <cell r="D23545" t="str">
            <v>Ulverston - Mountbarrow Road</v>
          </cell>
          <cell r="V23545" t="str">
            <v>North West, England</v>
          </cell>
        </row>
        <row r="23546">
          <cell r="D23546" t="str">
            <v>Ulverston - Oubas Hill - Booths</v>
          </cell>
          <cell r="V23546" t="str">
            <v>North West, England</v>
          </cell>
        </row>
        <row r="23547">
          <cell r="D23547" t="str">
            <v>Ulverston - Priory Road</v>
          </cell>
          <cell r="V23547" t="str">
            <v>North West, England</v>
          </cell>
        </row>
        <row r="23548">
          <cell r="D23548" t="str">
            <v>Ulverston Railway Station</v>
          </cell>
          <cell r="V23548" t="str">
            <v>North West, England</v>
          </cell>
        </row>
        <row r="23549">
          <cell r="D23549" t="str">
            <v>Umberleigh Railway Station</v>
          </cell>
          <cell r="V23549" t="str">
            <v>South West, England</v>
          </cell>
        </row>
        <row r="23550">
          <cell r="D23550" t="str">
            <v>Underwood</v>
          </cell>
          <cell r="V23550" t="str">
            <v>Wales</v>
          </cell>
        </row>
        <row r="23551">
          <cell r="D23551" t="str">
            <v>University of Sussex - Falmer - Refectory Road</v>
          </cell>
          <cell r="V23551" t="str">
            <v>South East, England</v>
          </cell>
        </row>
        <row r="23552">
          <cell r="D23552" t="str">
            <v>University of Sussex - Falmer - Southern Ring Road</v>
          </cell>
          <cell r="V23552" t="str">
            <v>South East, England</v>
          </cell>
        </row>
        <row r="23553">
          <cell r="D23553" t="str">
            <v>Unstone - Main Road</v>
          </cell>
          <cell r="V23553" t="str">
            <v>East Midlands</v>
          </cell>
        </row>
        <row r="23554">
          <cell r="D23554" t="str">
            <v>Upavon - High Street</v>
          </cell>
          <cell r="V23554" t="str">
            <v>South West, England</v>
          </cell>
        </row>
        <row r="23555">
          <cell r="D23555" t="str">
            <v>Upavon Army Camp - Upavon</v>
          </cell>
          <cell r="V23555" t="str">
            <v>South West, England</v>
          </cell>
        </row>
        <row r="23556">
          <cell r="D23556" t="str">
            <v>Upchurch - Oak Lane</v>
          </cell>
          <cell r="V23556" t="str">
            <v>South East, England</v>
          </cell>
        </row>
        <row r="23557">
          <cell r="D23557" t="str">
            <v>Upchurch - The Street</v>
          </cell>
          <cell r="V23557" t="str">
            <v>South East, England</v>
          </cell>
        </row>
        <row r="23558">
          <cell r="D23558" t="str">
            <v>Uplowman</v>
          </cell>
          <cell r="V23558" t="str">
            <v>South West, England</v>
          </cell>
        </row>
        <row r="23559">
          <cell r="D23559" t="str">
            <v>Upminster</v>
          </cell>
          <cell r="V23559" t="str">
            <v>London</v>
          </cell>
        </row>
        <row r="23560">
          <cell r="D23560" t="str">
            <v>Upminster - Gaynes Park Road</v>
          </cell>
          <cell r="V23560" t="str">
            <v>London</v>
          </cell>
        </row>
        <row r="23561">
          <cell r="D23561" t="str">
            <v>Upminster - Ockendon Road</v>
          </cell>
          <cell r="V23561" t="str">
            <v>London</v>
          </cell>
        </row>
        <row r="23562">
          <cell r="D23562" t="str">
            <v>Upminster - St Marys Lane</v>
          </cell>
          <cell r="V23562" t="str">
            <v>London</v>
          </cell>
        </row>
        <row r="23563">
          <cell r="D23563" t="str">
            <v>Upminster Bridge</v>
          </cell>
          <cell r="V23563" t="str">
            <v>London</v>
          </cell>
        </row>
        <row r="23564">
          <cell r="D23564" t="str">
            <v>Upney</v>
          </cell>
          <cell r="V23564" t="str">
            <v>London</v>
          </cell>
        </row>
        <row r="23565">
          <cell r="D23565" t="str">
            <v>Upnor - High Street</v>
          </cell>
          <cell r="V23565" t="str">
            <v>South East, England</v>
          </cell>
        </row>
        <row r="23566">
          <cell r="D23566" t="str">
            <v>Upper Arley</v>
          </cell>
          <cell r="V23566" t="str">
            <v>West Midlands</v>
          </cell>
        </row>
        <row r="23567">
          <cell r="D23567" t="str">
            <v>Upper Beeding - High Street - 2</v>
          </cell>
          <cell r="V23567" t="str">
            <v>South East, England</v>
          </cell>
        </row>
        <row r="23568">
          <cell r="D23568" t="str">
            <v>Upper Beeding - Hyde Square</v>
          </cell>
          <cell r="V23568" t="str">
            <v>South East, England</v>
          </cell>
        </row>
        <row r="23569">
          <cell r="D23569" t="str">
            <v>Upper Bucklebury - Long Grove</v>
          </cell>
          <cell r="V23569" t="str">
            <v>South East, England</v>
          </cell>
        </row>
        <row r="23570">
          <cell r="D23570" t="str">
            <v>Upper Caldecote - Hitchin Road</v>
          </cell>
          <cell r="V23570" t="str">
            <v>East of England</v>
          </cell>
        </row>
        <row r="23571">
          <cell r="D23571" t="str">
            <v>Upper Edmonton</v>
          </cell>
          <cell r="V23571" t="str">
            <v>London</v>
          </cell>
        </row>
        <row r="23572">
          <cell r="D23572" t="str">
            <v>Upper Harbledown</v>
          </cell>
          <cell r="V23572" t="str">
            <v>South East, England</v>
          </cell>
        </row>
        <row r="23573">
          <cell r="D23573" t="str">
            <v>Upper Heyford - Weedon Road</v>
          </cell>
          <cell r="V23573" t="str">
            <v>East Midlands</v>
          </cell>
        </row>
        <row r="23574">
          <cell r="D23574" t="str">
            <v>Upper Poppleton - Boroughbridge Road</v>
          </cell>
          <cell r="V23574" t="str">
            <v>Yorkshire &amp; The Humber</v>
          </cell>
        </row>
        <row r="23575">
          <cell r="D23575" t="str">
            <v>Upper Poppleton - Nether Poppleton - Allerton Drive</v>
          </cell>
          <cell r="V23575" t="str">
            <v>Yorkshire &amp; The Humber</v>
          </cell>
        </row>
        <row r="23576">
          <cell r="D23576" t="str">
            <v>Upper Poppleton - The Green</v>
          </cell>
          <cell r="V23576" t="str">
            <v>Yorkshire &amp; The Humber</v>
          </cell>
        </row>
        <row r="23577">
          <cell r="D23577" t="str">
            <v>Upper Tankersley - Tankersley - Maple Road</v>
          </cell>
          <cell r="V23577" t="str">
            <v>Yorkshire &amp; The Humber</v>
          </cell>
        </row>
        <row r="23578">
          <cell r="D23578" t="str">
            <v>Upper Tean - Tean</v>
          </cell>
          <cell r="V23578" t="str">
            <v>West Midlands</v>
          </cell>
        </row>
        <row r="23579">
          <cell r="D23579" t="str">
            <v>Upper Tean - Tean - Draycott Road - 2</v>
          </cell>
          <cell r="V23579" t="str">
            <v>West Midlands</v>
          </cell>
        </row>
        <row r="23580">
          <cell r="D23580" t="str">
            <v>Upper Tean - Tean - High Street</v>
          </cell>
          <cell r="V23580" t="str">
            <v>West Midlands</v>
          </cell>
        </row>
        <row r="23581">
          <cell r="D23581" t="str">
            <v>Upper Tysoe - Tysoe - Main Street</v>
          </cell>
          <cell r="V23581" t="str">
            <v>West Midlands</v>
          </cell>
        </row>
        <row r="23582">
          <cell r="D23582" t="str">
            <v>Upper Walthamstow - Wood Street</v>
          </cell>
          <cell r="V23582" t="str">
            <v>London</v>
          </cell>
        </row>
        <row r="23583">
          <cell r="D23583" t="str">
            <v>Upper Warlingham Railway Station</v>
          </cell>
          <cell r="V23583" t="str">
            <v>South East, England</v>
          </cell>
        </row>
        <row r="23584">
          <cell r="D23584" t="str">
            <v>Upperlands - Main Street</v>
          </cell>
          <cell r="V23584" t="str">
            <v>Northern Ireland</v>
          </cell>
        </row>
        <row r="23585">
          <cell r="D23585" t="str">
            <v>Uppermill</v>
          </cell>
          <cell r="V23585" t="str">
            <v>North West, England</v>
          </cell>
        </row>
        <row r="23586">
          <cell r="D23586" t="str">
            <v>Uppermill - Diggle - Huddersfield Road</v>
          </cell>
          <cell r="V23586" t="str">
            <v>North West, England</v>
          </cell>
        </row>
        <row r="23587">
          <cell r="D23587" t="str">
            <v>Uppermill - Dobcross - Woods Lane</v>
          </cell>
          <cell r="V23587" t="str">
            <v>North West, England</v>
          </cell>
        </row>
        <row r="23588">
          <cell r="D23588" t="str">
            <v>Uppermill - Greenfield - Chew Valley Road</v>
          </cell>
          <cell r="V23588" t="str">
            <v>North West, England</v>
          </cell>
        </row>
        <row r="23589">
          <cell r="D23589" t="str">
            <v>Uppermill - Greenfield - Chew Valley Road - 2</v>
          </cell>
          <cell r="V23589" t="str">
            <v>North West, England</v>
          </cell>
        </row>
        <row r="23590">
          <cell r="D23590" t="str">
            <v>Uppermill - Greenfield - Chew Valley Road - 3</v>
          </cell>
          <cell r="V23590" t="str">
            <v>North West, England</v>
          </cell>
        </row>
        <row r="23591">
          <cell r="D23591" t="str">
            <v>Uppingham</v>
          </cell>
          <cell r="V23591" t="str">
            <v>East Midlands</v>
          </cell>
        </row>
        <row r="23592">
          <cell r="D23592" t="str">
            <v>Upton</v>
          </cell>
          <cell r="V23592" t="str">
            <v>Yorkshire &amp; The Humber</v>
          </cell>
        </row>
        <row r="23593">
          <cell r="D23593" t="str">
            <v>Upton - Heapham Road</v>
          </cell>
          <cell r="V23593" t="str">
            <v>East Midlands</v>
          </cell>
        </row>
        <row r="23594">
          <cell r="D23594" t="str">
            <v>Upton - High Street</v>
          </cell>
          <cell r="V23594" t="str">
            <v>Yorkshire &amp; The Humber</v>
          </cell>
        </row>
        <row r="23595">
          <cell r="D23595" t="str">
            <v>Upton - Tom Wood Ash Lane</v>
          </cell>
          <cell r="V23595" t="str">
            <v>Yorkshire &amp; The Humber</v>
          </cell>
        </row>
        <row r="23596">
          <cell r="D23596" t="str">
            <v>Upton - Waggon Lane</v>
          </cell>
          <cell r="V23596" t="str">
            <v>Yorkshire &amp; The Humber</v>
          </cell>
        </row>
        <row r="23597">
          <cell r="D23597" t="str">
            <v>Upton - Wrangbrook Road</v>
          </cell>
          <cell r="V23597" t="str">
            <v>Yorkshire &amp; The Humber</v>
          </cell>
        </row>
        <row r="23598">
          <cell r="D23598" t="str">
            <v>Upton Road - 2</v>
          </cell>
          <cell r="V23598" t="str">
            <v>East Midlands</v>
          </cell>
        </row>
        <row r="23599">
          <cell r="D23599" t="str">
            <v>Upton Snodsbury - Pershore Road</v>
          </cell>
          <cell r="V23599" t="str">
            <v>West Midlands</v>
          </cell>
        </row>
        <row r="23600">
          <cell r="D23600" t="str">
            <v>Upton Upon Severn</v>
          </cell>
          <cell r="V23600" t="str">
            <v>West Midlands</v>
          </cell>
        </row>
        <row r="23601">
          <cell r="D23601" t="str">
            <v>Upton upon Severn - Upton-Upon-Severn - Hanley Road</v>
          </cell>
          <cell r="V23601" t="str">
            <v>West Midlands</v>
          </cell>
        </row>
        <row r="23602">
          <cell r="D23602" t="str">
            <v>Upwell - Outwell - Church Drove</v>
          </cell>
          <cell r="V23602" t="str">
            <v>East of England</v>
          </cell>
        </row>
        <row r="23603">
          <cell r="D23603" t="str">
            <v>Upwell - Outwell - Church Terrace</v>
          </cell>
          <cell r="V23603" t="str">
            <v>East of England</v>
          </cell>
        </row>
        <row r="23604">
          <cell r="D23604" t="str">
            <v>Upwell - Townley Close</v>
          </cell>
          <cell r="V23604" t="str">
            <v>East of England</v>
          </cell>
        </row>
        <row r="23605">
          <cell r="D23605" t="str">
            <v>Upwey Railway Station</v>
          </cell>
          <cell r="V23605" t="str">
            <v>South West, England</v>
          </cell>
        </row>
        <row r="23606">
          <cell r="D23606" t="str">
            <v>Urchfont - The Green</v>
          </cell>
          <cell r="V23606" t="str">
            <v>South West, England</v>
          </cell>
        </row>
        <row r="23607">
          <cell r="D23607" t="str">
            <v>Urmston</v>
          </cell>
          <cell r="V23607" t="str">
            <v>North West, England</v>
          </cell>
        </row>
        <row r="23608">
          <cell r="D23608" t="str">
            <v>Urmston - Broadway</v>
          </cell>
          <cell r="V23608" t="str">
            <v>North West, England</v>
          </cell>
        </row>
        <row r="23609">
          <cell r="D23609" t="str">
            <v>Urmston - Broadway - 2</v>
          </cell>
          <cell r="V23609" t="str">
            <v>North West, England</v>
          </cell>
        </row>
        <row r="23610">
          <cell r="D23610" t="str">
            <v>Urmston - Carrington Road</v>
          </cell>
          <cell r="V23610" t="str">
            <v>North West, England</v>
          </cell>
        </row>
        <row r="23611">
          <cell r="D23611" t="str">
            <v>Urmston - Church Road</v>
          </cell>
          <cell r="V23611" t="str">
            <v>North West, England</v>
          </cell>
        </row>
        <row r="23612">
          <cell r="D23612" t="str">
            <v>Urmston - Davyhulme</v>
          </cell>
          <cell r="V23612" t="str">
            <v>North West, England</v>
          </cell>
        </row>
        <row r="23613">
          <cell r="D23613" t="str">
            <v>Urmston - Flixton Road</v>
          </cell>
          <cell r="V23613" t="str">
            <v>North West, England</v>
          </cell>
        </row>
        <row r="23614">
          <cell r="D23614" t="str">
            <v>Urmston - Flixton Road - 2</v>
          </cell>
          <cell r="V23614" t="str">
            <v>North West, England</v>
          </cell>
        </row>
        <row r="23615">
          <cell r="D23615" t="str">
            <v>Urmston - Higher Road</v>
          </cell>
          <cell r="V23615" t="str">
            <v>North West, England</v>
          </cell>
        </row>
        <row r="23616">
          <cell r="D23616" t="str">
            <v>Urmston - Irlam Road</v>
          </cell>
          <cell r="V23616" t="str">
            <v>North West, England</v>
          </cell>
        </row>
        <row r="23617">
          <cell r="D23617" t="str">
            <v>Urmston - Lostock - Canterbury Road</v>
          </cell>
          <cell r="V23617" t="str">
            <v>North West, England</v>
          </cell>
        </row>
        <row r="23618">
          <cell r="D23618" t="str">
            <v>Urmston - Stretford Road</v>
          </cell>
          <cell r="V23618" t="str">
            <v>North West, England</v>
          </cell>
        </row>
        <row r="23619">
          <cell r="D23619" t="str">
            <v>Urmston - Trafford General Hospital - Moorside Road</v>
          </cell>
          <cell r="V23619" t="str">
            <v>North West, England</v>
          </cell>
        </row>
        <row r="23620">
          <cell r="D23620" t="str">
            <v>Urmston - Woodsend Circle</v>
          </cell>
          <cell r="V23620" t="str">
            <v>North West, England</v>
          </cell>
        </row>
        <row r="23621">
          <cell r="D23621" t="str">
            <v>Urmston - Woodsend Road - 2</v>
          </cell>
          <cell r="V23621" t="str">
            <v>North West, England</v>
          </cell>
        </row>
        <row r="23622">
          <cell r="D23622" t="str">
            <v>Urquhart - Station Road</v>
          </cell>
          <cell r="V23622" t="str">
            <v>Scotland</v>
          </cell>
        </row>
        <row r="23623">
          <cell r="D23623" t="str">
            <v>Ushaw Moor - Broom Lane</v>
          </cell>
          <cell r="V23623" t="str">
            <v>North East, England</v>
          </cell>
        </row>
        <row r="23624">
          <cell r="D23624" t="str">
            <v>Usk</v>
          </cell>
          <cell r="V23624" t="str">
            <v>Wales</v>
          </cell>
        </row>
        <row r="23625">
          <cell r="D23625" t="str">
            <v>Uttoxeter</v>
          </cell>
          <cell r="V23625" t="str">
            <v>West Midlands</v>
          </cell>
        </row>
        <row r="23626">
          <cell r="D23626" t="str">
            <v>Uttoxeter - Ashbourne Road</v>
          </cell>
          <cell r="V23626" t="str">
            <v>West Midlands</v>
          </cell>
        </row>
        <row r="23627">
          <cell r="D23627" t="str">
            <v>Uttoxeter - New Road</v>
          </cell>
          <cell r="V23627" t="str">
            <v>West Midlands</v>
          </cell>
        </row>
        <row r="23628">
          <cell r="D23628" t="str">
            <v>Uttoxeter - Park Avenue</v>
          </cell>
          <cell r="V23628" t="str">
            <v>West Midlands</v>
          </cell>
        </row>
        <row r="23629">
          <cell r="D23629" t="str">
            <v>Uttoxeter - The Wharf - By Pass Road</v>
          </cell>
          <cell r="V23629" t="str">
            <v>West Midlands</v>
          </cell>
        </row>
        <row r="23630">
          <cell r="D23630" t="str">
            <v>Uttoxeter - Town Meadows Way</v>
          </cell>
          <cell r="V23630" t="str">
            <v>West Midlands</v>
          </cell>
        </row>
        <row r="23631">
          <cell r="D23631" t="str">
            <v>Uttoxeter - Windsor Road</v>
          </cell>
          <cell r="V23631" t="str">
            <v>West Midlands</v>
          </cell>
        </row>
        <row r="23632">
          <cell r="D23632" t="str">
            <v>Uttoxeter Railway Station</v>
          </cell>
          <cell r="V23632" t="str">
            <v>West Midlands</v>
          </cell>
        </row>
        <row r="23633">
          <cell r="D23633" t="str">
            <v>Uxbridge</v>
          </cell>
          <cell r="V23633" t="str">
            <v>London</v>
          </cell>
        </row>
        <row r="23634">
          <cell r="D23634" t="str">
            <v>Valley</v>
          </cell>
          <cell r="V23634" t="str">
            <v>Wales</v>
          </cell>
        </row>
        <row r="23635">
          <cell r="D23635" t="str">
            <v>Valley - London Road</v>
          </cell>
          <cell r="V23635" t="str">
            <v>Wales</v>
          </cell>
        </row>
        <row r="23636">
          <cell r="D23636" t="str">
            <v>Valley Airfield - Valley</v>
          </cell>
          <cell r="V23636" t="str">
            <v>Wales</v>
          </cell>
        </row>
        <row r="23637">
          <cell r="D23637" t="str">
            <v>Valley Road</v>
          </cell>
          <cell r="V23637" t="str">
            <v>South West, England</v>
          </cell>
        </row>
        <row r="23638">
          <cell r="D23638" t="str">
            <v>Vatersay</v>
          </cell>
          <cell r="V23638" t="str">
            <v>Scotland</v>
          </cell>
        </row>
        <row r="23639">
          <cell r="D23639" t="str">
            <v>Vatisker - School Road</v>
          </cell>
          <cell r="V23639" t="str">
            <v>Scotland</v>
          </cell>
        </row>
        <row r="23640">
          <cell r="D23640" t="str">
            <v>Ventnor</v>
          </cell>
          <cell r="V23640" t="str">
            <v>South East, England</v>
          </cell>
        </row>
        <row r="23641">
          <cell r="D23641" t="str">
            <v>Ventnor - High Street</v>
          </cell>
          <cell r="V23641" t="str">
            <v>South East, England</v>
          </cell>
        </row>
        <row r="23642">
          <cell r="D23642" t="str">
            <v>Ventnor - Newport Road</v>
          </cell>
          <cell r="V23642" t="str">
            <v>South East, England</v>
          </cell>
        </row>
        <row r="23643">
          <cell r="D23643" t="str">
            <v>Ventnor - Spindlers Road</v>
          </cell>
          <cell r="V23643" t="str">
            <v>South East, England</v>
          </cell>
        </row>
        <row r="23644">
          <cell r="D23644" t="str">
            <v>Verwood</v>
          </cell>
          <cell r="V23644" t="str">
            <v>South West, England</v>
          </cell>
        </row>
        <row r="23645">
          <cell r="D23645" t="str">
            <v>Verwood - Chiltern Drive - Morrisons</v>
          </cell>
          <cell r="V23645" t="str">
            <v>South West, England</v>
          </cell>
        </row>
        <row r="23646">
          <cell r="D23646" t="str">
            <v>Verwood - Newtown Road</v>
          </cell>
          <cell r="V23646" t="str">
            <v>South West, England</v>
          </cell>
        </row>
        <row r="23647">
          <cell r="D23647" t="str">
            <v>Verwood - Ringwood Road</v>
          </cell>
          <cell r="V23647" t="str">
            <v>South West, England</v>
          </cell>
        </row>
        <row r="23648">
          <cell r="D23648" t="str">
            <v>Verwood - Ringwood Road - 2</v>
          </cell>
          <cell r="V23648" t="str">
            <v>South West, England</v>
          </cell>
        </row>
        <row r="23649">
          <cell r="D23649" t="str">
            <v>Verwood - Station Road</v>
          </cell>
          <cell r="V23649" t="str">
            <v>South West, England</v>
          </cell>
        </row>
        <row r="23650">
          <cell r="D23650" t="str">
            <v>Victoria Bridge - Fyfin Road</v>
          </cell>
          <cell r="V23650" t="str">
            <v>Northern Ireland</v>
          </cell>
        </row>
        <row r="23651">
          <cell r="D23651" t="str">
            <v>Viewpark - Baillieston - Barrbridge Road</v>
          </cell>
          <cell r="V23651" t="str">
            <v>Scotland</v>
          </cell>
        </row>
        <row r="23652">
          <cell r="D23652" t="str">
            <v>Viewpark - Market Place</v>
          </cell>
          <cell r="V23652" t="str">
            <v>Scotland</v>
          </cell>
        </row>
        <row r="23653">
          <cell r="D23653" t="str">
            <v>Viewpark - New Edinburgh Road</v>
          </cell>
          <cell r="V23653" t="str">
            <v>Scotland</v>
          </cell>
        </row>
        <row r="23654">
          <cell r="D23654" t="str">
            <v>Viewpark - Old Edinburgh Road</v>
          </cell>
          <cell r="V23654" t="str">
            <v>Scotland</v>
          </cell>
        </row>
        <row r="23655">
          <cell r="D23655" t="str">
            <v>Viewpark - Righead Industrial Estate - Sholto Crescent</v>
          </cell>
          <cell r="V23655" t="str">
            <v>Scotland</v>
          </cell>
        </row>
        <row r="23656">
          <cell r="D23656" t="str">
            <v>Viewpark - Tannochside - Old Edinburgh Road</v>
          </cell>
          <cell r="V23656" t="str">
            <v>Scotland</v>
          </cell>
        </row>
        <row r="23657">
          <cell r="D23657" t="str">
            <v>Viewpark - Uddingston - Old Edinburgh Road - 3</v>
          </cell>
          <cell r="V23657" t="str">
            <v>Scotland</v>
          </cell>
        </row>
        <row r="23658">
          <cell r="D23658" t="str">
            <v>Viewpark - Uddingston - Old Edinburgh Road - 4</v>
          </cell>
          <cell r="V23658" t="str">
            <v>Scotland</v>
          </cell>
        </row>
        <row r="23659">
          <cell r="D23659" t="str">
            <v>Virginia Water</v>
          </cell>
          <cell r="V23659" t="str">
            <v>South East, England</v>
          </cell>
        </row>
        <row r="23660">
          <cell r="D23660" t="str">
            <v>Virkie</v>
          </cell>
          <cell r="V23660" t="str">
            <v>Scotland</v>
          </cell>
        </row>
        <row r="23661">
          <cell r="D23661" t="str">
            <v>Waberthwaite</v>
          </cell>
          <cell r="V23661" t="str">
            <v>North West, England</v>
          </cell>
        </row>
        <row r="23662">
          <cell r="D23662" t="str">
            <v>Waddesdon - High Street</v>
          </cell>
          <cell r="V23662" t="str">
            <v>South East, England</v>
          </cell>
        </row>
        <row r="23663">
          <cell r="D23663" t="str">
            <v>Waddingham - Silver Street</v>
          </cell>
          <cell r="V23663" t="str">
            <v>East Midlands</v>
          </cell>
        </row>
        <row r="23664">
          <cell r="D23664" t="str">
            <v>Waddington - The Square</v>
          </cell>
          <cell r="V23664" t="str">
            <v>North West, England</v>
          </cell>
        </row>
        <row r="23665">
          <cell r="D23665" t="str">
            <v>Wadebridge</v>
          </cell>
          <cell r="V23665" t="str">
            <v>South West, England</v>
          </cell>
        </row>
        <row r="23666">
          <cell r="D23666" t="str">
            <v>Wadebridge - Egloshayle Road</v>
          </cell>
          <cell r="V23666" t="str">
            <v>South West, England</v>
          </cell>
        </row>
        <row r="23667">
          <cell r="D23667" t="str">
            <v>Wadhurst</v>
          </cell>
          <cell r="V23667" t="str">
            <v>South East, England</v>
          </cell>
        </row>
        <row r="23668">
          <cell r="D23668" t="str">
            <v>Wadhurst - Durgates - Station Road</v>
          </cell>
          <cell r="V23668" t="str">
            <v>South East, England</v>
          </cell>
        </row>
        <row r="23669">
          <cell r="D23669" t="str">
            <v>Wadhurst - Sparrows Green - Highbury Place</v>
          </cell>
          <cell r="V23669" t="str">
            <v>South East, England</v>
          </cell>
        </row>
        <row r="23670">
          <cell r="D23670" t="str">
            <v>Wadworth - Main Street</v>
          </cell>
          <cell r="V23670" t="str">
            <v>Yorkshire &amp; The Humber</v>
          </cell>
        </row>
        <row r="23671">
          <cell r="D23671" t="str">
            <v>Wainfleet</v>
          </cell>
          <cell r="V23671" t="str">
            <v>East Midlands</v>
          </cell>
        </row>
        <row r="23672">
          <cell r="D23672" t="str">
            <v>Wainhouse Corner - Cory Close</v>
          </cell>
          <cell r="V23672" t="str">
            <v>South West, England</v>
          </cell>
        </row>
        <row r="23673">
          <cell r="D23673" t="str">
            <v>Wainstalls</v>
          </cell>
          <cell r="V23673" t="str">
            <v>Yorkshire &amp; The Humber</v>
          </cell>
        </row>
        <row r="23674">
          <cell r="D23674" t="str">
            <v>Wakefield</v>
          </cell>
          <cell r="V23674" t="str">
            <v>Yorkshire &amp; The Humber</v>
          </cell>
        </row>
        <row r="23675">
          <cell r="D23675" t="str">
            <v>Wakefield - Aberford Road</v>
          </cell>
          <cell r="V23675" t="str">
            <v>Yorkshire &amp; The Humber</v>
          </cell>
        </row>
        <row r="23676">
          <cell r="D23676" t="str">
            <v>Wakefield - Agbrigg - Barnsley Road</v>
          </cell>
          <cell r="V23676" t="str">
            <v>Yorkshire &amp; The Humber</v>
          </cell>
        </row>
        <row r="23677">
          <cell r="D23677" t="str">
            <v>Wakefield - Agbrigg Road</v>
          </cell>
          <cell r="V23677" t="str">
            <v>Yorkshire &amp; The Humber</v>
          </cell>
        </row>
        <row r="23678">
          <cell r="D23678" t="str">
            <v>Wakefield - Asdale Road</v>
          </cell>
          <cell r="V23678" t="str">
            <v>Yorkshire &amp; The Humber</v>
          </cell>
        </row>
        <row r="23679">
          <cell r="D23679" t="str">
            <v>Wakefield - Avondale Street</v>
          </cell>
          <cell r="V23679" t="str">
            <v>Yorkshire &amp; The Humber</v>
          </cell>
        </row>
        <row r="23680">
          <cell r="D23680" t="str">
            <v>Wakefield - Balne Lane</v>
          </cell>
          <cell r="V23680" t="str">
            <v>Yorkshire &amp; The Humber</v>
          </cell>
        </row>
        <row r="23681">
          <cell r="D23681" t="str">
            <v>Wakefield - Barnsley Road - 2</v>
          </cell>
          <cell r="V23681" t="str">
            <v>Yorkshire &amp; The Humber</v>
          </cell>
        </row>
        <row r="23682">
          <cell r="D23682" t="str">
            <v>Wakefield - Barnsley Road - 3</v>
          </cell>
          <cell r="V23682" t="str">
            <v>Yorkshire &amp; The Humber</v>
          </cell>
        </row>
        <row r="23683">
          <cell r="D23683" t="str">
            <v>Wakefield - Barnsley Road - 4</v>
          </cell>
          <cell r="V23683" t="str">
            <v>Yorkshire &amp; The Humber</v>
          </cell>
        </row>
        <row r="23684">
          <cell r="D23684" t="str">
            <v>Wakefield - Belle Vue - Doncaster Road</v>
          </cell>
          <cell r="V23684" t="str">
            <v>Yorkshire &amp; The Humber</v>
          </cell>
        </row>
        <row r="23685">
          <cell r="D23685" t="str">
            <v>Wakefield - Bradford Road</v>
          </cell>
          <cell r="V23685" t="str">
            <v>Yorkshire &amp; The Humber</v>
          </cell>
        </row>
        <row r="23686">
          <cell r="D23686" t="str">
            <v>Wakefield - Buxton Place</v>
          </cell>
          <cell r="V23686" t="str">
            <v>Yorkshire &amp; The Humber</v>
          </cell>
        </row>
        <row r="23687">
          <cell r="D23687" t="str">
            <v>Wakefield - Calder Grove - Denby Dale Road</v>
          </cell>
          <cell r="V23687" t="str">
            <v>Yorkshire &amp; The Humber</v>
          </cell>
        </row>
        <row r="23688">
          <cell r="D23688" t="str">
            <v>Wakefield - Cathedral Retail Park</v>
          </cell>
          <cell r="V23688" t="str">
            <v>Yorkshire &amp; The Humber</v>
          </cell>
        </row>
        <row r="23689">
          <cell r="D23689" t="str">
            <v>Wakefield - Crigglestone - High Street</v>
          </cell>
          <cell r="V23689" t="str">
            <v>Yorkshire &amp; The Humber</v>
          </cell>
        </row>
        <row r="23690">
          <cell r="D23690" t="str">
            <v>Wakefield - Denby Dale Road</v>
          </cell>
          <cell r="V23690" t="str">
            <v>Yorkshire &amp; The Humber</v>
          </cell>
        </row>
        <row r="23691">
          <cell r="D23691" t="str">
            <v>Wakefield - Durkar - Denby Dale Road</v>
          </cell>
          <cell r="V23691" t="str">
            <v>Yorkshire &amp; The Humber</v>
          </cell>
        </row>
        <row r="23692">
          <cell r="D23692" t="str">
            <v>Wakefield - Durkar - Denby Dale Road East</v>
          </cell>
          <cell r="V23692" t="str">
            <v>Yorkshire &amp; The Humber</v>
          </cell>
        </row>
        <row r="23693">
          <cell r="D23693" t="str">
            <v>Wakefield - East Moor - Stanley Road</v>
          </cell>
          <cell r="V23693" t="str">
            <v>Yorkshire &amp; The Humber</v>
          </cell>
        </row>
        <row r="23694">
          <cell r="D23694" t="str">
            <v>Wakefield - Flanshaw - Alverthorpe Road</v>
          </cell>
          <cell r="V23694" t="str">
            <v>Yorkshire &amp; The Humber</v>
          </cell>
        </row>
        <row r="23695">
          <cell r="D23695" t="str">
            <v>Wakefield - Flanshaw - Dewsbury Road - 2</v>
          </cell>
          <cell r="V23695" t="str">
            <v>Yorkshire &amp; The Humber</v>
          </cell>
        </row>
        <row r="23696">
          <cell r="D23696" t="str">
            <v>Wakefield - Flanshaw - Dewsbury Road - Morrisons</v>
          </cell>
          <cell r="V23696" t="str">
            <v>Yorkshire &amp; The Humber</v>
          </cell>
        </row>
        <row r="23697">
          <cell r="D23697" t="str">
            <v>Wakefield - Flanshaw - Horbury Road</v>
          </cell>
          <cell r="V23697" t="str">
            <v>Yorkshire &amp; The Humber</v>
          </cell>
        </row>
        <row r="23698">
          <cell r="D23698" t="str">
            <v>Wakefield - Flanshaw Way</v>
          </cell>
          <cell r="V23698" t="str">
            <v>Yorkshire &amp; The Humber</v>
          </cell>
        </row>
        <row r="23699">
          <cell r="D23699" t="str">
            <v>Wakefield - Hall Green - Stoney Lane</v>
          </cell>
          <cell r="V23699" t="str">
            <v>Yorkshire &amp; The Humber</v>
          </cell>
        </row>
        <row r="23700">
          <cell r="D23700" t="str">
            <v>Wakefield - Herriot Way</v>
          </cell>
          <cell r="V23700" t="str">
            <v>Yorkshire &amp; The Humber</v>
          </cell>
        </row>
        <row r="23701">
          <cell r="D23701" t="str">
            <v>Wakefield - Homestead Drive</v>
          </cell>
          <cell r="V23701" t="str">
            <v>Yorkshire &amp; The Humber</v>
          </cell>
        </row>
        <row r="23702">
          <cell r="D23702" t="str">
            <v>Wakefield - Horbury Road - 3</v>
          </cell>
          <cell r="V23702" t="str">
            <v>Yorkshire &amp; The Humber</v>
          </cell>
        </row>
        <row r="23703">
          <cell r="D23703" t="str">
            <v>Wakefield - Horbury Road - 4</v>
          </cell>
          <cell r="V23703" t="str">
            <v>Yorkshire &amp; The Humber</v>
          </cell>
        </row>
        <row r="23704">
          <cell r="D23704" t="str">
            <v>Wakefield - Ings Road</v>
          </cell>
          <cell r="V23704" t="str">
            <v>Yorkshire &amp; The Humber</v>
          </cell>
        </row>
        <row r="23705">
          <cell r="D23705" t="str">
            <v>Wakefield - Ings Road Retail Park - Sainsburys</v>
          </cell>
          <cell r="V23705" t="str">
            <v>Yorkshire &amp; The Humber</v>
          </cell>
        </row>
        <row r="23706">
          <cell r="D23706" t="str">
            <v>Wakefield - Jacobs Well Lane</v>
          </cell>
          <cell r="V23706" t="str">
            <v>Yorkshire &amp; The Humber</v>
          </cell>
        </row>
        <row r="23707">
          <cell r="D23707" t="str">
            <v>Wakefield - Leeds Road</v>
          </cell>
          <cell r="V23707" t="str">
            <v>Yorkshire &amp; The Humber</v>
          </cell>
        </row>
        <row r="23708">
          <cell r="D23708" t="str">
            <v>Wakefield - Lofthouse - Carlton Lane</v>
          </cell>
          <cell r="V23708" t="str">
            <v>Yorkshire &amp; The Humber</v>
          </cell>
        </row>
        <row r="23709">
          <cell r="D23709" t="str">
            <v>Wakefield - Lupset - Horbury Road</v>
          </cell>
          <cell r="V23709" t="str">
            <v>Yorkshire &amp; The Humber</v>
          </cell>
        </row>
        <row r="23710">
          <cell r="D23710" t="str">
            <v>Wakefield - Newton Hill - Leeds Road</v>
          </cell>
          <cell r="V23710" t="str">
            <v>Yorkshire &amp; The Humber</v>
          </cell>
        </row>
        <row r="23711">
          <cell r="D23711" t="str">
            <v>Wakefield - Northgate</v>
          </cell>
          <cell r="V23711" t="str">
            <v>Yorkshire &amp; The Humber</v>
          </cell>
        </row>
        <row r="23712">
          <cell r="D23712" t="str">
            <v>Wakefield - Outwood - Leeds Road</v>
          </cell>
          <cell r="V23712" t="str">
            <v>Yorkshire &amp; The Humber</v>
          </cell>
        </row>
        <row r="23713">
          <cell r="D23713" t="str">
            <v>Wakefield - Outwood - Potovens Lane</v>
          </cell>
          <cell r="V23713" t="str">
            <v>Yorkshire &amp; The Humber</v>
          </cell>
        </row>
        <row r="23714">
          <cell r="D23714" t="str">
            <v>Wakefield - Outwood - Potovens Lane - 2</v>
          </cell>
          <cell r="V23714" t="str">
            <v>Yorkshire &amp; The Humber</v>
          </cell>
        </row>
        <row r="23715">
          <cell r="D23715" t="str">
            <v>Wakefield - Standbridge Lane</v>
          </cell>
          <cell r="V23715" t="str">
            <v>Yorkshire &amp; The Humber</v>
          </cell>
        </row>
        <row r="23716">
          <cell r="D23716" t="str">
            <v>Wakefield - Stanley - Aberford Road</v>
          </cell>
          <cell r="V23716" t="str">
            <v>Yorkshire &amp; The Humber</v>
          </cell>
        </row>
        <row r="23717">
          <cell r="D23717" t="str">
            <v>Wakefield - Stanley - Aberford Road - 2</v>
          </cell>
          <cell r="V23717" t="str">
            <v>Yorkshire &amp; The Humber</v>
          </cell>
        </row>
        <row r="23718">
          <cell r="D23718" t="str">
            <v>Wakefield - Stanley - Lake Lock Road</v>
          </cell>
          <cell r="V23718" t="str">
            <v>Yorkshire &amp; The Humber</v>
          </cell>
        </row>
        <row r="23719">
          <cell r="D23719" t="str">
            <v>Wakefield - Thornes Lane</v>
          </cell>
          <cell r="V23719" t="str">
            <v>Yorkshire &amp; The Humber</v>
          </cell>
        </row>
        <row r="23720">
          <cell r="D23720" t="str">
            <v>Wakefield - Thornhill Street</v>
          </cell>
          <cell r="V23720" t="str">
            <v>Yorkshire &amp; The Humber</v>
          </cell>
        </row>
        <row r="23721">
          <cell r="D23721" t="str">
            <v>Wakefield - Townley Road</v>
          </cell>
          <cell r="V23721" t="str">
            <v>Yorkshire &amp; The Humber</v>
          </cell>
        </row>
        <row r="23722">
          <cell r="D23722" t="str">
            <v>Wakefield - Wakefield Road</v>
          </cell>
          <cell r="V23722" t="str">
            <v>Yorkshire &amp; The Humber</v>
          </cell>
        </row>
        <row r="23723">
          <cell r="D23723" t="str">
            <v>Wakefield - Westgate End</v>
          </cell>
          <cell r="V23723" t="str">
            <v>Yorkshire &amp; The Humber</v>
          </cell>
        </row>
        <row r="23724">
          <cell r="D23724" t="str">
            <v>Wakefield - Westgate Retail Park</v>
          </cell>
          <cell r="V23724" t="str">
            <v>Yorkshire &amp; The Humber</v>
          </cell>
        </row>
        <row r="23725">
          <cell r="D23725" t="str">
            <v>Wakefield - Windhill Road</v>
          </cell>
          <cell r="V23725" t="str">
            <v>Yorkshire &amp; The Humber</v>
          </cell>
        </row>
        <row r="23726">
          <cell r="D23726" t="str">
            <v>Wakefield - Wrenthorpe - Wrenthorpe Road</v>
          </cell>
          <cell r="V23726" t="str">
            <v>Yorkshire &amp; The Humber</v>
          </cell>
        </row>
        <row r="23727">
          <cell r="D23727" t="str">
            <v>Wakefield - Wrenthorpe - Wrenthorpe Road - 2</v>
          </cell>
          <cell r="V23727" t="str">
            <v>Yorkshire &amp; The Humber</v>
          </cell>
        </row>
        <row r="23728">
          <cell r="D23728" t="str">
            <v>Wakefield Kirkgate Railway Station</v>
          </cell>
          <cell r="V23728" t="str">
            <v>Yorkshire &amp; The Humber</v>
          </cell>
        </row>
        <row r="23729">
          <cell r="D23729" t="str">
            <v>Walberswick - The Street</v>
          </cell>
          <cell r="V23729" t="str">
            <v>East of England</v>
          </cell>
        </row>
        <row r="23730">
          <cell r="D23730" t="str">
            <v>Walcote - Lutterworth Road</v>
          </cell>
          <cell r="V23730" t="str">
            <v>East Midlands</v>
          </cell>
        </row>
        <row r="23731">
          <cell r="D23731" t="str">
            <v>Wales Bar - Mansfield Road</v>
          </cell>
          <cell r="V23731" t="str">
            <v>Yorkshire &amp; The Humber</v>
          </cell>
        </row>
        <row r="23732">
          <cell r="D23732" t="str">
            <v>Walkden</v>
          </cell>
          <cell r="V23732" t="str">
            <v>North West, England</v>
          </cell>
        </row>
        <row r="23733">
          <cell r="D23733" t="str">
            <v>Walkden - Little Hulton</v>
          </cell>
          <cell r="V23733" t="str">
            <v>North West, England</v>
          </cell>
        </row>
        <row r="23734">
          <cell r="D23734" t="str">
            <v>Walkden - Tyldesley - Church Road</v>
          </cell>
          <cell r="V23734" t="str">
            <v>North West, England</v>
          </cell>
        </row>
        <row r="23735">
          <cell r="D23735" t="str">
            <v>Walkden - Tyldesley - East Lancashire Road</v>
          </cell>
          <cell r="V23735" t="str">
            <v>North West, England</v>
          </cell>
        </row>
        <row r="23736">
          <cell r="D23736" t="str">
            <v>Walkden - Tyldesley - Manchester Road</v>
          </cell>
          <cell r="V23736" t="str">
            <v>North West, England</v>
          </cell>
        </row>
        <row r="23737">
          <cell r="D23737" t="str">
            <v>Walkden - Tyldesley - Manchester Road - 2</v>
          </cell>
          <cell r="V23737" t="str">
            <v>North West, England</v>
          </cell>
        </row>
        <row r="23738">
          <cell r="D23738" t="str">
            <v>Walkden - Worsley - Bolton Road</v>
          </cell>
          <cell r="V23738" t="str">
            <v>North West, England</v>
          </cell>
        </row>
        <row r="23739">
          <cell r="D23739" t="str">
            <v>Walkden - Worsley - Manchester Road</v>
          </cell>
          <cell r="V23739" t="str">
            <v>North West, England</v>
          </cell>
        </row>
        <row r="23740">
          <cell r="D23740" t="str">
            <v>Walkden - Worsley - Morston Close</v>
          </cell>
          <cell r="V23740" t="str">
            <v>North West, England</v>
          </cell>
        </row>
        <row r="23741">
          <cell r="D23741" t="str">
            <v>Walkden - Worsley - Mosley Common Road</v>
          </cell>
          <cell r="V23741" t="str">
            <v>North West, England</v>
          </cell>
        </row>
        <row r="23742">
          <cell r="D23742" t="str">
            <v>Walkden - Worsley - Walkden Road</v>
          </cell>
          <cell r="V23742" t="str">
            <v>North West, England</v>
          </cell>
        </row>
        <row r="23743">
          <cell r="D23743" t="str">
            <v>Walkden - Worsley - Whittle Street</v>
          </cell>
          <cell r="V23743" t="str">
            <v>North West, England</v>
          </cell>
        </row>
        <row r="23744">
          <cell r="D23744" t="str">
            <v>Walkerburn - Galashiels Road</v>
          </cell>
          <cell r="V23744" t="str">
            <v>Scotland</v>
          </cell>
        </row>
        <row r="23745">
          <cell r="D23745" t="str">
            <v>Walkern - High Street</v>
          </cell>
          <cell r="V23745" t="str">
            <v>East of England</v>
          </cell>
        </row>
        <row r="23746">
          <cell r="D23746" t="str">
            <v>Walkington - East End</v>
          </cell>
          <cell r="V23746" t="str">
            <v>Yorkshire &amp; The Humber</v>
          </cell>
        </row>
        <row r="23747">
          <cell r="D23747" t="str">
            <v>Wallasey</v>
          </cell>
          <cell r="V23747" t="str">
            <v>North West, England</v>
          </cell>
        </row>
        <row r="23748">
          <cell r="D23748" t="str">
            <v>Wallasey - Belvidere Road</v>
          </cell>
          <cell r="V23748" t="str">
            <v>North West, England</v>
          </cell>
        </row>
        <row r="23749">
          <cell r="D23749" t="str">
            <v>Wallasey - Bidston Link Road - Tesco-Extra</v>
          </cell>
          <cell r="V23749" t="str">
            <v>North West, England</v>
          </cell>
        </row>
        <row r="23750">
          <cell r="D23750" t="str">
            <v>Wallasey - Brighton Street</v>
          </cell>
          <cell r="V23750" t="str">
            <v>North West, England</v>
          </cell>
        </row>
        <row r="23751">
          <cell r="D23751" t="str">
            <v>Wallasey - Broadway</v>
          </cell>
          <cell r="V23751" t="str">
            <v>North West, England</v>
          </cell>
        </row>
        <row r="23752">
          <cell r="D23752" t="str">
            <v>Wallasey - Church Road - Morrisons</v>
          </cell>
          <cell r="V23752" t="str">
            <v>North West, England</v>
          </cell>
        </row>
        <row r="23753">
          <cell r="D23753" t="str">
            <v>Wallasey - Egremont - King Street</v>
          </cell>
          <cell r="V23753" t="str">
            <v>North West, England</v>
          </cell>
        </row>
        <row r="23754">
          <cell r="D23754" t="str">
            <v>Wallasey - Field Road</v>
          </cell>
          <cell r="V23754" t="str">
            <v>North West, England</v>
          </cell>
        </row>
        <row r="23755">
          <cell r="D23755" t="str">
            <v>Wallasey - Grove Road</v>
          </cell>
          <cell r="V23755" t="str">
            <v>North West, England</v>
          </cell>
        </row>
        <row r="23756">
          <cell r="D23756" t="str">
            <v>Wallasey - King Street - 2</v>
          </cell>
          <cell r="V23756" t="str">
            <v>North West, England</v>
          </cell>
        </row>
        <row r="23757">
          <cell r="D23757" t="str">
            <v>Wallasey - Leasowe Road</v>
          </cell>
          <cell r="V23757" t="str">
            <v>North West, England</v>
          </cell>
        </row>
        <row r="23758">
          <cell r="D23758" t="str">
            <v>Wallasey - Limekiln Lane</v>
          </cell>
          <cell r="V23758" t="str">
            <v>North West, England</v>
          </cell>
        </row>
        <row r="23759">
          <cell r="D23759" t="str">
            <v>Wallasey - Liscard - Mill Lane</v>
          </cell>
          <cell r="V23759" t="str">
            <v>North West, England</v>
          </cell>
        </row>
        <row r="23760">
          <cell r="D23760" t="str">
            <v>Wallasey - Liscard Road</v>
          </cell>
          <cell r="V23760" t="str">
            <v>North West, England</v>
          </cell>
        </row>
        <row r="23761">
          <cell r="D23761" t="str">
            <v>Wallasey - Mount Pleasant Road</v>
          </cell>
          <cell r="V23761" t="str">
            <v>North West, England</v>
          </cell>
        </row>
        <row r="23762">
          <cell r="D23762" t="str">
            <v>Wallasey - New Brighton - Morrisons</v>
          </cell>
          <cell r="V23762" t="str">
            <v>North West, England</v>
          </cell>
        </row>
        <row r="23763">
          <cell r="D23763" t="str">
            <v>Wallasey - New Brighton - Victoria Road</v>
          </cell>
          <cell r="V23763" t="str">
            <v>North West, England</v>
          </cell>
        </row>
        <row r="23764">
          <cell r="D23764" t="str">
            <v>Wallasey - Poulton Road - 2</v>
          </cell>
          <cell r="V23764" t="str">
            <v>North West, England</v>
          </cell>
        </row>
        <row r="23765">
          <cell r="D23765" t="str">
            <v>Wallasey - Rake Lane</v>
          </cell>
          <cell r="V23765" t="str">
            <v>North West, England</v>
          </cell>
        </row>
        <row r="23766">
          <cell r="D23766" t="str">
            <v>Wallasey - Rake Lane - 2</v>
          </cell>
          <cell r="V23766" t="str">
            <v>North West, England</v>
          </cell>
        </row>
        <row r="23767">
          <cell r="D23767" t="str">
            <v>Wallasey - Seabank Road</v>
          </cell>
          <cell r="V23767" t="str">
            <v>North West, England</v>
          </cell>
        </row>
        <row r="23768">
          <cell r="D23768" t="str">
            <v>Wallasey - Seaview Road - Asda</v>
          </cell>
          <cell r="V23768" t="str">
            <v>North West, England</v>
          </cell>
        </row>
        <row r="23769">
          <cell r="D23769" t="str">
            <v>Wallasey - Somerville - Poulton Road</v>
          </cell>
          <cell r="V23769" t="str">
            <v>North West, England</v>
          </cell>
        </row>
        <row r="23770">
          <cell r="D23770" t="str">
            <v>Wallasey - St Pauls Road</v>
          </cell>
          <cell r="V23770" t="str">
            <v>North West, England</v>
          </cell>
        </row>
        <row r="23771">
          <cell r="D23771" t="str">
            <v>Wallasey - Trafalgar Road</v>
          </cell>
          <cell r="V23771" t="str">
            <v>North West, England</v>
          </cell>
        </row>
        <row r="23772">
          <cell r="D23772" t="str">
            <v>Wallasey - Wallasey Road</v>
          </cell>
          <cell r="V23772" t="str">
            <v>North West, England</v>
          </cell>
        </row>
        <row r="23773">
          <cell r="D23773" t="str">
            <v>Wallasey - Wallasey Village</v>
          </cell>
          <cell r="V23773" t="str">
            <v>North West, England</v>
          </cell>
        </row>
        <row r="23774">
          <cell r="D23774" t="str">
            <v>Wallasey - Wallasey Village - 2</v>
          </cell>
          <cell r="V23774" t="str">
            <v>North West, England</v>
          </cell>
        </row>
        <row r="23775">
          <cell r="D23775" t="str">
            <v>Wallasey Grove Road Railway Station</v>
          </cell>
          <cell r="V23775" t="str">
            <v>North West, England</v>
          </cell>
        </row>
        <row r="23776">
          <cell r="D23776" t="str">
            <v>Wallingford</v>
          </cell>
          <cell r="V23776" t="str">
            <v>South East, England</v>
          </cell>
        </row>
        <row r="23777">
          <cell r="D23777" t="str">
            <v>Wallingford - Sinodun Road</v>
          </cell>
          <cell r="V23777" t="str">
            <v>South East, England</v>
          </cell>
        </row>
        <row r="23778">
          <cell r="D23778" t="str">
            <v>Wallingford - Station Road</v>
          </cell>
          <cell r="V23778" t="str">
            <v>South East, England</v>
          </cell>
        </row>
        <row r="23779">
          <cell r="D23779" t="str">
            <v>Wallington</v>
          </cell>
          <cell r="V23779" t="str">
            <v>London</v>
          </cell>
        </row>
        <row r="23780">
          <cell r="D23780" t="str">
            <v>Wallsend</v>
          </cell>
          <cell r="V23780" t="str">
            <v>North East, England</v>
          </cell>
        </row>
        <row r="23781">
          <cell r="D23781" t="str">
            <v>Wallsend - Addington Drive</v>
          </cell>
          <cell r="V23781" t="str">
            <v>North East, England</v>
          </cell>
        </row>
        <row r="23782">
          <cell r="D23782" t="str">
            <v>Wallsend - Angle Terrace</v>
          </cell>
          <cell r="V23782" t="str">
            <v>North East, England</v>
          </cell>
        </row>
        <row r="23783">
          <cell r="D23783" t="str">
            <v>Wallsend - Archers Villas</v>
          </cell>
          <cell r="V23783" t="str">
            <v>North East, England</v>
          </cell>
        </row>
        <row r="23784">
          <cell r="D23784" t="str">
            <v>Wallsend - Belmont Close</v>
          </cell>
          <cell r="V23784" t="str">
            <v>North East, England</v>
          </cell>
        </row>
        <row r="23785">
          <cell r="D23785" t="str">
            <v>Wallsend - Chicken Road</v>
          </cell>
          <cell r="V23785" t="str">
            <v>North East, England</v>
          </cell>
        </row>
        <row r="23786">
          <cell r="D23786" t="str">
            <v>Wallsend - High Farm - Coast Road</v>
          </cell>
          <cell r="V23786" t="str">
            <v>North East, England</v>
          </cell>
        </row>
        <row r="23787">
          <cell r="D23787" t="str">
            <v>Wallsend - Howdon - Tynemouth Road</v>
          </cell>
          <cell r="V23787" t="str">
            <v>North East, England</v>
          </cell>
        </row>
        <row r="23788">
          <cell r="D23788" t="str">
            <v>Wallsend - Howdon - Windsor Drive</v>
          </cell>
          <cell r="V23788" t="str">
            <v>North East, England</v>
          </cell>
        </row>
        <row r="23789">
          <cell r="D23789" t="str">
            <v>Wallsend - North Road</v>
          </cell>
          <cell r="V23789" t="str">
            <v>North East, England</v>
          </cell>
        </row>
        <row r="23790">
          <cell r="D23790" t="str">
            <v>Wallsend - Rosehill - Tynemouth Road</v>
          </cell>
          <cell r="V23790" t="str">
            <v>North East, England</v>
          </cell>
        </row>
        <row r="23791">
          <cell r="D23791" t="str">
            <v>Wallsend - Silverlink</v>
          </cell>
          <cell r="V23791" t="str">
            <v>North East, England</v>
          </cell>
        </row>
        <row r="23792">
          <cell r="D23792" t="str">
            <v>Wallsend - Silverlink Shopping Park</v>
          </cell>
          <cell r="V23792" t="str">
            <v>North East, England</v>
          </cell>
        </row>
        <row r="23793">
          <cell r="D23793" t="str">
            <v>Wallsend - Tynemouth Road - 3</v>
          </cell>
          <cell r="V23793" t="str">
            <v>North East, England</v>
          </cell>
        </row>
        <row r="23794">
          <cell r="D23794" t="str">
            <v>Wallsend - Wiltshire Drive</v>
          </cell>
          <cell r="V23794" t="str">
            <v>North East, England</v>
          </cell>
        </row>
        <row r="23795">
          <cell r="D23795" t="str">
            <v>Walmer Railway Station</v>
          </cell>
          <cell r="V23795" t="str">
            <v>South East, England</v>
          </cell>
        </row>
        <row r="23796">
          <cell r="D23796" t="str">
            <v>Walsall</v>
          </cell>
          <cell r="V23796" t="str">
            <v>West Midlands</v>
          </cell>
        </row>
        <row r="23797">
          <cell r="D23797" t="str">
            <v>Walsall - Bloxwich Road</v>
          </cell>
          <cell r="V23797" t="str">
            <v>West Midlands</v>
          </cell>
        </row>
        <row r="23798">
          <cell r="D23798" t="str">
            <v>Walsall - Broadwalk Retail Park</v>
          </cell>
          <cell r="V23798" t="str">
            <v>West Midlands</v>
          </cell>
        </row>
        <row r="23799">
          <cell r="D23799" t="str">
            <v>Walsall - Broadway North</v>
          </cell>
          <cell r="V23799" t="str">
            <v>West Midlands</v>
          </cell>
        </row>
        <row r="23800">
          <cell r="D23800" t="str">
            <v>Walsall - Caldmore - Caldmore Green</v>
          </cell>
          <cell r="V23800" t="str">
            <v>West Midlands</v>
          </cell>
        </row>
        <row r="23801">
          <cell r="D23801" t="str">
            <v>Walsall - Chuckery - Birmingham Road</v>
          </cell>
          <cell r="V23801" t="str">
            <v>West Midlands</v>
          </cell>
        </row>
        <row r="23802">
          <cell r="D23802" t="str">
            <v>Walsall - Crown Wharf</v>
          </cell>
          <cell r="V23802" t="str">
            <v>West Midlands</v>
          </cell>
        </row>
        <row r="23803">
          <cell r="D23803" t="str">
            <v>Walsall - Day Street</v>
          </cell>
          <cell r="V23803" t="str">
            <v>West Midlands</v>
          </cell>
        </row>
        <row r="23804">
          <cell r="D23804" t="str">
            <v>Walsall - Forrester Street</v>
          </cell>
          <cell r="V23804" t="str">
            <v>West Midlands</v>
          </cell>
        </row>
        <row r="23805">
          <cell r="D23805" t="str">
            <v>Walsall - Fullbrook - Hawes Close</v>
          </cell>
          <cell r="V23805" t="str">
            <v>West Midlands</v>
          </cell>
        </row>
        <row r="23806">
          <cell r="D23806" t="str">
            <v>Walsall - George Street</v>
          </cell>
          <cell r="V23806" t="str">
            <v>West Midlands</v>
          </cell>
        </row>
        <row r="23807">
          <cell r="D23807" t="str">
            <v>Walsall - Gillity Village - Liskeard Road</v>
          </cell>
          <cell r="V23807" t="str">
            <v>West Midlands</v>
          </cell>
        </row>
        <row r="23808">
          <cell r="D23808" t="str">
            <v>Walsall - Junction 10 Leisure Park</v>
          </cell>
          <cell r="V23808" t="str">
            <v>West Midlands</v>
          </cell>
        </row>
        <row r="23809">
          <cell r="D23809" t="str">
            <v>Walsall - Leckie Road</v>
          </cell>
          <cell r="V23809" t="str">
            <v>West Midlands</v>
          </cell>
        </row>
        <row r="23810">
          <cell r="D23810" t="str">
            <v>Walsall - Moat Road</v>
          </cell>
          <cell r="V23810" t="str">
            <v>West Midlands</v>
          </cell>
        </row>
        <row r="23811">
          <cell r="D23811" t="str">
            <v>Walsall - New Mills - Wednesbury Road</v>
          </cell>
          <cell r="V23811" t="str">
            <v>West Midlands</v>
          </cell>
        </row>
        <row r="23812">
          <cell r="D23812" t="str">
            <v>Walsall - Palfrey - Milton Street</v>
          </cell>
          <cell r="V23812" t="str">
            <v>West Midlands</v>
          </cell>
        </row>
        <row r="23813">
          <cell r="D23813" t="str">
            <v>Walsall - Reedswood Retail Park - Sainsbury's</v>
          </cell>
          <cell r="V23813" t="str">
            <v>West Midlands</v>
          </cell>
        </row>
        <row r="23814">
          <cell r="D23814" t="str">
            <v>Walsall - Stafford Street</v>
          </cell>
          <cell r="V23814" t="str">
            <v>West Midlands</v>
          </cell>
        </row>
        <row r="23815">
          <cell r="D23815" t="str">
            <v>Walsall - Wallows Lane - Morrisons</v>
          </cell>
          <cell r="V23815" t="str">
            <v>West Midlands</v>
          </cell>
        </row>
        <row r="23816">
          <cell r="D23816" t="str">
            <v>Walsall - Walstead Road</v>
          </cell>
          <cell r="V23816" t="str">
            <v>West Midlands</v>
          </cell>
        </row>
        <row r="23817">
          <cell r="D23817" t="str">
            <v>Walsall - Wolverhampton Road</v>
          </cell>
          <cell r="V23817" t="str">
            <v>West Midlands</v>
          </cell>
        </row>
        <row r="23818">
          <cell r="D23818" t="str">
            <v>Walsall - Wolverhampton Road - 2</v>
          </cell>
          <cell r="V23818" t="str">
            <v>West Midlands</v>
          </cell>
        </row>
        <row r="23819">
          <cell r="D23819" t="str">
            <v>Walter's Ash - Naphill - Main Road</v>
          </cell>
          <cell r="V23819" t="str">
            <v>South East, England</v>
          </cell>
        </row>
        <row r="23820">
          <cell r="D23820" t="str">
            <v>Walter's Ash - Walters Ash - Main Road</v>
          </cell>
          <cell r="V23820" t="str">
            <v>South East, England</v>
          </cell>
        </row>
        <row r="23821">
          <cell r="D23821" t="str">
            <v>Waltham - High Street</v>
          </cell>
          <cell r="V23821" t="str">
            <v>Yorkshire &amp; The Humber</v>
          </cell>
        </row>
        <row r="23822">
          <cell r="D23822" t="str">
            <v>Waltham Abbey</v>
          </cell>
          <cell r="V23822" t="str">
            <v>East of England</v>
          </cell>
        </row>
        <row r="23823">
          <cell r="D23823" t="str">
            <v>Waltham Abbey - Brooker Road - Tesco</v>
          </cell>
          <cell r="V23823" t="str">
            <v>East of England</v>
          </cell>
        </row>
        <row r="23824">
          <cell r="D23824" t="str">
            <v>Waltham Abbey - Cartersfield Road</v>
          </cell>
          <cell r="V23824" t="str">
            <v>East of England</v>
          </cell>
        </row>
        <row r="23825">
          <cell r="D23825" t="str">
            <v>Waltham Abbey - Highbridge Retail Park</v>
          </cell>
          <cell r="V23825" t="str">
            <v>East of England</v>
          </cell>
        </row>
        <row r="23826">
          <cell r="D23826" t="str">
            <v>Waltham Abbey - Upshire Road</v>
          </cell>
          <cell r="V23826" t="str">
            <v>East of England</v>
          </cell>
        </row>
        <row r="23827">
          <cell r="D23827" t="str">
            <v>Waltham Chase - Winchester Road</v>
          </cell>
          <cell r="V23827" t="str">
            <v>South East, England</v>
          </cell>
        </row>
        <row r="23828">
          <cell r="D23828" t="str">
            <v>Waltham Cross</v>
          </cell>
          <cell r="V23828" t="str">
            <v>East of England</v>
          </cell>
        </row>
        <row r="23829">
          <cell r="D23829" t="str">
            <v>Waltham Cross - Eleanor Cross Road</v>
          </cell>
          <cell r="V23829" t="str">
            <v>East of England</v>
          </cell>
        </row>
        <row r="23830">
          <cell r="D23830" t="str">
            <v>Waltham Cross - High Street</v>
          </cell>
          <cell r="V23830" t="str">
            <v>East of England</v>
          </cell>
        </row>
        <row r="23831">
          <cell r="D23831" t="str">
            <v>Waltham Cross Railway Station</v>
          </cell>
          <cell r="V23831" t="str">
            <v>East of England</v>
          </cell>
        </row>
        <row r="23832">
          <cell r="D23832" t="str">
            <v>Waltham on the Wolds - High Street</v>
          </cell>
          <cell r="V23832" t="str">
            <v>East Midlands</v>
          </cell>
        </row>
        <row r="23833">
          <cell r="D23833" t="str">
            <v>Walthamstow - Blackhorse Lane</v>
          </cell>
          <cell r="V23833" t="str">
            <v>London</v>
          </cell>
        </row>
        <row r="23834">
          <cell r="D23834" t="str">
            <v>Walthamstow - Blackhorse Lane - 2</v>
          </cell>
          <cell r="V23834" t="str">
            <v>London</v>
          </cell>
        </row>
        <row r="23835">
          <cell r="D23835" t="str">
            <v>Walthamstow - Blackhorse Road</v>
          </cell>
          <cell r="V23835" t="str">
            <v>London</v>
          </cell>
        </row>
        <row r="23836">
          <cell r="D23836" t="str">
            <v>Walthamstow - Carr Road</v>
          </cell>
          <cell r="V23836" t="str">
            <v>London</v>
          </cell>
        </row>
        <row r="23837">
          <cell r="D23837" t="str">
            <v>Walthamstow - Chingford Road - 3</v>
          </cell>
          <cell r="V23837" t="str">
            <v>London</v>
          </cell>
        </row>
        <row r="23838">
          <cell r="D23838" t="str">
            <v>Walthamstow - Coppermill Lane</v>
          </cell>
          <cell r="V23838" t="str">
            <v>London</v>
          </cell>
        </row>
        <row r="23839">
          <cell r="D23839" t="str">
            <v>Walthamstow - Coppermill Lane - 2</v>
          </cell>
          <cell r="V23839" t="str">
            <v>London</v>
          </cell>
        </row>
        <row r="23840">
          <cell r="D23840" t="str">
            <v>Walthamstow - Evanston Avenue</v>
          </cell>
          <cell r="V23840" t="str">
            <v>London</v>
          </cell>
        </row>
        <row r="23841">
          <cell r="D23841" t="str">
            <v>Walthamstow - Forest Road</v>
          </cell>
          <cell r="V23841" t="str">
            <v>London</v>
          </cell>
        </row>
        <row r="23842">
          <cell r="D23842" t="str">
            <v>Walthamstow - Forest Road - 3</v>
          </cell>
          <cell r="V23842" t="str">
            <v>London</v>
          </cell>
        </row>
        <row r="23843">
          <cell r="D23843" t="str">
            <v>Walthamstow - Fulbourne Road</v>
          </cell>
          <cell r="V23843" t="str">
            <v>London</v>
          </cell>
        </row>
        <row r="23844">
          <cell r="D23844" t="str">
            <v>Walthamstow - Garnett Way</v>
          </cell>
          <cell r="V23844" t="str">
            <v>London</v>
          </cell>
        </row>
        <row r="23845">
          <cell r="D23845" t="str">
            <v>Walthamstow - High Street</v>
          </cell>
          <cell r="V23845" t="str">
            <v>London</v>
          </cell>
        </row>
        <row r="23846">
          <cell r="D23846" t="str">
            <v>Walthamstow - High Street - 2</v>
          </cell>
          <cell r="V23846" t="str">
            <v>London</v>
          </cell>
        </row>
        <row r="23847">
          <cell r="D23847" t="str">
            <v>Walthamstow - High Street - 3</v>
          </cell>
          <cell r="V23847" t="str">
            <v>London</v>
          </cell>
        </row>
        <row r="23848">
          <cell r="D23848" t="str">
            <v>Walthamstow - Higham Hill Road</v>
          </cell>
          <cell r="V23848" t="str">
            <v>London</v>
          </cell>
        </row>
        <row r="23849">
          <cell r="D23849" t="str">
            <v>Walthamstow - Hoe Street</v>
          </cell>
          <cell r="V23849" t="str">
            <v>London</v>
          </cell>
        </row>
        <row r="23850">
          <cell r="D23850" t="str">
            <v>Walthamstow - Priory Court</v>
          </cell>
          <cell r="V23850" t="str">
            <v>London</v>
          </cell>
        </row>
        <row r="23851">
          <cell r="D23851" t="str">
            <v>Walthamstow - Queens Road - 2</v>
          </cell>
          <cell r="V23851" t="str">
            <v>London</v>
          </cell>
        </row>
        <row r="23852">
          <cell r="D23852" t="str">
            <v>Walthamstow - Winchester Road</v>
          </cell>
          <cell r="V23852" t="str">
            <v>London</v>
          </cell>
        </row>
        <row r="23853">
          <cell r="D23853" t="str">
            <v>Walthamstow - Wood Street</v>
          </cell>
          <cell r="V23853" t="str">
            <v>London</v>
          </cell>
        </row>
        <row r="23854">
          <cell r="D23854" t="str">
            <v>Walton Highway - St Pauls Road North</v>
          </cell>
          <cell r="V23854" t="str">
            <v>East of England</v>
          </cell>
        </row>
        <row r="23855">
          <cell r="D23855" t="str">
            <v>Walton-On-Naze Railway Station</v>
          </cell>
          <cell r="V23855" t="str">
            <v>East of England</v>
          </cell>
        </row>
        <row r="23856">
          <cell r="D23856" t="str">
            <v>Walton-on-Thames</v>
          </cell>
          <cell r="V23856" t="str">
            <v>South East, England</v>
          </cell>
        </row>
        <row r="23857">
          <cell r="D23857" t="str">
            <v>Walton-on-Thames - Cottimore Lane</v>
          </cell>
          <cell r="V23857" t="str">
            <v>South East, England</v>
          </cell>
        </row>
        <row r="23858">
          <cell r="D23858" t="str">
            <v>Walton-on-Thames - Hersham - Hersham Road</v>
          </cell>
          <cell r="V23858" t="str">
            <v>South East, England</v>
          </cell>
        </row>
        <row r="23859">
          <cell r="D23859" t="str">
            <v>Walton-on-Thames - Hersham - Longmore Road</v>
          </cell>
          <cell r="V23859" t="str">
            <v>South East, England</v>
          </cell>
        </row>
        <row r="23860">
          <cell r="D23860" t="str">
            <v>Walton-on-Thames - Hersham - Molesey Road - 2</v>
          </cell>
          <cell r="V23860" t="str">
            <v>South East, England</v>
          </cell>
        </row>
        <row r="23861">
          <cell r="D23861" t="str">
            <v>Walton-on-Thames - Lyon Road</v>
          </cell>
          <cell r="V23861" t="str">
            <v>South East, England</v>
          </cell>
        </row>
        <row r="23862">
          <cell r="D23862" t="str">
            <v>Walton-on-Thames - Molesey Road</v>
          </cell>
          <cell r="V23862" t="str">
            <v>South East, England</v>
          </cell>
        </row>
        <row r="23863">
          <cell r="D23863" t="str">
            <v>Walton-on-Thames - Molesey Road - 2</v>
          </cell>
          <cell r="V23863" t="str">
            <v>South East, England</v>
          </cell>
        </row>
        <row r="23864">
          <cell r="D23864" t="str">
            <v>Walton-on-Thames - Molesey Road - 3</v>
          </cell>
          <cell r="V23864" t="str">
            <v>South East, England</v>
          </cell>
        </row>
        <row r="23865">
          <cell r="D23865" t="str">
            <v>Walton-on-Thames - New Zealand Avenue</v>
          </cell>
          <cell r="V23865" t="str">
            <v>South East, England</v>
          </cell>
        </row>
        <row r="23866">
          <cell r="D23866" t="str">
            <v>Walton-on-Thames - Nursery Road</v>
          </cell>
          <cell r="V23866" t="str">
            <v>South East, England</v>
          </cell>
        </row>
        <row r="23867">
          <cell r="D23867" t="str">
            <v>Walton-on-Thames - Staines Road East</v>
          </cell>
          <cell r="V23867" t="str">
            <v>South East, England</v>
          </cell>
        </row>
        <row r="23868">
          <cell r="D23868" t="str">
            <v>Walton-on-Thames - Staines Road West - Tesco Extra</v>
          </cell>
          <cell r="V23868" t="str">
            <v>South East, England</v>
          </cell>
        </row>
        <row r="23869">
          <cell r="D23869" t="str">
            <v>Walton-on-Thames - Station Avenue</v>
          </cell>
          <cell r="V23869" t="str">
            <v>South East, England</v>
          </cell>
        </row>
        <row r="23870">
          <cell r="D23870" t="str">
            <v>Walton-on-Thames - Terrace Road</v>
          </cell>
          <cell r="V23870" t="str">
            <v>South East, England</v>
          </cell>
        </row>
        <row r="23871">
          <cell r="D23871" t="str">
            <v>Walton-on-Thames - Upper Halliford Road</v>
          </cell>
          <cell r="V23871" t="str">
            <v>South East, England</v>
          </cell>
        </row>
        <row r="23872">
          <cell r="D23872" t="str">
            <v>Walton-on-Thames - Vicarage Road</v>
          </cell>
          <cell r="V23872" t="str">
            <v>South East, England</v>
          </cell>
        </row>
        <row r="23873">
          <cell r="D23873" t="str">
            <v>Walton-on-Thames - Walton Bridge Road</v>
          </cell>
          <cell r="V23873" t="str">
            <v>South East, England</v>
          </cell>
        </row>
        <row r="23874">
          <cell r="D23874" t="str">
            <v>Walton-on-the-Naze</v>
          </cell>
          <cell r="V23874" t="str">
            <v>East of England</v>
          </cell>
        </row>
        <row r="23875">
          <cell r="D23875" t="str">
            <v>Walton-on-the-Naze - Hall Lane</v>
          </cell>
          <cell r="V23875" t="str">
            <v>East of England</v>
          </cell>
        </row>
        <row r="23876">
          <cell r="D23876" t="str">
            <v>Walton-on-the-Naze - Kirby Cross - Frinton Road</v>
          </cell>
          <cell r="V23876" t="str">
            <v>East of England</v>
          </cell>
        </row>
        <row r="23877">
          <cell r="D23877" t="str">
            <v>Walton-on-the-Naze - Kirby Cross - Frinton Road - 2</v>
          </cell>
          <cell r="V23877" t="str">
            <v>East of England</v>
          </cell>
        </row>
        <row r="23878">
          <cell r="D23878" t="str">
            <v>Walton-on-the-Naze - Kirby Cross - Halstead Road</v>
          </cell>
          <cell r="V23878" t="str">
            <v>East of England</v>
          </cell>
        </row>
        <row r="23879">
          <cell r="D23879" t="str">
            <v>Walwen - Bagillt Road</v>
          </cell>
          <cell r="V23879" t="str">
            <v>Wales</v>
          </cell>
        </row>
        <row r="23880">
          <cell r="D23880" t="str">
            <v>Wanborough - High Street</v>
          </cell>
          <cell r="V23880" t="str">
            <v>South West, England</v>
          </cell>
        </row>
        <row r="23881">
          <cell r="D23881" t="str">
            <v>Wandsworth Common Railway Station</v>
          </cell>
          <cell r="V23881" t="str">
            <v>London</v>
          </cell>
        </row>
        <row r="23882">
          <cell r="D23882" t="str">
            <v>Wangford - High Street</v>
          </cell>
          <cell r="V23882" t="str">
            <v>East of England</v>
          </cell>
        </row>
        <row r="23883">
          <cell r="D23883" t="str">
            <v>Wansford - Elton Road</v>
          </cell>
          <cell r="V23883" t="str">
            <v>East of England</v>
          </cell>
        </row>
        <row r="23884">
          <cell r="D23884" t="str">
            <v>Wanstead</v>
          </cell>
          <cell r="V23884" t="str">
            <v>London</v>
          </cell>
        </row>
        <row r="23885">
          <cell r="D23885" t="str">
            <v>Wanstead - Hollybush Hill</v>
          </cell>
          <cell r="V23885" t="str">
            <v>London</v>
          </cell>
        </row>
        <row r="23886">
          <cell r="D23886" t="str">
            <v>Wanstead - Nightingale Lane</v>
          </cell>
          <cell r="V23886" t="str">
            <v>London</v>
          </cell>
        </row>
        <row r="23887">
          <cell r="D23887" t="str">
            <v>Wantage</v>
          </cell>
          <cell r="V23887" t="str">
            <v>South East, England</v>
          </cell>
        </row>
        <row r="23888">
          <cell r="D23888" t="str">
            <v>Wantage - Barnards Way</v>
          </cell>
          <cell r="V23888" t="str">
            <v>South East, England</v>
          </cell>
        </row>
        <row r="23889">
          <cell r="D23889" t="str">
            <v>Wantage - Grove - Mably Way</v>
          </cell>
          <cell r="V23889" t="str">
            <v>South East, England</v>
          </cell>
        </row>
        <row r="23890">
          <cell r="D23890" t="str">
            <v>Wantage - Grove - Savile Way</v>
          </cell>
          <cell r="V23890" t="str">
            <v>South East, England</v>
          </cell>
        </row>
        <row r="23891">
          <cell r="D23891" t="str">
            <v>Wantage - Limborough Road - Sainsburys</v>
          </cell>
          <cell r="V23891" t="str">
            <v>South East, England</v>
          </cell>
        </row>
        <row r="23892">
          <cell r="D23892" t="str">
            <v>Warblington Railway Station</v>
          </cell>
          <cell r="V23892" t="str">
            <v>South East, England</v>
          </cell>
        </row>
        <row r="23893">
          <cell r="D23893" t="str">
            <v>Warborough - Thame Road</v>
          </cell>
          <cell r="V23893" t="str">
            <v>South East, England</v>
          </cell>
        </row>
        <row r="23894">
          <cell r="D23894" t="str">
            <v>Warboys - High Street</v>
          </cell>
          <cell r="V23894" t="str">
            <v>East of England</v>
          </cell>
        </row>
        <row r="23895">
          <cell r="D23895" t="str">
            <v>Warboys - Mill Green</v>
          </cell>
          <cell r="V23895" t="str">
            <v>East of England</v>
          </cell>
        </row>
        <row r="23896">
          <cell r="D23896" t="str">
            <v>Warboys - Ramsey Road</v>
          </cell>
          <cell r="V23896" t="str">
            <v>East of England</v>
          </cell>
        </row>
        <row r="23897">
          <cell r="D23897" t="str">
            <v>Warboys - Stirling Close</v>
          </cell>
          <cell r="V23897" t="str">
            <v>East of England</v>
          </cell>
        </row>
        <row r="23898">
          <cell r="D23898" t="str">
            <v>Ware</v>
          </cell>
          <cell r="V23898" t="str">
            <v>East of England</v>
          </cell>
        </row>
        <row r="23899">
          <cell r="D23899" t="str">
            <v>Ware - Baldock Street</v>
          </cell>
          <cell r="V23899" t="str">
            <v>East of England</v>
          </cell>
        </row>
        <row r="23900">
          <cell r="D23900" t="str">
            <v>Ware - Cromwell Road</v>
          </cell>
          <cell r="V23900" t="str">
            <v>East of England</v>
          </cell>
        </row>
        <row r="23901">
          <cell r="D23901" t="str">
            <v>Ware - Star Street</v>
          </cell>
          <cell r="V23901" t="str">
            <v>East of England</v>
          </cell>
        </row>
        <row r="23902">
          <cell r="D23902" t="str">
            <v>Ware - The Green</v>
          </cell>
          <cell r="V23902" t="str">
            <v>East of England</v>
          </cell>
        </row>
        <row r="23903">
          <cell r="D23903" t="str">
            <v>Wareham</v>
          </cell>
          <cell r="V23903" t="str">
            <v>South West, England</v>
          </cell>
        </row>
        <row r="23904">
          <cell r="D23904" t="str">
            <v>Wareham - Carey Road</v>
          </cell>
          <cell r="V23904" t="str">
            <v>South West, England</v>
          </cell>
        </row>
        <row r="23905">
          <cell r="D23905" t="str">
            <v>Wareham Railway Station</v>
          </cell>
          <cell r="V23905" t="str">
            <v>South West, England</v>
          </cell>
        </row>
        <row r="23906">
          <cell r="D23906" t="str">
            <v>Warenford</v>
          </cell>
          <cell r="V23906" t="str">
            <v>North East, England</v>
          </cell>
        </row>
        <row r="23907">
          <cell r="D23907" t="str">
            <v>Waresley - Crown Lane</v>
          </cell>
          <cell r="V23907" t="str">
            <v>West Midlands</v>
          </cell>
        </row>
        <row r="23908">
          <cell r="D23908" t="str">
            <v>Waresley - Hartlebury - Inn Lane</v>
          </cell>
          <cell r="V23908" t="str">
            <v>West Midlands</v>
          </cell>
        </row>
        <row r="23909">
          <cell r="D23909" t="str">
            <v>Wargrave</v>
          </cell>
          <cell r="V23909" t="str">
            <v>South East, England</v>
          </cell>
        </row>
        <row r="23910">
          <cell r="D23910" t="str">
            <v>Waringstown - Banbridge Road</v>
          </cell>
          <cell r="V23910" t="str">
            <v>Northern Ireland</v>
          </cell>
        </row>
        <row r="23911">
          <cell r="D23911" t="str">
            <v>Waringstown - Main Street</v>
          </cell>
          <cell r="V23911" t="str">
            <v>Northern Ireland</v>
          </cell>
        </row>
        <row r="23912">
          <cell r="D23912" t="str">
            <v>Wark</v>
          </cell>
          <cell r="V23912" t="str">
            <v>North East, England</v>
          </cell>
        </row>
        <row r="23913">
          <cell r="D23913" t="str">
            <v>Warkworth - Dial Place</v>
          </cell>
          <cell r="V23913" t="str">
            <v>North East, England</v>
          </cell>
        </row>
        <row r="23914">
          <cell r="D23914" t="str">
            <v>Warlingham</v>
          </cell>
          <cell r="V23914" t="str">
            <v>South East, England</v>
          </cell>
        </row>
        <row r="23915">
          <cell r="D23915" t="str">
            <v>Warlingham - Limpsfield Road</v>
          </cell>
          <cell r="V23915" t="str">
            <v>South East, England</v>
          </cell>
        </row>
        <row r="23916">
          <cell r="D23916" t="str">
            <v>Warmington - Hautboy Lane</v>
          </cell>
          <cell r="V23916" t="str">
            <v>East Midlands</v>
          </cell>
        </row>
        <row r="23917">
          <cell r="D23917" t="str">
            <v>Warminster</v>
          </cell>
          <cell r="V23917" t="str">
            <v>South West, England</v>
          </cell>
        </row>
        <row r="23918">
          <cell r="D23918" t="str">
            <v>Warminster - East Street</v>
          </cell>
          <cell r="V23918" t="str">
            <v>South West, England</v>
          </cell>
        </row>
        <row r="23919">
          <cell r="D23919" t="str">
            <v>Warminster - Imber Road</v>
          </cell>
          <cell r="V23919" t="str">
            <v>South West, England</v>
          </cell>
        </row>
        <row r="23920">
          <cell r="D23920" t="str">
            <v>Warminster - Thornhill Road</v>
          </cell>
          <cell r="V23920" t="str">
            <v>South West, England</v>
          </cell>
        </row>
        <row r="23921">
          <cell r="D23921" t="str">
            <v>Warminster - Weymouth Street - Morrisons</v>
          </cell>
          <cell r="V23921" t="str">
            <v>South West, England</v>
          </cell>
        </row>
        <row r="23922">
          <cell r="D23922" t="str">
            <v>Warminster Railway Station</v>
          </cell>
          <cell r="V23922" t="str">
            <v>South West, England</v>
          </cell>
        </row>
        <row r="23923">
          <cell r="D23923" t="str">
            <v>Warrenpoint</v>
          </cell>
          <cell r="V23923" t="str">
            <v>Northern Ireland</v>
          </cell>
        </row>
        <row r="23924">
          <cell r="D23924" t="str">
            <v>Warrenpoint Road</v>
          </cell>
          <cell r="V23924" t="str">
            <v>Northern Ireland</v>
          </cell>
        </row>
        <row r="23925">
          <cell r="D23925" t="str">
            <v>Warrington</v>
          </cell>
          <cell r="V23925" t="str">
            <v>North West, England</v>
          </cell>
        </row>
        <row r="23926">
          <cell r="D23926" t="str">
            <v>Warrington - Alban Retail Park</v>
          </cell>
          <cell r="V23926" t="str">
            <v>North West, England</v>
          </cell>
        </row>
        <row r="23927">
          <cell r="D23927" t="str">
            <v>Warrington - Alder Lane</v>
          </cell>
          <cell r="V23927" t="str">
            <v>North West, England</v>
          </cell>
        </row>
        <row r="23928">
          <cell r="D23928" t="str">
            <v>Warrington - Appleton - Dudlow Green Road</v>
          </cell>
          <cell r="V23928" t="str">
            <v>North West, England</v>
          </cell>
        </row>
        <row r="23929">
          <cell r="D23929" t="str">
            <v>Warrington - Bank Quay - Parker Street</v>
          </cell>
          <cell r="V23929" t="str">
            <v>North West, England</v>
          </cell>
        </row>
        <row r="23930">
          <cell r="D23930" t="str">
            <v>Warrington - Bewsey - Bewsey Road</v>
          </cell>
          <cell r="V23930" t="str">
            <v>North West, England</v>
          </cell>
        </row>
        <row r="23931">
          <cell r="D23931" t="str">
            <v>Warrington - Bewsey - Haryngton Avenue</v>
          </cell>
          <cell r="V23931" t="str">
            <v>North West, England</v>
          </cell>
        </row>
        <row r="23932">
          <cell r="D23932" t="str">
            <v>Warrington - Bewsey - Lovely Lane</v>
          </cell>
          <cell r="V23932" t="str">
            <v>North West, England</v>
          </cell>
        </row>
        <row r="23933">
          <cell r="D23933" t="str">
            <v>Warrington - Bewsey - Lovely Lane - 2</v>
          </cell>
          <cell r="V23933" t="str">
            <v>North West, England</v>
          </cell>
        </row>
        <row r="23934">
          <cell r="D23934" t="str">
            <v>Warrington - Bewsey - Lovely Lane - 3</v>
          </cell>
          <cell r="V23934" t="str">
            <v>North West, England</v>
          </cell>
        </row>
        <row r="23935">
          <cell r="D23935" t="str">
            <v>Warrington - Birchwood - Admirals Road</v>
          </cell>
          <cell r="V23935" t="str">
            <v>North West, England</v>
          </cell>
        </row>
        <row r="23936">
          <cell r="D23936" t="str">
            <v>Warrington - Birchwood - Benson Road</v>
          </cell>
          <cell r="V23936" t="str">
            <v>North West, England</v>
          </cell>
        </row>
        <row r="23937">
          <cell r="D23937" t="str">
            <v>Warrington - Birchwood - Gorse Covert Road</v>
          </cell>
          <cell r="V23937" t="str">
            <v>North West, England</v>
          </cell>
        </row>
        <row r="23938">
          <cell r="D23938" t="str">
            <v>Warrington - Birchwood - Locking Stumps Centre</v>
          </cell>
          <cell r="V23938" t="str">
            <v>North West, England</v>
          </cell>
        </row>
        <row r="23939">
          <cell r="D23939" t="str">
            <v>Warrington - Birchwood - Oakwood Gate</v>
          </cell>
          <cell r="V23939" t="str">
            <v>North West, England</v>
          </cell>
        </row>
        <row r="23940">
          <cell r="D23940" t="str">
            <v>Warrington - Birchwood Shopping Centre</v>
          </cell>
          <cell r="V23940" t="str">
            <v>North West, England</v>
          </cell>
        </row>
        <row r="23941">
          <cell r="D23941" t="str">
            <v>Warrington - Bruche - Padgate Lane</v>
          </cell>
          <cell r="V23941" t="str">
            <v>North West, England</v>
          </cell>
        </row>
        <row r="23942">
          <cell r="D23942" t="str">
            <v>Warrington - Callands - Callands Road</v>
          </cell>
          <cell r="V23942" t="str">
            <v>North West, England</v>
          </cell>
        </row>
        <row r="23943">
          <cell r="D23943" t="str">
            <v>Warrington - Chester Road</v>
          </cell>
          <cell r="V23943" t="str">
            <v>North West, England</v>
          </cell>
        </row>
        <row r="23944">
          <cell r="D23944" t="str">
            <v>Warrington - Chiltern Road</v>
          </cell>
          <cell r="V23944" t="str">
            <v>North West, England</v>
          </cell>
        </row>
        <row r="23945">
          <cell r="D23945" t="str">
            <v>Warrington - Cockhedge Shopping Park</v>
          </cell>
          <cell r="V23945" t="str">
            <v>North West, England</v>
          </cell>
        </row>
        <row r="23946">
          <cell r="D23946" t="str">
            <v>Warrington - Crosfield Street</v>
          </cell>
          <cell r="V23946" t="str">
            <v>North West, England</v>
          </cell>
        </row>
        <row r="23947">
          <cell r="D23947" t="str">
            <v>Warrington - Earl Street</v>
          </cell>
          <cell r="V23947" t="str">
            <v>North West, England</v>
          </cell>
        </row>
        <row r="23948">
          <cell r="D23948" t="str">
            <v>Warrington - Fearnhead - Cinnamon Lane</v>
          </cell>
          <cell r="V23948" t="str">
            <v>North West, England</v>
          </cell>
        </row>
        <row r="23949">
          <cell r="D23949" t="str">
            <v>Warrington - Fearnhead - Insall Road</v>
          </cell>
          <cell r="V23949" t="str">
            <v>North West, England</v>
          </cell>
        </row>
        <row r="23950">
          <cell r="D23950" t="str">
            <v>Warrington - Gough Avenue</v>
          </cell>
          <cell r="V23950" t="str">
            <v>North West, England</v>
          </cell>
        </row>
        <row r="23951">
          <cell r="D23951" t="str">
            <v>Warrington - Grappenhall - Knutsford Road</v>
          </cell>
          <cell r="V23951" t="str">
            <v>North West, England</v>
          </cell>
        </row>
        <row r="23952">
          <cell r="D23952" t="str">
            <v>Warrington - Grappenhall - Thelwall New Road - 2</v>
          </cell>
          <cell r="V23952" t="str">
            <v>North West, England</v>
          </cell>
        </row>
        <row r="23953">
          <cell r="D23953" t="str">
            <v>Warrington - Great Sankey - Barrow Hall Lane</v>
          </cell>
          <cell r="V23953" t="str">
            <v>North West, England</v>
          </cell>
        </row>
        <row r="23954">
          <cell r="D23954" t="str">
            <v>Warrington - Great Sankey - Burtonwood Road</v>
          </cell>
          <cell r="V23954" t="str">
            <v>North West, England</v>
          </cell>
        </row>
        <row r="23955">
          <cell r="D23955" t="str">
            <v>Warrington - Great Sankey - Hawthorne Avenue</v>
          </cell>
          <cell r="V23955" t="str">
            <v>North West, England</v>
          </cell>
        </row>
        <row r="23956">
          <cell r="D23956" t="str">
            <v>Warrington - Great Sankey - Hood Manor Centre</v>
          </cell>
          <cell r="V23956" t="str">
            <v>North West, England</v>
          </cell>
        </row>
        <row r="23957">
          <cell r="D23957" t="str">
            <v>Warrington - Great Sankey - Liverpool Road</v>
          </cell>
          <cell r="V23957" t="str">
            <v>North West, England</v>
          </cell>
        </row>
        <row r="23958">
          <cell r="D23958" t="str">
            <v>Warrington - Great Sankey - Liverpool Road - 2</v>
          </cell>
          <cell r="V23958" t="str">
            <v>North West, England</v>
          </cell>
        </row>
        <row r="23959">
          <cell r="D23959" t="str">
            <v>Warrington - Great Sankey - Park Road</v>
          </cell>
          <cell r="V23959" t="str">
            <v>North West, England</v>
          </cell>
        </row>
        <row r="23960">
          <cell r="D23960" t="str">
            <v>Warrington - Great Sankey - Santa Rosa Boulevard - Sainsbury's</v>
          </cell>
          <cell r="V23960" t="str">
            <v>North West, England</v>
          </cell>
        </row>
        <row r="23961">
          <cell r="D23961" t="str">
            <v>Warrington - Greenalls Avenue - Morrisons</v>
          </cell>
          <cell r="V23961" t="str">
            <v>North West, England</v>
          </cell>
        </row>
        <row r="23962">
          <cell r="D23962" t="str">
            <v>Warrington - Greenwood Crescent</v>
          </cell>
          <cell r="V23962" t="str">
            <v>North West, England</v>
          </cell>
        </row>
        <row r="23963">
          <cell r="D23963" t="str">
            <v>Warrington - Guardian Street</v>
          </cell>
          <cell r="V23963" t="str">
            <v>North West, England</v>
          </cell>
        </row>
        <row r="23964">
          <cell r="D23964" t="str">
            <v>Warrington - Harrison Square</v>
          </cell>
          <cell r="V23964" t="str">
            <v>North West, England</v>
          </cell>
        </row>
        <row r="23965">
          <cell r="D23965" t="str">
            <v>Warrington - Howley - School Brow</v>
          </cell>
          <cell r="V23965" t="str">
            <v>North West, England</v>
          </cell>
        </row>
        <row r="23966">
          <cell r="D23966" t="str">
            <v>Warrington - Howson Road</v>
          </cell>
          <cell r="V23966" t="str">
            <v>North West, England</v>
          </cell>
        </row>
        <row r="23967">
          <cell r="D23967" t="str">
            <v>Warrington - Hulme - Cotswold Road</v>
          </cell>
          <cell r="V23967" t="str">
            <v>North West, England</v>
          </cell>
        </row>
        <row r="23968">
          <cell r="D23968" t="str">
            <v>Warrington - Kerfoot Street</v>
          </cell>
          <cell r="V23968" t="str">
            <v>North West, England</v>
          </cell>
        </row>
        <row r="23969">
          <cell r="D23969" t="str">
            <v>Warrington - Kingsway South</v>
          </cell>
          <cell r="V23969" t="str">
            <v>North West, England</v>
          </cell>
        </row>
        <row r="23970">
          <cell r="D23970" t="str">
            <v>Warrington - Latchford - Knutsford Road</v>
          </cell>
          <cell r="V23970" t="str">
            <v>North West, England</v>
          </cell>
        </row>
        <row r="23971">
          <cell r="D23971" t="str">
            <v>Warrington - Manchester Road</v>
          </cell>
          <cell r="V23971" t="str">
            <v>North West, England</v>
          </cell>
        </row>
        <row r="23972">
          <cell r="D23972" t="str">
            <v>Warrington - Manchester Road - 2</v>
          </cell>
          <cell r="V23972" t="str">
            <v>North West, England</v>
          </cell>
        </row>
        <row r="23973">
          <cell r="D23973" t="str">
            <v>Warrington - Marsh House Lane</v>
          </cell>
          <cell r="V23973" t="str">
            <v>North West, England</v>
          </cell>
        </row>
        <row r="23974">
          <cell r="D23974" t="str">
            <v>Warrington - Norris Street - 2</v>
          </cell>
          <cell r="V23974" t="str">
            <v>North West, England</v>
          </cell>
        </row>
        <row r="23975">
          <cell r="D23975" t="str">
            <v>Warrington - Old Hall - Frobisher Court</v>
          </cell>
          <cell r="V23975" t="str">
            <v>North West, England</v>
          </cell>
        </row>
        <row r="23976">
          <cell r="D23976" t="str">
            <v>Warrington - Orford - Norris Street</v>
          </cell>
          <cell r="V23976" t="str">
            <v>North West, England</v>
          </cell>
        </row>
        <row r="23977">
          <cell r="D23977" t="str">
            <v>Warrington - Orford - Poplars Avenue</v>
          </cell>
          <cell r="V23977" t="str">
            <v>North West, England</v>
          </cell>
        </row>
        <row r="23978">
          <cell r="D23978" t="str">
            <v>Warrington - Orford Green</v>
          </cell>
          <cell r="V23978" t="str">
            <v>North West, England</v>
          </cell>
        </row>
        <row r="23979">
          <cell r="D23979" t="str">
            <v>Warrington - Orford Lane</v>
          </cell>
          <cell r="V23979" t="str">
            <v>North West, England</v>
          </cell>
        </row>
        <row r="23980">
          <cell r="D23980" t="str">
            <v>Warrington - Padgate - Harrier Road</v>
          </cell>
          <cell r="V23980" t="str">
            <v>North West, England</v>
          </cell>
        </row>
        <row r="23981">
          <cell r="D23981" t="str">
            <v>Warrington - Padgate - Station Road South</v>
          </cell>
          <cell r="V23981" t="str">
            <v>North West, England</v>
          </cell>
        </row>
        <row r="23982">
          <cell r="D23982" t="str">
            <v>Warrington - Penketh</v>
          </cell>
          <cell r="V23982" t="str">
            <v>North West, England</v>
          </cell>
        </row>
        <row r="23983">
          <cell r="D23983" t="str">
            <v>Warrington - Penketh - Honiton Way</v>
          </cell>
          <cell r="V23983" t="str">
            <v>North West, England</v>
          </cell>
        </row>
        <row r="23984">
          <cell r="D23984" t="str">
            <v>Warrington - Penketh - Warrington Road - 2</v>
          </cell>
          <cell r="V23984" t="str">
            <v>North West, England</v>
          </cell>
        </row>
        <row r="23985">
          <cell r="D23985" t="str">
            <v>Warrington - Penketh - Warrington Road - 3</v>
          </cell>
          <cell r="V23985" t="str">
            <v>North West, England</v>
          </cell>
        </row>
        <row r="23986">
          <cell r="D23986" t="str">
            <v>Warrington - Poplars Avenue - 2</v>
          </cell>
          <cell r="V23986" t="str">
            <v>North West, England</v>
          </cell>
        </row>
        <row r="23987">
          <cell r="D23987" t="str">
            <v>Warrington - Risley - Warrington Road</v>
          </cell>
          <cell r="V23987" t="str">
            <v>North West, England</v>
          </cell>
        </row>
        <row r="23988">
          <cell r="D23988" t="str">
            <v>Warrington - Riverside Retail Park</v>
          </cell>
          <cell r="V23988" t="str">
            <v>North West, England</v>
          </cell>
        </row>
        <row r="23989">
          <cell r="D23989" t="str">
            <v>Warrington - Stockton Heath</v>
          </cell>
          <cell r="V23989" t="str">
            <v>North West, England</v>
          </cell>
        </row>
        <row r="23990">
          <cell r="D23990" t="str">
            <v>Warrington - Tanners Lane</v>
          </cell>
          <cell r="V23990" t="str">
            <v>North West, England</v>
          </cell>
        </row>
        <row r="23991">
          <cell r="D23991" t="str">
            <v>Warrington - Thelwall - Barley Road</v>
          </cell>
          <cell r="V23991" t="str">
            <v>North West, England</v>
          </cell>
        </row>
        <row r="23992">
          <cell r="D23992" t="str">
            <v>Warrington - Warrington Crossroads</v>
          </cell>
          <cell r="V23992" t="str">
            <v>South East, England</v>
          </cell>
        </row>
        <row r="23993">
          <cell r="D23993" t="str">
            <v>Warrington - Westbrook - Europa Boulevard</v>
          </cell>
          <cell r="V23993" t="str">
            <v>North West, England</v>
          </cell>
        </row>
        <row r="23994">
          <cell r="D23994" t="str">
            <v>Warrington - Westbrook Shopping Centre</v>
          </cell>
          <cell r="V23994" t="str">
            <v>North West, England</v>
          </cell>
        </row>
        <row r="23995">
          <cell r="D23995" t="str">
            <v>Warrington - Westy Lane</v>
          </cell>
          <cell r="V23995" t="str">
            <v>North West, England</v>
          </cell>
        </row>
        <row r="23996">
          <cell r="D23996" t="str">
            <v>Warrington - Wilderspool Causeway</v>
          </cell>
          <cell r="V23996" t="str">
            <v>North West, England</v>
          </cell>
        </row>
        <row r="23997">
          <cell r="D23997" t="str">
            <v>Warrington - Winwick Road</v>
          </cell>
          <cell r="V23997" t="str">
            <v>North West, England</v>
          </cell>
        </row>
        <row r="23998">
          <cell r="D23998" t="str">
            <v>Warrington - Winwick Road - 2</v>
          </cell>
          <cell r="V23998" t="str">
            <v>North West, England</v>
          </cell>
        </row>
        <row r="23999">
          <cell r="D23999" t="str">
            <v>Warrington - Winwick Road - 3</v>
          </cell>
          <cell r="V23999" t="str">
            <v>North West, England</v>
          </cell>
        </row>
        <row r="24000">
          <cell r="D24000" t="str">
            <v>Warrington - Winwick Road - Tesco Extra</v>
          </cell>
          <cell r="V24000" t="str">
            <v>North West, England</v>
          </cell>
        </row>
        <row r="24001">
          <cell r="D24001" t="str">
            <v>Warrington - Woolston - Dam Lane</v>
          </cell>
          <cell r="V24001" t="str">
            <v>North West, England</v>
          </cell>
        </row>
        <row r="24002">
          <cell r="D24002" t="str">
            <v>Warrington - Woolston - Manchester Road</v>
          </cell>
          <cell r="V24002" t="str">
            <v>North West, England</v>
          </cell>
        </row>
        <row r="24003">
          <cell r="D24003" t="str">
            <v>Warsop</v>
          </cell>
          <cell r="V24003" t="str">
            <v>East Midlands</v>
          </cell>
        </row>
        <row r="24004">
          <cell r="D24004" t="str">
            <v>Warthill - Warthill</v>
          </cell>
          <cell r="V24004" t="str">
            <v>Yorkshire &amp; The Humber</v>
          </cell>
        </row>
        <row r="24005">
          <cell r="D24005" t="str">
            <v>Warton - Main Street</v>
          </cell>
          <cell r="V24005" t="str">
            <v>North West, England</v>
          </cell>
        </row>
        <row r="24006">
          <cell r="D24006" t="str">
            <v>Warton - Maypole Road</v>
          </cell>
          <cell r="V24006" t="str">
            <v>West Midlands</v>
          </cell>
        </row>
        <row r="24007">
          <cell r="D24007" t="str">
            <v>Warwick</v>
          </cell>
          <cell r="V24007" t="str">
            <v>West Midlands</v>
          </cell>
        </row>
        <row r="24008">
          <cell r="D24008" t="str">
            <v>Warwick - Cape Road</v>
          </cell>
          <cell r="V24008" t="str">
            <v>West Midlands</v>
          </cell>
        </row>
        <row r="24009">
          <cell r="D24009" t="str">
            <v>Warwick - Emscote Road</v>
          </cell>
          <cell r="V24009" t="str">
            <v>West Midlands</v>
          </cell>
        </row>
        <row r="24010">
          <cell r="D24010" t="str">
            <v>Warwick - Guys Cliffe</v>
          </cell>
          <cell r="V24010" t="str">
            <v>West Midlands</v>
          </cell>
        </row>
        <row r="24011">
          <cell r="D24011" t="str">
            <v>Warwick - Heathcote - Cressida Close</v>
          </cell>
          <cell r="V24011" t="str">
            <v>West Midlands</v>
          </cell>
        </row>
        <row r="24012">
          <cell r="D24012" t="str">
            <v>Warwick - Narrow Hall Meadow</v>
          </cell>
          <cell r="V24012" t="str">
            <v>West Midlands</v>
          </cell>
        </row>
        <row r="24013">
          <cell r="D24013" t="str">
            <v>Warwick - Saltisford - Sainsbury's</v>
          </cell>
          <cell r="V24013" t="str">
            <v>West Midlands</v>
          </cell>
        </row>
        <row r="24014">
          <cell r="D24014" t="str">
            <v>Warwick - Stratford Road</v>
          </cell>
          <cell r="V24014" t="str">
            <v>West Midlands</v>
          </cell>
        </row>
        <row r="24015">
          <cell r="D24015" t="str">
            <v>Warwick - The Precinct</v>
          </cell>
          <cell r="V24015" t="str">
            <v>West Midlands</v>
          </cell>
        </row>
        <row r="24016">
          <cell r="D24016" t="str">
            <v>Warwick - Woodloes Avenue South</v>
          </cell>
          <cell r="V24016" t="str">
            <v>West Midlands</v>
          </cell>
        </row>
        <row r="24017">
          <cell r="D24017" t="str">
            <v>Warwick Bridge - Corby Hill</v>
          </cell>
          <cell r="V24017" t="str">
            <v>North West, England</v>
          </cell>
        </row>
        <row r="24018">
          <cell r="D24018" t="str">
            <v>Warwick Bridge - King George Court</v>
          </cell>
          <cell r="V24018" t="str">
            <v>North West, England</v>
          </cell>
        </row>
        <row r="24019">
          <cell r="D24019" t="str">
            <v>Washford - Washford</v>
          </cell>
          <cell r="V24019" t="str">
            <v>South West, England</v>
          </cell>
        </row>
        <row r="24020">
          <cell r="D24020" t="str">
            <v>Washingborough - Heighington - High Street</v>
          </cell>
          <cell r="V24020" t="str">
            <v>East Midlands</v>
          </cell>
        </row>
        <row r="24021">
          <cell r="D24021" t="str">
            <v>Washingborough - Park Lane</v>
          </cell>
          <cell r="V24021" t="str">
            <v>East Midlands</v>
          </cell>
        </row>
        <row r="24022">
          <cell r="D24022" t="str">
            <v>Washington</v>
          </cell>
          <cell r="V24022" t="str">
            <v>North East, England</v>
          </cell>
        </row>
        <row r="24023">
          <cell r="D24023" t="str">
            <v>Washington - Albany - Albany Village Centre</v>
          </cell>
          <cell r="V24023" t="str">
            <v>North East, England</v>
          </cell>
        </row>
        <row r="24024">
          <cell r="D24024" t="str">
            <v>Washington - Armstrong Retail Park</v>
          </cell>
          <cell r="V24024" t="str">
            <v>North East, England</v>
          </cell>
        </row>
        <row r="24025">
          <cell r="D24025" t="str">
            <v>Washington - Avondale Avenue</v>
          </cell>
          <cell r="V24025" t="str">
            <v>North East, England</v>
          </cell>
        </row>
        <row r="24026">
          <cell r="D24026" t="str">
            <v>Washington - Banks Buildings</v>
          </cell>
          <cell r="V24026" t="str">
            <v>North East, England</v>
          </cell>
        </row>
        <row r="24027">
          <cell r="D24027" t="str">
            <v>Washington - Barmston Centre</v>
          </cell>
          <cell r="V24027" t="str">
            <v>North East, England</v>
          </cell>
        </row>
        <row r="24028">
          <cell r="D24028" t="str">
            <v>Washington - Biddick Village Centre</v>
          </cell>
          <cell r="V24028" t="str">
            <v>North East, England</v>
          </cell>
        </row>
        <row r="24029">
          <cell r="D24029" t="str">
            <v>Washington - Concord</v>
          </cell>
          <cell r="V24029" t="str">
            <v>North East, England</v>
          </cell>
        </row>
        <row r="24030">
          <cell r="D24030" t="str">
            <v>Washington - Douglas Terrace</v>
          </cell>
          <cell r="V24030" t="str">
            <v>North East, England</v>
          </cell>
        </row>
        <row r="24031">
          <cell r="D24031" t="str">
            <v>Washington - Harraton - Vigo Lane</v>
          </cell>
          <cell r="V24031" t="str">
            <v>North East, England</v>
          </cell>
        </row>
        <row r="24032">
          <cell r="D24032" t="str">
            <v>Washington - Parsons Road</v>
          </cell>
          <cell r="V24032" t="str">
            <v>North East, England</v>
          </cell>
        </row>
        <row r="24033">
          <cell r="D24033" t="str">
            <v>Washington - Peel Retail Park</v>
          </cell>
          <cell r="V24033" t="str">
            <v>North East, England</v>
          </cell>
        </row>
        <row r="24034">
          <cell r="D24034" t="str">
            <v>Washington - Percy Terrace</v>
          </cell>
          <cell r="V24034" t="str">
            <v>North East, England</v>
          </cell>
        </row>
        <row r="24035">
          <cell r="D24035" t="str">
            <v>Washington - Philadelphia Lane</v>
          </cell>
          <cell r="V24035" t="str">
            <v>North East, England</v>
          </cell>
        </row>
        <row r="24036">
          <cell r="D24036" t="str">
            <v>Washington - Rushyrig</v>
          </cell>
          <cell r="V24036" t="str">
            <v>North East, England</v>
          </cell>
        </row>
        <row r="24037">
          <cell r="D24037" t="str">
            <v>Washington - Village Lane</v>
          </cell>
          <cell r="V24037" t="str">
            <v>North East, England</v>
          </cell>
        </row>
        <row r="24038">
          <cell r="D24038" t="str">
            <v>Watchet</v>
          </cell>
          <cell r="V24038" t="str">
            <v>South West, England</v>
          </cell>
        </row>
        <row r="24039">
          <cell r="D24039" t="str">
            <v>Watchet - Doniford</v>
          </cell>
          <cell r="V24039" t="str">
            <v>South West, England</v>
          </cell>
        </row>
        <row r="24040">
          <cell r="D24040" t="str">
            <v>Watchet - Liddymore Road</v>
          </cell>
          <cell r="V24040" t="str">
            <v>South West, England</v>
          </cell>
        </row>
        <row r="24041">
          <cell r="D24041" t="str">
            <v>Watchfield - Majors Road</v>
          </cell>
          <cell r="V24041" t="str">
            <v>South East, England</v>
          </cell>
        </row>
        <row r="24042">
          <cell r="D24042" t="str">
            <v>Water Orton - Birmingham Road</v>
          </cell>
          <cell r="V24042" t="str">
            <v>West Midlands</v>
          </cell>
        </row>
        <row r="24043">
          <cell r="D24043" t="str">
            <v>Waterbeach - Chapel Street</v>
          </cell>
          <cell r="V24043" t="str">
            <v>East of England</v>
          </cell>
        </row>
        <row r="24044">
          <cell r="D24044" t="str">
            <v>Wateringbury - Tonbridge Road</v>
          </cell>
          <cell r="V24044" t="str">
            <v>South East, England</v>
          </cell>
        </row>
        <row r="24045">
          <cell r="D24045" t="str">
            <v>Waterlooville</v>
          </cell>
          <cell r="V24045" t="str">
            <v>South East, England</v>
          </cell>
        </row>
        <row r="24046">
          <cell r="D24046" t="str">
            <v>Waters Upton</v>
          </cell>
          <cell r="V24046" t="str">
            <v>West Midlands</v>
          </cell>
        </row>
        <row r="24047">
          <cell r="D24047" t="str">
            <v>Watford</v>
          </cell>
          <cell r="V24047" t="str">
            <v>East of England</v>
          </cell>
        </row>
        <row r="24048">
          <cell r="D24048" t="str">
            <v>Watford - Ascot Road - Morrisons</v>
          </cell>
          <cell r="V24048" t="str">
            <v>East of England</v>
          </cell>
        </row>
        <row r="24049">
          <cell r="D24049" t="str">
            <v>Watford - Bricket Wood - Oakwood Road</v>
          </cell>
          <cell r="V24049" t="str">
            <v>East of England</v>
          </cell>
        </row>
        <row r="24050">
          <cell r="D24050" t="str">
            <v>Watford - Capel Road</v>
          </cell>
          <cell r="V24050" t="str">
            <v>East of England</v>
          </cell>
        </row>
        <row r="24051">
          <cell r="D24051" t="str">
            <v>Watford - Carpenders Park - Delta Gain</v>
          </cell>
          <cell r="V24051" t="str">
            <v>East of England</v>
          </cell>
        </row>
        <row r="24052">
          <cell r="D24052" t="str">
            <v>Watford - Cassiobury Drive</v>
          </cell>
          <cell r="V24052" t="str">
            <v>East of England</v>
          </cell>
        </row>
        <row r="24053">
          <cell r="D24053" t="str">
            <v>Watford - Cassiobury Park Avenue</v>
          </cell>
          <cell r="V24053" t="str">
            <v>East of England</v>
          </cell>
        </row>
        <row r="24054">
          <cell r="D24054" t="str">
            <v>Watford - Chalk Hill</v>
          </cell>
          <cell r="V24054" t="str">
            <v>East of England</v>
          </cell>
        </row>
        <row r="24055">
          <cell r="D24055" t="str">
            <v>Watford - College Road - 2</v>
          </cell>
          <cell r="V24055" t="str">
            <v>East of England</v>
          </cell>
        </row>
        <row r="24056">
          <cell r="D24056" t="str">
            <v>Watford - Colne Way</v>
          </cell>
          <cell r="V24056" t="str">
            <v>East of England</v>
          </cell>
        </row>
        <row r="24057">
          <cell r="D24057" t="str">
            <v>Watford - Colnhurst Road</v>
          </cell>
          <cell r="V24057" t="str">
            <v>East of England</v>
          </cell>
        </row>
        <row r="24058">
          <cell r="D24058" t="str">
            <v>Watford - Eastbury Road</v>
          </cell>
          <cell r="V24058" t="str">
            <v>East of England</v>
          </cell>
        </row>
        <row r="24059">
          <cell r="D24059" t="str">
            <v>Watford - Gammons Lane</v>
          </cell>
          <cell r="V24059" t="str">
            <v>East of England</v>
          </cell>
        </row>
        <row r="24060">
          <cell r="D24060" t="str">
            <v>Watford - Garston - Garston Park Parade</v>
          </cell>
          <cell r="V24060" t="str">
            <v>East of England</v>
          </cell>
        </row>
        <row r="24061">
          <cell r="D24061" t="str">
            <v>Watford - Haines Way</v>
          </cell>
          <cell r="V24061" t="str">
            <v>East of England</v>
          </cell>
        </row>
        <row r="24062">
          <cell r="D24062" t="str">
            <v>Watford - Hallowes Crescent</v>
          </cell>
          <cell r="V24062" t="str">
            <v>East of England</v>
          </cell>
        </row>
        <row r="24063">
          <cell r="D24063" t="str">
            <v>Watford - Imperial Way</v>
          </cell>
          <cell r="V24063" t="str">
            <v>East of England</v>
          </cell>
        </row>
        <row r="24064">
          <cell r="D24064" t="str">
            <v>Watford - Leavesden Road</v>
          </cell>
          <cell r="V24064" t="str">
            <v>East of England</v>
          </cell>
        </row>
        <row r="24065">
          <cell r="D24065" t="str">
            <v>Watford - Moor Park - Main Avenue</v>
          </cell>
          <cell r="V24065" t="str">
            <v>East of England</v>
          </cell>
        </row>
        <row r="24066">
          <cell r="D24066" t="str">
            <v>Watford - North Approach</v>
          </cell>
          <cell r="V24066" t="str">
            <v>East of England</v>
          </cell>
        </row>
        <row r="24067">
          <cell r="D24067" t="str">
            <v>Watford - North Orbital Road</v>
          </cell>
          <cell r="V24067" t="str">
            <v>East of England</v>
          </cell>
        </row>
        <row r="24068">
          <cell r="D24068" t="str">
            <v>Watford - North Watford - Bushey Mill Lane</v>
          </cell>
          <cell r="V24068" t="str">
            <v>East of England</v>
          </cell>
        </row>
        <row r="24069">
          <cell r="D24069" t="str">
            <v>Watford - North Watford - Courtlands Drive</v>
          </cell>
          <cell r="V24069" t="str">
            <v>East of England</v>
          </cell>
        </row>
        <row r="24070">
          <cell r="D24070" t="str">
            <v>Watford - North Watford - St Albans Road</v>
          </cell>
          <cell r="V24070" t="str">
            <v>East of England</v>
          </cell>
        </row>
        <row r="24071">
          <cell r="D24071" t="str">
            <v>Watford - North Watford - St Albans Road - Asda</v>
          </cell>
          <cell r="V24071" t="str">
            <v>East of England</v>
          </cell>
        </row>
        <row r="24072">
          <cell r="D24072" t="str">
            <v>Watford - North Western Avenue - Sainsburys</v>
          </cell>
          <cell r="V24072" t="str">
            <v>East of England</v>
          </cell>
        </row>
        <row r="24073">
          <cell r="D24073" t="str">
            <v>Watford - Orbital Crescent</v>
          </cell>
          <cell r="V24073" t="str">
            <v>East of England</v>
          </cell>
        </row>
        <row r="24074">
          <cell r="D24074" t="str">
            <v>Watford - Queens Road</v>
          </cell>
          <cell r="V24074" t="str">
            <v>East of England</v>
          </cell>
        </row>
        <row r="24075">
          <cell r="D24075" t="str">
            <v>Watford - School Mead</v>
          </cell>
          <cell r="V24075" t="str">
            <v>East of England</v>
          </cell>
        </row>
        <row r="24076">
          <cell r="D24076" t="str">
            <v>Watford - South Oxhey</v>
          </cell>
          <cell r="V24076" t="str">
            <v>East of England</v>
          </cell>
        </row>
        <row r="24077">
          <cell r="D24077" t="str">
            <v>Watford - South Oxhey - Little Oxhey Lane</v>
          </cell>
          <cell r="V24077" t="str">
            <v>East of England</v>
          </cell>
        </row>
        <row r="24078">
          <cell r="D24078" t="str">
            <v>Watford - South Oxhey - Prestwick Road</v>
          </cell>
          <cell r="V24078" t="str">
            <v>East of England</v>
          </cell>
        </row>
        <row r="24079">
          <cell r="D24079" t="str">
            <v>Watford - St Albans Road</v>
          </cell>
          <cell r="V24079" t="str">
            <v>East of England</v>
          </cell>
        </row>
        <row r="24080">
          <cell r="D24080" t="str">
            <v>Watford - St Albans Road - 4</v>
          </cell>
          <cell r="V24080" t="str">
            <v>East of England</v>
          </cell>
        </row>
        <row r="24081">
          <cell r="D24081" t="str">
            <v>Watford - St Albans Road - Watford Junction</v>
          </cell>
          <cell r="V24081" t="str">
            <v>East of England</v>
          </cell>
        </row>
        <row r="24082">
          <cell r="D24082" t="str">
            <v>Watford - The Gossamers</v>
          </cell>
          <cell r="V24082" t="str">
            <v>East of England</v>
          </cell>
        </row>
        <row r="24083">
          <cell r="D24083" t="str">
            <v>Watford - Tolpits Lane</v>
          </cell>
          <cell r="V24083" t="str">
            <v>East of England</v>
          </cell>
        </row>
        <row r="24084">
          <cell r="D24084" t="str">
            <v>Watford - Vicarage Road</v>
          </cell>
          <cell r="V24084" t="str">
            <v>East of England</v>
          </cell>
        </row>
        <row r="24085">
          <cell r="D24085" t="str">
            <v>Watford - Waterfields Way - Tesco Extra</v>
          </cell>
          <cell r="V24085" t="str">
            <v>East of England</v>
          </cell>
        </row>
        <row r="24086">
          <cell r="D24086" t="str">
            <v>Watford - Whippendell Road</v>
          </cell>
          <cell r="V24086" t="str">
            <v>East of England</v>
          </cell>
        </row>
        <row r="24087">
          <cell r="D24087" t="str">
            <v>Watford - Whippendell Road - 2</v>
          </cell>
          <cell r="V24087" t="str">
            <v>East of England</v>
          </cell>
        </row>
        <row r="24088">
          <cell r="D24088" t="str">
            <v>Watford - Whippendell Road - 3</v>
          </cell>
          <cell r="V24088" t="str">
            <v>East of England</v>
          </cell>
        </row>
        <row r="24089">
          <cell r="D24089" t="str">
            <v>Watford - Wiggenhall Road</v>
          </cell>
          <cell r="V24089" t="str">
            <v>East of England</v>
          </cell>
        </row>
        <row r="24090">
          <cell r="D24090" t="str">
            <v>Watford - Woodside - College Road</v>
          </cell>
          <cell r="V24090" t="str">
            <v>East of England</v>
          </cell>
        </row>
        <row r="24091">
          <cell r="D24091" t="str">
            <v>Watford North Railway Station</v>
          </cell>
          <cell r="V24091" t="str">
            <v>East of England</v>
          </cell>
        </row>
        <row r="24092">
          <cell r="D24092" t="str">
            <v>Wath Upon Dearne</v>
          </cell>
          <cell r="V24092" t="str">
            <v>Yorkshire &amp; The Humber</v>
          </cell>
        </row>
        <row r="24093">
          <cell r="D24093" t="str">
            <v>Wath upon Dearne - Brampton - Knollbeck Lane</v>
          </cell>
          <cell r="V24093" t="str">
            <v>Yorkshire &amp; The Humber</v>
          </cell>
        </row>
        <row r="24094">
          <cell r="D24094" t="str">
            <v>Wath upon Dearne - Brampton - Knollbeck Lane - 2</v>
          </cell>
          <cell r="V24094" t="str">
            <v>Yorkshire &amp; The Humber</v>
          </cell>
        </row>
        <row r="24095">
          <cell r="D24095" t="str">
            <v>Wath upon Dearne - Kilnhurst - Highthorn Road</v>
          </cell>
          <cell r="V24095" t="str">
            <v>Yorkshire &amp; The Humber</v>
          </cell>
        </row>
        <row r="24096">
          <cell r="D24096" t="str">
            <v>Wath upon Dearne - Swinton - Bridge Street</v>
          </cell>
          <cell r="V24096" t="str">
            <v>Yorkshire &amp; The Humber</v>
          </cell>
        </row>
        <row r="24097">
          <cell r="D24097" t="str">
            <v>Wath upon Dearne - Swinton - Church Street</v>
          </cell>
          <cell r="V24097" t="str">
            <v>Yorkshire &amp; The Humber</v>
          </cell>
        </row>
        <row r="24098">
          <cell r="D24098" t="str">
            <v>Wath upon Dearne - Swinton - Station Street</v>
          </cell>
          <cell r="V24098" t="str">
            <v>Yorkshire &amp; The Humber</v>
          </cell>
        </row>
        <row r="24099">
          <cell r="D24099" t="str">
            <v>Wath upon Dearne - Swinton - Thomas Street</v>
          </cell>
          <cell r="V24099" t="str">
            <v>Yorkshire &amp; The Humber</v>
          </cell>
        </row>
        <row r="24100">
          <cell r="D24100" t="str">
            <v>Wath upon Dearne - Swinton - Warren Vale Road</v>
          </cell>
          <cell r="V24100" t="str">
            <v>Yorkshire &amp; The Humber</v>
          </cell>
        </row>
        <row r="24101">
          <cell r="D24101" t="str">
            <v>Wath upon Dearne - Wath-Upon-Dearne - Biscay Way</v>
          </cell>
          <cell r="V24101" t="str">
            <v>Yorkshire &amp; The Humber</v>
          </cell>
        </row>
        <row r="24102">
          <cell r="D24102" t="str">
            <v>Wath upon Dearne - Wath-Upon-Dearne - Burman Road</v>
          </cell>
          <cell r="V24102" t="str">
            <v>Yorkshire &amp; The Humber</v>
          </cell>
        </row>
        <row r="24103">
          <cell r="D24103" t="str">
            <v>Wath upon Dearne - Wath-Upon-Dearne - Cemetery Road</v>
          </cell>
          <cell r="V24103" t="str">
            <v>Yorkshire &amp; The Humber</v>
          </cell>
        </row>
        <row r="24104">
          <cell r="D24104" t="str">
            <v>Wath upon Dearne - Wath-Upon-Dearne - Melton High Street</v>
          </cell>
          <cell r="V24104" t="str">
            <v>Yorkshire &amp; The Humber</v>
          </cell>
        </row>
        <row r="24105">
          <cell r="D24105" t="str">
            <v>Wath-Upon-Dearne - Colliery Avenue</v>
          </cell>
          <cell r="V24105" t="str">
            <v>Yorkshire &amp; The Humber</v>
          </cell>
        </row>
        <row r="24106">
          <cell r="D24106" t="str">
            <v>Wath-Upon-Dearne - Harris Hawk Way</v>
          </cell>
          <cell r="V24106" t="str">
            <v>Yorkshire &amp; The Humber</v>
          </cell>
        </row>
        <row r="24107">
          <cell r="D24107" t="str">
            <v>Wath-Upon-Dearne - Station Road</v>
          </cell>
          <cell r="V24107" t="str">
            <v>Yorkshire &amp; The Humber</v>
          </cell>
        </row>
        <row r="24108">
          <cell r="D24108" t="str">
            <v>Watlington</v>
          </cell>
          <cell r="V24108" t="str">
            <v>South East, England</v>
          </cell>
        </row>
        <row r="24109">
          <cell r="D24109" t="str">
            <v>Watlington - Church Road</v>
          </cell>
          <cell r="V24109" t="str">
            <v>East of England</v>
          </cell>
        </row>
        <row r="24110">
          <cell r="D24110" t="str">
            <v>Watten</v>
          </cell>
          <cell r="V24110" t="str">
            <v>Scotland</v>
          </cell>
        </row>
        <row r="24111">
          <cell r="D24111" t="str">
            <v>Wattisham Airfield - Wattisham Airfield</v>
          </cell>
          <cell r="V24111" t="str">
            <v>East of England</v>
          </cell>
        </row>
        <row r="24112">
          <cell r="D24112" t="str">
            <v>Watton</v>
          </cell>
          <cell r="V24112" t="str">
            <v>East of England</v>
          </cell>
        </row>
        <row r="24113">
          <cell r="D24113" t="str">
            <v>Watton - Thetford Road</v>
          </cell>
          <cell r="V24113" t="str">
            <v>East of England</v>
          </cell>
        </row>
        <row r="24114">
          <cell r="D24114" t="str">
            <v>Watton at Stone - High Street</v>
          </cell>
          <cell r="V24114" t="str">
            <v>East of England</v>
          </cell>
        </row>
        <row r="24115">
          <cell r="D24115" t="str">
            <v>Waungilwen - Velindre</v>
          </cell>
          <cell r="V24115" t="str">
            <v>Wales</v>
          </cell>
        </row>
        <row r="24116">
          <cell r="D24116" t="str">
            <v>Waun-Y-Pound Road</v>
          </cell>
          <cell r="V24116" t="str">
            <v>Wales</v>
          </cell>
        </row>
        <row r="24117">
          <cell r="D24117" t="str">
            <v>Waverton - Guy Lane</v>
          </cell>
          <cell r="V24117" t="str">
            <v>North West, England</v>
          </cell>
        </row>
        <row r="24118">
          <cell r="D24118" t="str">
            <v>Wawne - Main Street</v>
          </cell>
          <cell r="V24118" t="str">
            <v>Yorkshire &amp; The Humber</v>
          </cell>
        </row>
        <row r="24119">
          <cell r="D24119" t="str">
            <v>Waxholme Road</v>
          </cell>
          <cell r="V24119" t="str">
            <v>Yorkshire &amp; The Humber</v>
          </cell>
        </row>
        <row r="24120">
          <cell r="D24120" t="str">
            <v>Wealdstone</v>
          </cell>
          <cell r="V24120" t="str">
            <v>London</v>
          </cell>
        </row>
        <row r="24121">
          <cell r="D24121" t="str">
            <v>Wealdstone - Graham Road</v>
          </cell>
          <cell r="V24121" t="str">
            <v>London</v>
          </cell>
        </row>
        <row r="24122">
          <cell r="D24122" t="str">
            <v>Weasenham - Lamberts Close</v>
          </cell>
          <cell r="V24122" t="str">
            <v>East of England</v>
          </cell>
        </row>
        <row r="24123">
          <cell r="D24123" t="str">
            <v>Weaverham</v>
          </cell>
          <cell r="V24123" t="str">
            <v>North West, England</v>
          </cell>
        </row>
        <row r="24124">
          <cell r="D24124" t="str">
            <v>Weaverham - Lime Avenue</v>
          </cell>
          <cell r="V24124" t="str">
            <v>North West, England</v>
          </cell>
        </row>
        <row r="24125">
          <cell r="D24125" t="str">
            <v>Wedmore</v>
          </cell>
          <cell r="V24125" t="str">
            <v>South West, England</v>
          </cell>
        </row>
        <row r="24126">
          <cell r="D24126" t="str">
            <v>Wednesbury</v>
          </cell>
          <cell r="V24126" t="str">
            <v>West Midlands</v>
          </cell>
        </row>
        <row r="24127">
          <cell r="D24127" t="str">
            <v>Wednesbury - Bilston Road</v>
          </cell>
          <cell r="V24127" t="str">
            <v>West Midlands</v>
          </cell>
        </row>
        <row r="24128">
          <cell r="D24128" t="str">
            <v>Wednesbury - Brunswick Park Road</v>
          </cell>
          <cell r="V24128" t="str">
            <v>West Midlands</v>
          </cell>
        </row>
        <row r="24129">
          <cell r="D24129" t="str">
            <v>Wednesbury - Coronation Road</v>
          </cell>
          <cell r="V24129" t="str">
            <v>West Midlands</v>
          </cell>
        </row>
        <row r="24130">
          <cell r="D24130" t="str">
            <v>Wednesbury - Friar Park - Crankhall Lane</v>
          </cell>
          <cell r="V24130" t="str">
            <v>West Midlands</v>
          </cell>
        </row>
        <row r="24131">
          <cell r="D24131" t="str">
            <v>Wednesbury - Gallagher Retail Park</v>
          </cell>
          <cell r="V24131" t="str">
            <v>West Midlands</v>
          </cell>
        </row>
        <row r="24132">
          <cell r="D24132" t="str">
            <v>Wednesbury - Hobs Road</v>
          </cell>
          <cell r="V24132" t="str">
            <v>West Midlands</v>
          </cell>
        </row>
        <row r="24133">
          <cell r="D24133" t="str">
            <v>Wednesbury - Holyhead Road - Morrisons</v>
          </cell>
          <cell r="V24133" t="str">
            <v>West Midlands</v>
          </cell>
        </row>
        <row r="24134">
          <cell r="D24134" t="str">
            <v>Wednesfield</v>
          </cell>
          <cell r="V24134" t="str">
            <v>West Midlands</v>
          </cell>
        </row>
        <row r="24135">
          <cell r="D24135" t="str">
            <v>Wednesfield - Ashmore Park - Griffiths Drive</v>
          </cell>
          <cell r="V24135" t="str">
            <v>West Midlands</v>
          </cell>
        </row>
        <row r="24136">
          <cell r="D24136" t="str">
            <v>Wednesfield - Griffiths Drive</v>
          </cell>
          <cell r="V24136" t="str">
            <v>West Midlands</v>
          </cell>
        </row>
        <row r="24137">
          <cell r="D24137" t="str">
            <v>Wednesfield - Griffiths Drive - 2</v>
          </cell>
          <cell r="V24137" t="str">
            <v>West Midlands</v>
          </cell>
        </row>
        <row r="24138">
          <cell r="D24138" t="str">
            <v>Wednesfield - Lichfield Road</v>
          </cell>
          <cell r="V24138" t="str">
            <v>West Midlands</v>
          </cell>
        </row>
        <row r="24139">
          <cell r="D24139" t="str">
            <v>Wednesfield - Lichfield Road - 2</v>
          </cell>
          <cell r="V24139" t="str">
            <v>West Midlands</v>
          </cell>
        </row>
        <row r="24140">
          <cell r="D24140" t="str">
            <v>Wednesfield - Lower Prestwood Road</v>
          </cell>
          <cell r="V24140" t="str">
            <v>West Midlands</v>
          </cell>
        </row>
        <row r="24141">
          <cell r="D24141" t="str">
            <v>Wednesfield - Rookery Street - Sainsburys</v>
          </cell>
          <cell r="V24141" t="str">
            <v>West Midlands</v>
          </cell>
        </row>
        <row r="24142">
          <cell r="D24142" t="str">
            <v>Wednesfield - Stubby Lane</v>
          </cell>
          <cell r="V24142" t="str">
            <v>West Midlands</v>
          </cell>
        </row>
        <row r="24143">
          <cell r="D24143" t="str">
            <v>Wednesfield - Wood End - Wood End Road</v>
          </cell>
          <cell r="V24143" t="str">
            <v>West Midlands</v>
          </cell>
        </row>
        <row r="24144">
          <cell r="D24144" t="str">
            <v>Wednesfield - Wood End - Wood End Road - 2</v>
          </cell>
          <cell r="V24144" t="str">
            <v>West Midlands</v>
          </cell>
        </row>
        <row r="24145">
          <cell r="D24145" t="str">
            <v>Weedon Bec - Weedon - Church Street</v>
          </cell>
          <cell r="V24145" t="str">
            <v>East Midlands</v>
          </cell>
        </row>
        <row r="24146">
          <cell r="D24146" t="str">
            <v>Weedon Bec - Weedon - High Street</v>
          </cell>
          <cell r="V24146" t="str">
            <v>East Midlands</v>
          </cell>
        </row>
        <row r="24147">
          <cell r="D24147" t="str">
            <v>Weedon Bec - Weedon - High Street - 2</v>
          </cell>
          <cell r="V24147" t="str">
            <v>East Midlands</v>
          </cell>
        </row>
        <row r="24148">
          <cell r="D24148" t="str">
            <v>Week St Mary - Week St Mary</v>
          </cell>
          <cell r="V24148" t="str">
            <v>South West, England</v>
          </cell>
        </row>
        <row r="24149">
          <cell r="D24149" t="str">
            <v>Weeley - Colchester Road</v>
          </cell>
          <cell r="V24149" t="str">
            <v>East of England</v>
          </cell>
        </row>
        <row r="24150">
          <cell r="D24150" t="str">
            <v>Weeley - Colchester Road - 2</v>
          </cell>
          <cell r="V24150" t="str">
            <v>East of England</v>
          </cell>
        </row>
        <row r="24151">
          <cell r="D24151" t="str">
            <v>Weeley - The Street</v>
          </cell>
          <cell r="V24151" t="str">
            <v>East of England</v>
          </cell>
        </row>
        <row r="24152">
          <cell r="D24152" t="str">
            <v>Weeting - Hereward Way</v>
          </cell>
          <cell r="V24152" t="str">
            <v>East of England</v>
          </cell>
        </row>
        <row r="24153">
          <cell r="D24153" t="str">
            <v>Welbourn - Beck Street</v>
          </cell>
          <cell r="V24153" t="str">
            <v>East Midlands</v>
          </cell>
        </row>
        <row r="24154">
          <cell r="D24154" t="str">
            <v>Weldon - High Street</v>
          </cell>
          <cell r="V24154" t="str">
            <v>East Midlands</v>
          </cell>
        </row>
        <row r="24155">
          <cell r="D24155" t="str">
            <v>Welford-on-Avon - Welford On Avon - High Street</v>
          </cell>
          <cell r="V24155" t="str">
            <v>West Midlands</v>
          </cell>
        </row>
        <row r="24156">
          <cell r="D24156" t="str">
            <v>Welham Green - North Mymms - Dellsome Lane</v>
          </cell>
          <cell r="V24156" t="str">
            <v>East of England</v>
          </cell>
        </row>
        <row r="24157">
          <cell r="D24157" t="str">
            <v>Welland - Gloucester Road</v>
          </cell>
          <cell r="V24157" t="str">
            <v>West Midlands</v>
          </cell>
        </row>
        <row r="24158">
          <cell r="D24158" t="str">
            <v>Wellbank - Broughty Ferry - Applehill Walk</v>
          </cell>
          <cell r="V24158" t="str">
            <v>Scotland</v>
          </cell>
        </row>
        <row r="24159">
          <cell r="D24159" t="str">
            <v>Wellbank - Broughty Ferry - Kellas Road</v>
          </cell>
          <cell r="V24159" t="str">
            <v>Scotland</v>
          </cell>
        </row>
        <row r="24160">
          <cell r="D24160" t="str">
            <v>Wellesbourne</v>
          </cell>
          <cell r="V24160" t="str">
            <v>West Midlands</v>
          </cell>
        </row>
        <row r="24161">
          <cell r="D24161" t="str">
            <v>Wellesbourne - Loxley Close</v>
          </cell>
          <cell r="V24161" t="str">
            <v>West Midlands</v>
          </cell>
        </row>
        <row r="24162">
          <cell r="D24162" t="str">
            <v>Wellesbourne - Newbold Road</v>
          </cell>
          <cell r="V24162" t="str">
            <v>West Midlands</v>
          </cell>
        </row>
        <row r="24163">
          <cell r="D24163" t="str">
            <v>Wellesbourne - Warwick Road</v>
          </cell>
          <cell r="V24163" t="str">
            <v>West Midlands</v>
          </cell>
        </row>
        <row r="24164">
          <cell r="D24164" t="str">
            <v>Welling</v>
          </cell>
          <cell r="V24164" t="str">
            <v>London</v>
          </cell>
        </row>
        <row r="24165">
          <cell r="D24165" t="str">
            <v>Welling - Welling High Street - Tesco</v>
          </cell>
          <cell r="V24165" t="str">
            <v>London</v>
          </cell>
        </row>
        <row r="24166">
          <cell r="D24166" t="str">
            <v>Welling - Wrotham Road</v>
          </cell>
          <cell r="V24166" t="str">
            <v>London</v>
          </cell>
        </row>
        <row r="24167">
          <cell r="D24167" t="str">
            <v>Welling Railway Station</v>
          </cell>
          <cell r="V24167" t="str">
            <v>London</v>
          </cell>
        </row>
        <row r="24168">
          <cell r="D24168" t="str">
            <v>Wellingborough</v>
          </cell>
          <cell r="V24168" t="str">
            <v>East Midlands</v>
          </cell>
        </row>
        <row r="24169">
          <cell r="D24169" t="str">
            <v>Wellingborough - Berrymoor Court</v>
          </cell>
          <cell r="V24169" t="str">
            <v>East Midlands</v>
          </cell>
        </row>
        <row r="24170">
          <cell r="D24170" t="str">
            <v>Wellingborough - Brickhill Road</v>
          </cell>
          <cell r="V24170" t="str">
            <v>East Midlands</v>
          </cell>
        </row>
        <row r="24171">
          <cell r="D24171" t="str">
            <v>Wellingborough - Brooke Mews</v>
          </cell>
          <cell r="V24171" t="str">
            <v>East Midlands</v>
          </cell>
        </row>
        <row r="24172">
          <cell r="D24172" t="str">
            <v>Wellingborough - Cannon Street</v>
          </cell>
          <cell r="V24172" t="str">
            <v>East Midlands</v>
          </cell>
        </row>
        <row r="24173">
          <cell r="D24173" t="str">
            <v>Wellingborough - Castlefields Retail Park</v>
          </cell>
          <cell r="V24173" t="str">
            <v>East Midlands</v>
          </cell>
        </row>
        <row r="24174">
          <cell r="D24174" t="str">
            <v>Wellingborough - Croyland Road</v>
          </cell>
          <cell r="V24174" t="str">
            <v>East Midlands</v>
          </cell>
        </row>
        <row r="24175">
          <cell r="D24175" t="str">
            <v>Wellingborough - Enstone Court</v>
          </cell>
          <cell r="V24175" t="str">
            <v>East Midlands</v>
          </cell>
        </row>
        <row r="24176">
          <cell r="D24176" t="str">
            <v>Wellingborough - Farm Road</v>
          </cell>
          <cell r="V24176" t="str">
            <v>East Midlands</v>
          </cell>
        </row>
        <row r="24177">
          <cell r="D24177" t="str">
            <v>Wellingborough - Grafton Close</v>
          </cell>
          <cell r="V24177" t="str">
            <v>East Midlands</v>
          </cell>
        </row>
        <row r="24178">
          <cell r="D24178" t="str">
            <v>Wellingborough - Irthlingborough Road</v>
          </cell>
          <cell r="V24178" t="str">
            <v>East Midlands</v>
          </cell>
        </row>
        <row r="24179">
          <cell r="D24179" t="str">
            <v>Wellingborough - Kingsway</v>
          </cell>
          <cell r="V24179" t="str">
            <v>East Midlands</v>
          </cell>
        </row>
        <row r="24180">
          <cell r="D24180" t="str">
            <v>Wellingborough - Northampton Road</v>
          </cell>
          <cell r="V24180" t="str">
            <v>East Midlands</v>
          </cell>
        </row>
        <row r="24181">
          <cell r="D24181" t="str">
            <v>Wellingborough - Northampton Road - Sainsburys</v>
          </cell>
          <cell r="V24181" t="str">
            <v>East Midlands</v>
          </cell>
        </row>
        <row r="24182">
          <cell r="D24182" t="str">
            <v>Wellingborough - Olympic Way</v>
          </cell>
          <cell r="V24182" t="str">
            <v>East Midlands</v>
          </cell>
        </row>
        <row r="24183">
          <cell r="D24183" t="str">
            <v>Wellingborough - Queensway</v>
          </cell>
          <cell r="V24183" t="str">
            <v>East Midlands</v>
          </cell>
        </row>
        <row r="24184">
          <cell r="D24184" t="str">
            <v>Wellingborough - Stubbs Close</v>
          </cell>
          <cell r="V24184" t="str">
            <v>East Midlands</v>
          </cell>
        </row>
        <row r="24185">
          <cell r="D24185" t="str">
            <v>Wellingborough - Swinburne Road</v>
          </cell>
          <cell r="V24185" t="str">
            <v>East Midlands</v>
          </cell>
        </row>
        <row r="24186">
          <cell r="D24186" t="str">
            <v>Wellington - Beech Hill</v>
          </cell>
          <cell r="V24186" t="str">
            <v>South West, England</v>
          </cell>
        </row>
        <row r="24187">
          <cell r="D24187" t="str">
            <v>Wellington - Mantle Street</v>
          </cell>
          <cell r="V24187" t="str">
            <v>South West, England</v>
          </cell>
        </row>
        <row r="24188">
          <cell r="D24188" t="str">
            <v>Wellington - Tonedale - Tonedale Business Park</v>
          </cell>
          <cell r="V24188" t="str">
            <v>South West, England</v>
          </cell>
        </row>
        <row r="24189">
          <cell r="D24189" t="str">
            <v>Wellington (Shropshire)</v>
          </cell>
          <cell r="V24189" t="str">
            <v>West Midlands</v>
          </cell>
        </row>
        <row r="24190">
          <cell r="D24190" t="str">
            <v>Wellington (Somerset)</v>
          </cell>
          <cell r="V24190" t="str">
            <v>South West, England</v>
          </cell>
        </row>
        <row r="24191">
          <cell r="D24191" t="str">
            <v>Wells</v>
          </cell>
          <cell r="V24191" t="str">
            <v>South West, England</v>
          </cell>
        </row>
        <row r="24192">
          <cell r="D24192" t="str">
            <v>Wells - Bath Road</v>
          </cell>
          <cell r="V24192" t="str">
            <v>South West, England</v>
          </cell>
        </row>
        <row r="24193">
          <cell r="D24193" t="str">
            <v>Wells - Bath Road - 2</v>
          </cell>
          <cell r="V24193" t="str">
            <v>South West, England</v>
          </cell>
        </row>
        <row r="24194">
          <cell r="D24194" t="str">
            <v>Wells - Burcott Road</v>
          </cell>
          <cell r="V24194" t="str">
            <v>South West, England</v>
          </cell>
        </row>
        <row r="24195">
          <cell r="D24195" t="str">
            <v>Wells - East Somerset Way - Morrisons</v>
          </cell>
          <cell r="V24195" t="str">
            <v>South West, England</v>
          </cell>
        </row>
        <row r="24196">
          <cell r="D24196" t="str">
            <v>Wells - Glastonbury Road</v>
          </cell>
          <cell r="V24196" t="str">
            <v>South West, England</v>
          </cell>
        </row>
        <row r="24197">
          <cell r="D24197" t="str">
            <v>Wells - Priory Road</v>
          </cell>
          <cell r="V24197" t="str">
            <v>South West, England</v>
          </cell>
        </row>
        <row r="24198">
          <cell r="D24198" t="str">
            <v>Wells - Strawberry Way South</v>
          </cell>
          <cell r="V24198" t="str">
            <v>South West, England</v>
          </cell>
        </row>
        <row r="24199">
          <cell r="D24199" t="str">
            <v>Wells-next-the-Sea</v>
          </cell>
          <cell r="V24199" t="str">
            <v>East of England</v>
          </cell>
        </row>
        <row r="24200">
          <cell r="D24200" t="str">
            <v>Welsh Newton Common</v>
          </cell>
          <cell r="V24200" t="str">
            <v>West Midlands</v>
          </cell>
        </row>
        <row r="24201">
          <cell r="D24201" t="str">
            <v>Welshpool</v>
          </cell>
          <cell r="V24201" t="str">
            <v>Wales</v>
          </cell>
        </row>
        <row r="24202">
          <cell r="D24202" t="str">
            <v>Welshpool - Mill Lane - Tesco</v>
          </cell>
          <cell r="V24202" t="str">
            <v>Wales</v>
          </cell>
        </row>
        <row r="24203">
          <cell r="D24203" t="str">
            <v>Welshpool - Severn Farm Industrial Estate</v>
          </cell>
          <cell r="V24203" t="str">
            <v>Wales</v>
          </cell>
        </row>
        <row r="24204">
          <cell r="D24204" t="str">
            <v>Welton - Ryland Bridge</v>
          </cell>
          <cell r="V24204" t="str">
            <v>East Midlands</v>
          </cell>
        </row>
        <row r="24205">
          <cell r="D24205" t="str">
            <v>Welton - Ryland Road</v>
          </cell>
          <cell r="V24205" t="str">
            <v>East Midlands</v>
          </cell>
        </row>
        <row r="24206">
          <cell r="D24206" t="str">
            <v>Welwyn</v>
          </cell>
          <cell r="V24206" t="str">
            <v>East of England</v>
          </cell>
        </row>
        <row r="24207">
          <cell r="D24207" t="str">
            <v>Welwyn - Welwyn By Pass Road</v>
          </cell>
          <cell r="V24207" t="str">
            <v>East of England</v>
          </cell>
        </row>
        <row r="24208">
          <cell r="D24208" t="str">
            <v>Welwyn Garden City</v>
          </cell>
          <cell r="V24208" t="str">
            <v>East of England</v>
          </cell>
        </row>
        <row r="24209">
          <cell r="D24209" t="str">
            <v>Welwyn Garden City - Black Fan Road - Morrisons</v>
          </cell>
          <cell r="V24209" t="str">
            <v>East of England</v>
          </cell>
        </row>
        <row r="24210">
          <cell r="D24210" t="str">
            <v>Welwyn Garden City - Bridge Road East</v>
          </cell>
          <cell r="V24210" t="str">
            <v>East of England</v>
          </cell>
        </row>
        <row r="24211">
          <cell r="D24211" t="str">
            <v>Welwyn Garden City - Bridge Road East - 2</v>
          </cell>
          <cell r="V24211" t="str">
            <v>East of England</v>
          </cell>
        </row>
        <row r="24212">
          <cell r="D24212" t="str">
            <v>Welwyn Garden City - Brownfields</v>
          </cell>
          <cell r="V24212" t="str">
            <v>East of England</v>
          </cell>
        </row>
        <row r="24213">
          <cell r="D24213" t="str">
            <v>Welwyn Garden City - Haldens - Haldens</v>
          </cell>
          <cell r="V24213" t="str">
            <v>East of England</v>
          </cell>
        </row>
        <row r="24214">
          <cell r="D24214" t="str">
            <v>Welwyn Garden City - Hall Grove</v>
          </cell>
          <cell r="V24214" t="str">
            <v>East of England</v>
          </cell>
        </row>
        <row r="24215">
          <cell r="D24215" t="str">
            <v>Welwyn Garden City - Handside Lane</v>
          </cell>
          <cell r="V24215" t="str">
            <v>East of England</v>
          </cell>
        </row>
        <row r="24216">
          <cell r="D24216" t="str">
            <v>Welwyn Garden City - Hollybush Lane</v>
          </cell>
          <cell r="V24216" t="str">
            <v>East of England</v>
          </cell>
        </row>
        <row r="24217">
          <cell r="D24217" t="str">
            <v>Welwyn Garden City - Marsden Road</v>
          </cell>
          <cell r="V24217" t="str">
            <v>East of England</v>
          </cell>
        </row>
        <row r="24218">
          <cell r="D24218" t="str">
            <v>Welwyn Garden City - Panshanger - Moors Walk</v>
          </cell>
          <cell r="V24218" t="str">
            <v>East of England</v>
          </cell>
        </row>
        <row r="24219">
          <cell r="D24219" t="str">
            <v>Welwyn Garden City - Peartree Lane</v>
          </cell>
          <cell r="V24219" t="str">
            <v>East of England</v>
          </cell>
        </row>
        <row r="24220">
          <cell r="D24220" t="str">
            <v>Welwyn Garden City - Shoplands</v>
          </cell>
          <cell r="V24220" t="str">
            <v>East of England</v>
          </cell>
        </row>
        <row r="24221">
          <cell r="D24221" t="str">
            <v>Welwyn Garden City - Stanborough Road</v>
          </cell>
          <cell r="V24221" t="str">
            <v>East of England</v>
          </cell>
        </row>
        <row r="24222">
          <cell r="D24222" t="str">
            <v>Welwyn Garden City - Woodhall</v>
          </cell>
          <cell r="V24222" t="str">
            <v>East of England</v>
          </cell>
        </row>
        <row r="24223">
          <cell r="D24223" t="str">
            <v>Wem</v>
          </cell>
          <cell r="V24223" t="str">
            <v>West Midlands</v>
          </cell>
        </row>
        <row r="24224">
          <cell r="D24224" t="str">
            <v>Wem - Aston Street</v>
          </cell>
          <cell r="V24224" t="str">
            <v>West Midlands</v>
          </cell>
        </row>
        <row r="24225">
          <cell r="D24225" t="str">
            <v>Wembley</v>
          </cell>
          <cell r="V24225" t="str">
            <v>London</v>
          </cell>
        </row>
        <row r="24226">
          <cell r="D24226" t="str">
            <v>Wembley - Asda</v>
          </cell>
          <cell r="V24226" t="str">
            <v>London</v>
          </cell>
        </row>
        <row r="24227">
          <cell r="D24227" t="str">
            <v>Wembley - Harrow Road - 3</v>
          </cell>
          <cell r="V24227" t="str">
            <v>London</v>
          </cell>
        </row>
        <row r="24228">
          <cell r="D24228" t="str">
            <v>Wembley - Preston Road</v>
          </cell>
          <cell r="V24228" t="str">
            <v>London</v>
          </cell>
        </row>
        <row r="24229">
          <cell r="D24229" t="str">
            <v>Wembley Park</v>
          </cell>
          <cell r="V24229" t="str">
            <v>London</v>
          </cell>
        </row>
        <row r="24230">
          <cell r="D24230" t="str">
            <v>Wemyss Bay</v>
          </cell>
          <cell r="V24230" t="str">
            <v>Scotland</v>
          </cell>
        </row>
        <row r="24231">
          <cell r="D24231" t="str">
            <v>Wemyss Bay - Ardgowan Road</v>
          </cell>
          <cell r="V24231" t="str">
            <v>Scotland</v>
          </cell>
        </row>
        <row r="24232">
          <cell r="D24232" t="str">
            <v>Wemyss Bay - Shore Road</v>
          </cell>
          <cell r="V24232" t="str">
            <v>Scotland</v>
          </cell>
        </row>
        <row r="24233">
          <cell r="D24233" t="str">
            <v>Wendover</v>
          </cell>
          <cell r="V24233" t="str">
            <v>South East, England</v>
          </cell>
        </row>
        <row r="24234">
          <cell r="D24234" t="str">
            <v>Wendover - Aylesbury Road</v>
          </cell>
          <cell r="V24234" t="str">
            <v>South East, England</v>
          </cell>
        </row>
        <row r="24235">
          <cell r="D24235" t="str">
            <v>Wendover - Halton Camp - Rowborough Road</v>
          </cell>
          <cell r="V24235" t="str">
            <v>South East, England</v>
          </cell>
        </row>
        <row r="24236">
          <cell r="D24236" t="str">
            <v>Wendover - Tring Road</v>
          </cell>
          <cell r="V24236" t="str">
            <v>South East, England</v>
          </cell>
        </row>
        <row r="24237">
          <cell r="D24237" t="str">
            <v>Wenhaston - Hall Road</v>
          </cell>
          <cell r="V24237" t="str">
            <v>East of England</v>
          </cell>
        </row>
        <row r="24238">
          <cell r="D24238" t="str">
            <v>Wentbridge - Great North Road</v>
          </cell>
          <cell r="V24238" t="str">
            <v>Yorkshire &amp; The Humber</v>
          </cell>
        </row>
        <row r="24239">
          <cell r="D24239" t="str">
            <v>Wentworth - Main Street</v>
          </cell>
          <cell r="V24239" t="str">
            <v>Yorkshire &amp; The Humber</v>
          </cell>
        </row>
        <row r="24240">
          <cell r="D24240" t="str">
            <v>Wenvoe - Old Port Road</v>
          </cell>
          <cell r="V24240" t="str">
            <v>Wales</v>
          </cell>
        </row>
        <row r="24241">
          <cell r="D24241" t="str">
            <v>Weobley - Broad Street</v>
          </cell>
          <cell r="V24241" t="str">
            <v>West Midlands</v>
          </cell>
        </row>
        <row r="24242">
          <cell r="D24242" t="str">
            <v>Wereham - Church Road</v>
          </cell>
          <cell r="V24242" t="str">
            <v>East of England</v>
          </cell>
        </row>
        <row r="24243">
          <cell r="D24243" t="str">
            <v>Wesham - Coronation Way</v>
          </cell>
          <cell r="V24243" t="str">
            <v>North West, England</v>
          </cell>
        </row>
        <row r="24244">
          <cell r="D24244" t="str">
            <v>West Aberthaw</v>
          </cell>
          <cell r="V24244" t="str">
            <v>Wales</v>
          </cell>
        </row>
        <row r="24245">
          <cell r="D24245" t="str">
            <v>West Acton</v>
          </cell>
          <cell r="V24245" t="str">
            <v>London</v>
          </cell>
        </row>
        <row r="24246">
          <cell r="D24246" t="str">
            <v>West Bergholt - Chapel Road</v>
          </cell>
          <cell r="V24246" t="str">
            <v>East of England</v>
          </cell>
        </row>
        <row r="24247">
          <cell r="D24247" t="str">
            <v>West Bridgford - Boundary Road</v>
          </cell>
          <cell r="V24247" t="str">
            <v>East Midlands</v>
          </cell>
        </row>
        <row r="24248">
          <cell r="D24248" t="str">
            <v>West Bridgford - Bridgford Road</v>
          </cell>
          <cell r="V24248" t="str">
            <v>East Midlands</v>
          </cell>
        </row>
        <row r="24249">
          <cell r="D24249" t="str">
            <v>West Bridgford - Davies Road</v>
          </cell>
          <cell r="V24249" t="str">
            <v>East Midlands</v>
          </cell>
        </row>
        <row r="24250">
          <cell r="D24250" t="str">
            <v>West Bridgford - Edwalton - Earlswood Drive</v>
          </cell>
          <cell r="V24250" t="str">
            <v>East Midlands</v>
          </cell>
        </row>
        <row r="24251">
          <cell r="D24251" t="str">
            <v>West Bridgford - Hilton Crescent</v>
          </cell>
          <cell r="V24251" t="str">
            <v>East Midlands</v>
          </cell>
        </row>
        <row r="24252">
          <cell r="D24252" t="str">
            <v>West Bridgford - Lady Bay - Trent Boulevard</v>
          </cell>
          <cell r="V24252" t="str">
            <v>East Midlands</v>
          </cell>
        </row>
        <row r="24253">
          <cell r="D24253" t="str">
            <v>West Bridgford - Loughborough Road</v>
          </cell>
          <cell r="V24253" t="str">
            <v>East Midlands</v>
          </cell>
        </row>
        <row r="24254">
          <cell r="D24254" t="str">
            <v>West Bridgford - Melton Road</v>
          </cell>
          <cell r="V24254" t="str">
            <v>East Midlands</v>
          </cell>
        </row>
        <row r="24255">
          <cell r="D24255" t="str">
            <v>West Bridgford - Monksway</v>
          </cell>
          <cell r="V24255" t="str">
            <v>East Midlands</v>
          </cell>
        </row>
        <row r="24256">
          <cell r="D24256" t="str">
            <v>West Bridgford - Rectory Road</v>
          </cell>
          <cell r="V24256" t="str">
            <v>East Midlands</v>
          </cell>
        </row>
        <row r="24257">
          <cell r="D24257" t="str">
            <v>West Bridgford - Trent Boulevard - 2</v>
          </cell>
          <cell r="V24257" t="str">
            <v>East Midlands</v>
          </cell>
        </row>
        <row r="24258">
          <cell r="D24258" t="str">
            <v>West Bridgford - Trent Bridge - Radcliffe Road</v>
          </cell>
          <cell r="V24258" t="str">
            <v>East Midlands</v>
          </cell>
        </row>
        <row r="24259">
          <cell r="D24259" t="str">
            <v>West Bridgford - Wilford - Wilford Lane</v>
          </cell>
          <cell r="V24259" t="str">
            <v>East Midlands</v>
          </cell>
        </row>
        <row r="24260">
          <cell r="D24260" t="str">
            <v>West Bromwich</v>
          </cell>
          <cell r="V24260" t="str">
            <v>West Midlands</v>
          </cell>
        </row>
        <row r="24261">
          <cell r="D24261" t="str">
            <v>West Bromwich - Birmingham Road</v>
          </cell>
          <cell r="V24261" t="str">
            <v>West Midlands</v>
          </cell>
        </row>
        <row r="24262">
          <cell r="D24262" t="str">
            <v>West Bromwich - Charlemont Farm - Beaconview Road</v>
          </cell>
          <cell r="V24262" t="str">
            <v>West Midlands</v>
          </cell>
        </row>
        <row r="24263">
          <cell r="D24263" t="str">
            <v>West Bromwich - Church Lane</v>
          </cell>
          <cell r="V24263" t="str">
            <v>West Midlands</v>
          </cell>
        </row>
        <row r="24264">
          <cell r="D24264" t="str">
            <v>West Bromwich - Gorse Farm - Birmingham Road</v>
          </cell>
          <cell r="V24264" t="str">
            <v>West Midlands</v>
          </cell>
        </row>
        <row r="24265">
          <cell r="D24265" t="str">
            <v>West Bromwich - Great Barr - Birmingham Road - 2</v>
          </cell>
          <cell r="V24265" t="str">
            <v>West Midlands</v>
          </cell>
        </row>
        <row r="24266">
          <cell r="D24266" t="str">
            <v>West Bromwich - Great Barr - Hamstead Road - 2</v>
          </cell>
          <cell r="V24266" t="str">
            <v>West Midlands</v>
          </cell>
        </row>
        <row r="24267">
          <cell r="D24267" t="str">
            <v>West Bromwich - Great Barr - Newton Road</v>
          </cell>
          <cell r="V24267" t="str">
            <v>West Midlands</v>
          </cell>
        </row>
        <row r="24268">
          <cell r="D24268" t="str">
            <v>West Bromwich - Guns Village - Dudley Street</v>
          </cell>
          <cell r="V24268" t="str">
            <v>West Midlands</v>
          </cell>
        </row>
        <row r="24269">
          <cell r="D24269" t="str">
            <v>West Bromwich - Hall End - Parsonage Street</v>
          </cell>
          <cell r="V24269" t="str">
            <v>West Midlands</v>
          </cell>
        </row>
        <row r="24270">
          <cell r="D24270" t="str">
            <v>West Bromwich - Hall End - Vicarage Road</v>
          </cell>
          <cell r="V24270" t="str">
            <v>West Midlands</v>
          </cell>
        </row>
        <row r="24271">
          <cell r="D24271" t="str">
            <v>West Bromwich - High Street - 2</v>
          </cell>
          <cell r="V24271" t="str">
            <v>West Midlands</v>
          </cell>
        </row>
        <row r="24272">
          <cell r="D24272" t="str">
            <v>West Bromwich - Hill Top - Hill Top</v>
          </cell>
          <cell r="V24272" t="str">
            <v>West Midlands</v>
          </cell>
        </row>
        <row r="24273">
          <cell r="D24273" t="str">
            <v>West Bromwich - Hollyhedge Road</v>
          </cell>
          <cell r="V24273" t="str">
            <v>West Midlands</v>
          </cell>
        </row>
        <row r="24274">
          <cell r="D24274" t="str">
            <v>West Bromwich - Johnson Road</v>
          </cell>
          <cell r="V24274" t="str">
            <v>West Midlands</v>
          </cell>
        </row>
        <row r="24275">
          <cell r="D24275" t="str">
            <v>West Bromwich - Lamberts End - Victoria Street</v>
          </cell>
          <cell r="V24275" t="str">
            <v>West Midlands</v>
          </cell>
        </row>
        <row r="24276">
          <cell r="D24276" t="str">
            <v>West Bromwich - Lodge Road</v>
          </cell>
          <cell r="V24276" t="str">
            <v>West Midlands</v>
          </cell>
        </row>
        <row r="24277">
          <cell r="D24277" t="str">
            <v>West Bromwich - Moor Street</v>
          </cell>
          <cell r="V24277" t="str">
            <v>West Midlands</v>
          </cell>
        </row>
        <row r="24278">
          <cell r="D24278" t="str">
            <v>West Bromwich - New Square - Tesco Extra</v>
          </cell>
          <cell r="V24278" t="str">
            <v>West Midlands</v>
          </cell>
        </row>
        <row r="24279">
          <cell r="D24279" t="str">
            <v>West Bromwich - Redwood Road</v>
          </cell>
          <cell r="V24279" t="str">
            <v>West Midlands</v>
          </cell>
        </row>
        <row r="24280">
          <cell r="D24280" t="str">
            <v>West Bromwich - Stanton Road</v>
          </cell>
          <cell r="V24280" t="str">
            <v>West Midlands</v>
          </cell>
        </row>
        <row r="24281">
          <cell r="D24281" t="str">
            <v>West Bromwich - Walsall Road</v>
          </cell>
          <cell r="V24281" t="str">
            <v>West Midlands</v>
          </cell>
        </row>
        <row r="24282">
          <cell r="D24282" t="str">
            <v>West Butterwick - North Street</v>
          </cell>
          <cell r="V24282" t="str">
            <v>Yorkshire &amp; The Humber</v>
          </cell>
        </row>
        <row r="24283">
          <cell r="D24283" t="str">
            <v>West Byfleet</v>
          </cell>
          <cell r="V24283" t="str">
            <v>South East, England</v>
          </cell>
        </row>
        <row r="24284">
          <cell r="D24284" t="str">
            <v>West Calder</v>
          </cell>
          <cell r="V24284" t="str">
            <v>Scotland</v>
          </cell>
        </row>
        <row r="24285">
          <cell r="D24285" t="str">
            <v>West Calder - West End</v>
          </cell>
          <cell r="V24285" t="str">
            <v>Scotland</v>
          </cell>
        </row>
        <row r="24286">
          <cell r="D24286" t="str">
            <v>West Chiltington Common - Codmore Hill - Stane Street - Sainsburys</v>
          </cell>
          <cell r="V24286" t="str">
            <v>South East, England</v>
          </cell>
        </row>
        <row r="24287">
          <cell r="D24287" t="str">
            <v>West Chiltington Common - London Road</v>
          </cell>
          <cell r="V24287" t="str">
            <v>South East, England</v>
          </cell>
        </row>
        <row r="24288">
          <cell r="D24288" t="str">
            <v>West Chiltington Common - London Road - 2</v>
          </cell>
          <cell r="V24288" t="str">
            <v>South East, England</v>
          </cell>
        </row>
        <row r="24289">
          <cell r="D24289" t="str">
            <v>West Chiltington Common - Station Road</v>
          </cell>
          <cell r="V24289" t="str">
            <v>South East, England</v>
          </cell>
        </row>
        <row r="24290">
          <cell r="D24290" t="str">
            <v>West Chiltington Common - West Chiltington - Church Street</v>
          </cell>
          <cell r="V24290" t="str">
            <v>South East, England</v>
          </cell>
        </row>
        <row r="24291">
          <cell r="D24291" t="str">
            <v>West Chiltington Common - West Chiltington - Haglands Lane</v>
          </cell>
          <cell r="V24291" t="str">
            <v>South East, England</v>
          </cell>
        </row>
        <row r="24292">
          <cell r="D24292" t="str">
            <v>West Clandon - Send - Portsmouth Road</v>
          </cell>
          <cell r="V24292" t="str">
            <v>South East, England</v>
          </cell>
        </row>
        <row r="24293">
          <cell r="D24293" t="str">
            <v>West Clandon - Send - Send Barns Lane</v>
          </cell>
          <cell r="V24293" t="str">
            <v>South East, England</v>
          </cell>
        </row>
        <row r="24294">
          <cell r="D24294" t="str">
            <v>West Clandon - Send - Send Road</v>
          </cell>
          <cell r="V24294" t="str">
            <v>South East, England</v>
          </cell>
        </row>
        <row r="24295">
          <cell r="D24295" t="str">
            <v>West Coker - High Street</v>
          </cell>
          <cell r="V24295" t="str">
            <v>South West, England</v>
          </cell>
        </row>
        <row r="24296">
          <cell r="D24296" t="str">
            <v>West Coker - West Coker Road</v>
          </cell>
          <cell r="V24296" t="str">
            <v>South West, England</v>
          </cell>
        </row>
        <row r="24297">
          <cell r="D24297" t="str">
            <v>West Down</v>
          </cell>
          <cell r="V24297" t="str">
            <v>South West, England</v>
          </cell>
        </row>
        <row r="24298">
          <cell r="D24298" t="str">
            <v>West Drayton</v>
          </cell>
          <cell r="V24298" t="str">
            <v>London</v>
          </cell>
        </row>
        <row r="24299">
          <cell r="D24299" t="str">
            <v>West Drayton - Mill Road</v>
          </cell>
          <cell r="V24299" t="str">
            <v>London</v>
          </cell>
        </row>
        <row r="24300">
          <cell r="D24300" t="str">
            <v>West Drayton - Spring Promenade</v>
          </cell>
          <cell r="V24300" t="str">
            <v>London</v>
          </cell>
        </row>
        <row r="24301">
          <cell r="D24301" t="str">
            <v>West Dulwich Railway Station</v>
          </cell>
          <cell r="V24301" t="str">
            <v>London</v>
          </cell>
        </row>
        <row r="24302">
          <cell r="D24302" t="str">
            <v>West Durrington</v>
          </cell>
          <cell r="V24302" t="str">
            <v>South East, England</v>
          </cell>
        </row>
        <row r="24303">
          <cell r="D24303" t="str">
            <v>West Ealing</v>
          </cell>
          <cell r="V24303" t="str">
            <v>London</v>
          </cell>
        </row>
        <row r="24304">
          <cell r="D24304" t="str">
            <v>West Ealing - Alexandria Road - Waitrose</v>
          </cell>
          <cell r="V24304" t="str">
            <v>London</v>
          </cell>
        </row>
        <row r="24305">
          <cell r="D24305" t="str">
            <v>West Felton - West Felton</v>
          </cell>
          <cell r="V24305" t="str">
            <v>West Midlands</v>
          </cell>
        </row>
        <row r="24306">
          <cell r="D24306" t="str">
            <v>West Finchley</v>
          </cell>
          <cell r="V24306" t="str">
            <v>London</v>
          </cell>
        </row>
        <row r="24307">
          <cell r="D24307" t="str">
            <v>West Gorleston-on-Sea</v>
          </cell>
          <cell r="V24307" t="str">
            <v>East of England</v>
          </cell>
        </row>
        <row r="24308">
          <cell r="D24308" t="str">
            <v>West Haddon - West End</v>
          </cell>
          <cell r="V24308" t="str">
            <v>East Midlands</v>
          </cell>
        </row>
        <row r="24309">
          <cell r="D24309" t="str">
            <v>West Hallam - The Village</v>
          </cell>
          <cell r="V24309" t="str">
            <v>East Midlands</v>
          </cell>
        </row>
        <row r="24310">
          <cell r="D24310" t="str">
            <v>West Harrow - Bessborough Road</v>
          </cell>
          <cell r="V24310" t="str">
            <v>London</v>
          </cell>
        </row>
        <row r="24311">
          <cell r="D24311" t="str">
            <v>West Harrow - Pinner Road - Morrisons</v>
          </cell>
          <cell r="V24311" t="str">
            <v>London</v>
          </cell>
        </row>
        <row r="24312">
          <cell r="D24312" t="str">
            <v>West Heath</v>
          </cell>
          <cell r="V24312" t="str">
            <v>London</v>
          </cell>
        </row>
        <row r="24313">
          <cell r="D24313" t="str">
            <v>West Heath - Brampton Road</v>
          </cell>
          <cell r="V24313" t="str">
            <v>London</v>
          </cell>
        </row>
        <row r="24314">
          <cell r="D24314" t="str">
            <v>West Heath - Hadlow Road</v>
          </cell>
          <cell r="V24314" t="str">
            <v>London</v>
          </cell>
        </row>
        <row r="24315">
          <cell r="D24315" t="str">
            <v>West Heath - The Pantiles</v>
          </cell>
          <cell r="V24315" t="str">
            <v>London</v>
          </cell>
        </row>
        <row r="24316">
          <cell r="D24316" t="str">
            <v>West Hendon</v>
          </cell>
          <cell r="V24316" t="str">
            <v>London</v>
          </cell>
        </row>
        <row r="24317">
          <cell r="D24317" t="str">
            <v>West Hill - Tesco</v>
          </cell>
          <cell r="V24317" t="str">
            <v>South West, England</v>
          </cell>
        </row>
        <row r="24318">
          <cell r="D24318" t="str">
            <v>West Hill - West Hill Road</v>
          </cell>
          <cell r="V24318" t="str">
            <v>South West, England</v>
          </cell>
        </row>
        <row r="24319">
          <cell r="D24319" t="str">
            <v>West Horndon - Chafford Gardens</v>
          </cell>
          <cell r="V24319" t="str">
            <v>East of England</v>
          </cell>
        </row>
        <row r="24320">
          <cell r="D24320" t="str">
            <v>West Horndon Railway Station</v>
          </cell>
          <cell r="V24320" t="str">
            <v>East of England</v>
          </cell>
        </row>
        <row r="24321">
          <cell r="D24321" t="str">
            <v>West Kilbride</v>
          </cell>
          <cell r="V24321" t="str">
            <v>Scotland</v>
          </cell>
        </row>
        <row r="24322">
          <cell r="D24322" t="str">
            <v>West Kilbride - Lawfield Avenue</v>
          </cell>
          <cell r="V24322" t="str">
            <v>Scotland</v>
          </cell>
        </row>
        <row r="24323">
          <cell r="D24323" t="str">
            <v>West Kilbride - Main Street</v>
          </cell>
          <cell r="V24323" t="str">
            <v>Scotland</v>
          </cell>
        </row>
        <row r="24324">
          <cell r="D24324" t="str">
            <v>West Kingsdown</v>
          </cell>
          <cell r="V24324" t="str">
            <v>South East, England</v>
          </cell>
        </row>
        <row r="24325">
          <cell r="D24325" t="str">
            <v>West Kingsdown - London Road</v>
          </cell>
          <cell r="V24325" t="str">
            <v>South East, England</v>
          </cell>
        </row>
        <row r="24326">
          <cell r="D24326" t="str">
            <v>West Kirby</v>
          </cell>
          <cell r="V24326" t="str">
            <v>North West, England</v>
          </cell>
        </row>
        <row r="24327">
          <cell r="D24327" t="str">
            <v>West Kirby - Bridge Road</v>
          </cell>
          <cell r="V24327" t="str">
            <v>North West, England</v>
          </cell>
        </row>
        <row r="24328">
          <cell r="D24328" t="str">
            <v>West Kirby - Column Road</v>
          </cell>
          <cell r="V24328" t="str">
            <v>North West, England</v>
          </cell>
        </row>
        <row r="24329">
          <cell r="D24329" t="str">
            <v>West Kirby - Frankby Road</v>
          </cell>
          <cell r="V24329" t="str">
            <v>North West, England</v>
          </cell>
        </row>
        <row r="24330">
          <cell r="D24330" t="str">
            <v>West Kirby - Newton Cross Lane</v>
          </cell>
          <cell r="V24330" t="str">
            <v>North West, England</v>
          </cell>
        </row>
        <row r="24331">
          <cell r="D24331" t="str">
            <v>West Knoyle</v>
          </cell>
          <cell r="V24331" t="str">
            <v>South West, England</v>
          </cell>
        </row>
        <row r="24332">
          <cell r="D24332" t="str">
            <v>West Linton - Main Street</v>
          </cell>
          <cell r="V24332" t="str">
            <v>Scotland</v>
          </cell>
        </row>
        <row r="24333">
          <cell r="D24333" t="str">
            <v>West Lulworth - Church Road</v>
          </cell>
          <cell r="V24333" t="str">
            <v>South West, England</v>
          </cell>
        </row>
        <row r="24334">
          <cell r="D24334" t="str">
            <v>West Malling</v>
          </cell>
          <cell r="V24334" t="str">
            <v>South East, England</v>
          </cell>
        </row>
        <row r="24335">
          <cell r="D24335" t="str">
            <v>West Malling - London Road</v>
          </cell>
          <cell r="V24335" t="str">
            <v>South East, England</v>
          </cell>
        </row>
        <row r="24336">
          <cell r="D24336" t="str">
            <v>West Malling Railway Station</v>
          </cell>
          <cell r="V24336" t="str">
            <v>South East, England</v>
          </cell>
        </row>
        <row r="24337">
          <cell r="D24337" t="str">
            <v>West Meon</v>
          </cell>
          <cell r="V24337" t="str">
            <v>South East, England</v>
          </cell>
        </row>
        <row r="24338">
          <cell r="D24338" t="str">
            <v>West Mersea</v>
          </cell>
          <cell r="V24338" t="str">
            <v>East of England</v>
          </cell>
        </row>
        <row r="24339">
          <cell r="D24339" t="str">
            <v>West Mersea - Barfield Road</v>
          </cell>
          <cell r="V24339" t="str">
            <v>East of England</v>
          </cell>
        </row>
        <row r="24340">
          <cell r="D24340" t="str">
            <v>West Mersea - Kingsland Road</v>
          </cell>
          <cell r="V24340" t="str">
            <v>East of England</v>
          </cell>
        </row>
        <row r="24341">
          <cell r="D24341" t="str">
            <v>West Mersea - Queens Corner</v>
          </cell>
          <cell r="V24341" t="str">
            <v>East of England</v>
          </cell>
        </row>
        <row r="24342">
          <cell r="D24342" t="str">
            <v>West Molesey</v>
          </cell>
          <cell r="V24342" t="str">
            <v>South East, England</v>
          </cell>
        </row>
        <row r="24343">
          <cell r="D24343" t="str">
            <v>West Pelton - St Pauls Terrace</v>
          </cell>
          <cell r="V24343" t="str">
            <v>North East, England</v>
          </cell>
        </row>
        <row r="24344">
          <cell r="D24344" t="str">
            <v>West Perry - Perry - Chichester Way</v>
          </cell>
          <cell r="V24344" t="str">
            <v>East of England</v>
          </cell>
        </row>
        <row r="24345">
          <cell r="D24345" t="str">
            <v>West Rainton - Fair View</v>
          </cell>
          <cell r="V24345" t="str">
            <v>North East, England</v>
          </cell>
        </row>
        <row r="24346">
          <cell r="D24346" t="str">
            <v>West Rainton - Rainton Gate</v>
          </cell>
          <cell r="V24346" t="str">
            <v>North East, England</v>
          </cell>
        </row>
        <row r="24347">
          <cell r="D24347" t="str">
            <v>West Rainton - West Rainton</v>
          </cell>
          <cell r="V24347" t="str">
            <v>North East, England</v>
          </cell>
        </row>
        <row r="24348">
          <cell r="D24348" t="str">
            <v>West Redcar</v>
          </cell>
          <cell r="V24348" t="str">
            <v>North East, England</v>
          </cell>
        </row>
        <row r="24349">
          <cell r="D24349" t="str">
            <v>West Rounton</v>
          </cell>
          <cell r="V24349" t="str">
            <v>Yorkshire &amp; The Humber</v>
          </cell>
        </row>
        <row r="24350">
          <cell r="D24350" t="str">
            <v>West Ruislip</v>
          </cell>
          <cell r="V24350" t="str">
            <v>London</v>
          </cell>
        </row>
        <row r="24351">
          <cell r="D24351" t="str">
            <v>West Ruislip - 2</v>
          </cell>
          <cell r="V24351" t="str">
            <v>London</v>
          </cell>
        </row>
        <row r="24352">
          <cell r="D24352" t="str">
            <v>West St Leonards</v>
          </cell>
          <cell r="V24352" t="str">
            <v>South East, England</v>
          </cell>
        </row>
        <row r="24353">
          <cell r="D24353" t="str">
            <v>West Stour</v>
          </cell>
          <cell r="V24353" t="str">
            <v>South West, England</v>
          </cell>
        </row>
        <row r="24354">
          <cell r="D24354" t="str">
            <v>West Sutton</v>
          </cell>
          <cell r="V24354" t="str">
            <v>London</v>
          </cell>
        </row>
        <row r="24355">
          <cell r="D24355" t="str">
            <v>West Wellow</v>
          </cell>
          <cell r="V24355" t="str">
            <v>South East, England</v>
          </cell>
        </row>
        <row r="24356">
          <cell r="D24356" t="str">
            <v>West Wickham</v>
          </cell>
          <cell r="V24356" t="str">
            <v>London</v>
          </cell>
        </row>
        <row r="24357">
          <cell r="D24357" t="str">
            <v>West Wickham Railway Station</v>
          </cell>
          <cell r="V24357" t="str">
            <v>London</v>
          </cell>
        </row>
        <row r="24358">
          <cell r="D24358" t="str">
            <v>West Winch - Main Road</v>
          </cell>
          <cell r="V24358" t="str">
            <v>East of England</v>
          </cell>
        </row>
        <row r="24359">
          <cell r="D24359" t="str">
            <v>West Woodburn</v>
          </cell>
          <cell r="V24359" t="str">
            <v>North East, England</v>
          </cell>
        </row>
        <row r="24360">
          <cell r="D24360" t="str">
            <v>West Worthing</v>
          </cell>
          <cell r="V24360" t="str">
            <v>South East, England</v>
          </cell>
        </row>
        <row r="24361">
          <cell r="D24361" t="str">
            <v>West Wycombe - High Street</v>
          </cell>
          <cell r="V24361" t="str">
            <v>South East, England</v>
          </cell>
        </row>
        <row r="24362">
          <cell r="D24362" t="str">
            <v>Westbourne</v>
          </cell>
          <cell r="V24362" t="str">
            <v>South East, England</v>
          </cell>
        </row>
        <row r="24363">
          <cell r="D24363" t="str">
            <v>Westbury</v>
          </cell>
          <cell r="V24363" t="str">
            <v>South West, England</v>
          </cell>
        </row>
        <row r="24364">
          <cell r="D24364" t="str">
            <v>Westbury - Kingfisher Drive</v>
          </cell>
          <cell r="V24364" t="str">
            <v>South West, England</v>
          </cell>
        </row>
        <row r="24365">
          <cell r="D24365" t="str">
            <v>Westbury - Leigh Park</v>
          </cell>
          <cell r="V24365" t="str">
            <v>South West, England</v>
          </cell>
        </row>
        <row r="24366">
          <cell r="D24366" t="str">
            <v>Westbury - Palomino Place</v>
          </cell>
          <cell r="V24366" t="str">
            <v>South West, England</v>
          </cell>
        </row>
        <row r="24367">
          <cell r="D24367" t="str">
            <v>Westbury - Queens Square</v>
          </cell>
          <cell r="V24367" t="str">
            <v>South West, England</v>
          </cell>
        </row>
        <row r="24368">
          <cell r="D24368" t="str">
            <v>Westbury - The Ham</v>
          </cell>
          <cell r="V24368" t="str">
            <v>South West, England</v>
          </cell>
        </row>
        <row r="24369">
          <cell r="D24369" t="str">
            <v>Westbury-sub-Mendip - Westbury Sub Mendip - Stoke Road</v>
          </cell>
          <cell r="V24369" t="str">
            <v>South West, England</v>
          </cell>
        </row>
        <row r="24370">
          <cell r="D24370" t="str">
            <v>Westcliff-on-Sea</v>
          </cell>
          <cell r="V24370" t="str">
            <v>East of England</v>
          </cell>
        </row>
        <row r="24371">
          <cell r="D24371" t="str">
            <v>Westcombe Park</v>
          </cell>
          <cell r="V24371" t="str">
            <v>London</v>
          </cell>
        </row>
        <row r="24372">
          <cell r="D24372" t="str">
            <v>Westcott - Guildford Road</v>
          </cell>
          <cell r="V24372" t="str">
            <v>South East, England</v>
          </cell>
        </row>
        <row r="24373">
          <cell r="D24373" t="str">
            <v>Westend</v>
          </cell>
          <cell r="V24373" t="str">
            <v>South West, England</v>
          </cell>
        </row>
        <row r="24374">
          <cell r="D24374" t="str">
            <v>Westenhanger Railway Station</v>
          </cell>
          <cell r="V24374" t="str">
            <v>South East, England</v>
          </cell>
        </row>
        <row r="24375">
          <cell r="D24375" t="str">
            <v>Westerfield Railway Station</v>
          </cell>
          <cell r="V24375" t="str">
            <v>East of England</v>
          </cell>
        </row>
        <row r="24376">
          <cell r="D24376" t="str">
            <v>Westergate - Barnham - Lake Lane</v>
          </cell>
          <cell r="V24376" t="str">
            <v>South East, England</v>
          </cell>
        </row>
        <row r="24377">
          <cell r="D24377" t="str">
            <v>Westergate - Eastergate - Barnham Road</v>
          </cell>
          <cell r="V24377" t="str">
            <v>South East, England</v>
          </cell>
        </row>
        <row r="24378">
          <cell r="D24378" t="str">
            <v>Westergate - Eastergate - Nyton Road</v>
          </cell>
          <cell r="V24378" t="str">
            <v>South East, England</v>
          </cell>
        </row>
        <row r="24379">
          <cell r="D24379" t="str">
            <v>Westergate - Westergate Street</v>
          </cell>
          <cell r="V24379" t="str">
            <v>South East, England</v>
          </cell>
        </row>
        <row r="24380">
          <cell r="D24380" t="str">
            <v>Westergate - Woodgate - Westergate Street</v>
          </cell>
          <cell r="V24380" t="str">
            <v>South East, England</v>
          </cell>
        </row>
        <row r="24381">
          <cell r="D24381" t="str">
            <v>Westerham</v>
          </cell>
          <cell r="V24381" t="str">
            <v>South East, England</v>
          </cell>
        </row>
        <row r="24382">
          <cell r="D24382" t="str">
            <v>Westerham - London Road</v>
          </cell>
          <cell r="V24382" t="str">
            <v>South East, England</v>
          </cell>
        </row>
        <row r="24383">
          <cell r="D24383" t="str">
            <v>Western Avenue</v>
          </cell>
          <cell r="V24383" t="str">
            <v>Wales</v>
          </cell>
        </row>
        <row r="24384">
          <cell r="D24384" t="str">
            <v>Westfield - Chapel Lane</v>
          </cell>
          <cell r="V24384" t="str">
            <v>South East, England</v>
          </cell>
        </row>
        <row r="24385">
          <cell r="D24385" t="str">
            <v>Westfield London</v>
          </cell>
          <cell r="V24385" t="str">
            <v>London</v>
          </cell>
        </row>
        <row r="24386">
          <cell r="D24386" t="str">
            <v>Westfield Stratford City</v>
          </cell>
          <cell r="V24386" t="str">
            <v>London</v>
          </cell>
        </row>
        <row r="24387">
          <cell r="D24387" t="str">
            <v>Westgate-on-Sea</v>
          </cell>
          <cell r="V24387" t="str">
            <v>South East, England</v>
          </cell>
        </row>
        <row r="24388">
          <cell r="D24388" t="str">
            <v>Westhall - Mill Common</v>
          </cell>
          <cell r="V24388" t="str">
            <v>East of England</v>
          </cell>
        </row>
        <row r="24389">
          <cell r="D24389" t="str">
            <v>Westham - High Street</v>
          </cell>
          <cell r="V24389" t="str">
            <v>South East, England</v>
          </cell>
        </row>
        <row r="24390">
          <cell r="D24390" t="str">
            <v>Westham - Westham Business Park</v>
          </cell>
          <cell r="V24390" t="str">
            <v>South East, England</v>
          </cell>
        </row>
        <row r="24391">
          <cell r="D24391" t="str">
            <v>Westhill</v>
          </cell>
          <cell r="V24391" t="str">
            <v>Scotland</v>
          </cell>
        </row>
        <row r="24392">
          <cell r="D24392" t="str">
            <v>Westhill - Arnhall Business Park - Tesco</v>
          </cell>
          <cell r="V24392" t="str">
            <v>Scotland</v>
          </cell>
        </row>
        <row r="24393">
          <cell r="D24393" t="str">
            <v>Westhill - Ashdale Drive</v>
          </cell>
          <cell r="V24393" t="str">
            <v>Scotland</v>
          </cell>
        </row>
        <row r="24394">
          <cell r="D24394" t="str">
            <v>Westhill - Caulfield Road</v>
          </cell>
          <cell r="V24394" t="str">
            <v>Scotland</v>
          </cell>
        </row>
        <row r="24395">
          <cell r="D24395" t="str">
            <v>Westhill - Elrick</v>
          </cell>
          <cell r="V24395" t="str">
            <v>Scotland</v>
          </cell>
        </row>
        <row r="24396">
          <cell r="D24396" t="str">
            <v>Westhill - Woodside Village</v>
          </cell>
          <cell r="V24396" t="str">
            <v>Scotland</v>
          </cell>
        </row>
        <row r="24397">
          <cell r="D24397" t="str">
            <v>Westhoughton</v>
          </cell>
          <cell r="V24397" t="str">
            <v>North West, England</v>
          </cell>
        </row>
        <row r="24398">
          <cell r="D24398" t="str">
            <v>Westhoughton - Birch Avenue</v>
          </cell>
          <cell r="V24398" t="str">
            <v>North West, England</v>
          </cell>
        </row>
        <row r="24399">
          <cell r="D24399" t="str">
            <v>Westhoughton - Captain Lees Road</v>
          </cell>
          <cell r="V24399" t="str">
            <v>North West, England</v>
          </cell>
        </row>
        <row r="24400">
          <cell r="D24400" t="str">
            <v>Westhoughton - Hindley Road - 2</v>
          </cell>
          <cell r="V24400" t="str">
            <v>North West, England</v>
          </cell>
        </row>
        <row r="24401">
          <cell r="D24401" t="str">
            <v>Westhoughton - Hindley Road - 3</v>
          </cell>
          <cell r="V24401" t="str">
            <v>North West, England</v>
          </cell>
        </row>
        <row r="24402">
          <cell r="D24402" t="str">
            <v>Westhoughton - Leigh Road</v>
          </cell>
          <cell r="V24402" t="str">
            <v>North West, England</v>
          </cell>
        </row>
        <row r="24403">
          <cell r="D24403" t="str">
            <v>Westhoughton - Leigh Road - 2</v>
          </cell>
          <cell r="V24403" t="str">
            <v>North West, England</v>
          </cell>
        </row>
        <row r="24404">
          <cell r="D24404" t="str">
            <v>Westleton - The Street</v>
          </cell>
          <cell r="V24404" t="str">
            <v>East of England</v>
          </cell>
        </row>
        <row r="24405">
          <cell r="D24405" t="str">
            <v>Weston - Easton Lane</v>
          </cell>
          <cell r="V24405" t="str">
            <v>South West, England</v>
          </cell>
        </row>
        <row r="24406">
          <cell r="D24406" t="str">
            <v>Weston - Park Road - Tesco</v>
          </cell>
          <cell r="V24406" t="str">
            <v>South West, England</v>
          </cell>
        </row>
        <row r="24407">
          <cell r="D24407" t="str">
            <v>Weston - Post Office Row</v>
          </cell>
          <cell r="V24407" t="str">
            <v>East of England</v>
          </cell>
        </row>
        <row r="24408">
          <cell r="D24408" t="str">
            <v>Weston - Small Drove</v>
          </cell>
          <cell r="V24408" t="str">
            <v>East Midlands</v>
          </cell>
        </row>
        <row r="24409">
          <cell r="D24409" t="str">
            <v>Weston - Weston Road</v>
          </cell>
          <cell r="V24409" t="str">
            <v>South West, England</v>
          </cell>
        </row>
        <row r="24410">
          <cell r="D24410" t="str">
            <v>Weston Hills - Broadgate</v>
          </cell>
          <cell r="V24410" t="str">
            <v>East Midlands</v>
          </cell>
        </row>
        <row r="24411">
          <cell r="D24411" t="str">
            <v>Westoning - High Street</v>
          </cell>
          <cell r="V24411" t="str">
            <v>East of England</v>
          </cell>
        </row>
        <row r="24412">
          <cell r="D24412" t="str">
            <v>Weston-on-the-Green - Church Road</v>
          </cell>
          <cell r="V24412" t="str">
            <v>South East, England</v>
          </cell>
        </row>
        <row r="24413">
          <cell r="D24413" t="str">
            <v>Weston-Super-Mare</v>
          </cell>
          <cell r="V24413" t="str">
            <v>South West, England</v>
          </cell>
        </row>
        <row r="24414">
          <cell r="D24414" t="str">
            <v>Weston-Super-Mare - Ashcombe Park - Locking Road</v>
          </cell>
          <cell r="V24414" t="str">
            <v>South West, England</v>
          </cell>
        </row>
        <row r="24415">
          <cell r="D24415" t="str">
            <v>Weston-Super-Mare - Birnbeck Road</v>
          </cell>
          <cell r="V24415" t="str">
            <v>South West, England</v>
          </cell>
        </row>
        <row r="24416">
          <cell r="D24416" t="str">
            <v>Weston-Super-Mare - Broadway</v>
          </cell>
          <cell r="V24416" t="str">
            <v>South West, England</v>
          </cell>
        </row>
        <row r="24417">
          <cell r="D24417" t="str">
            <v>Weston-Super-Mare - Castlemead Centre</v>
          </cell>
          <cell r="V24417" t="str">
            <v>South West, England</v>
          </cell>
        </row>
        <row r="24418">
          <cell r="D24418" t="str">
            <v>Weston-Super-Mare - Clarence Park - Whitecross Road</v>
          </cell>
          <cell r="V24418" t="str">
            <v>South West, England</v>
          </cell>
        </row>
        <row r="24419">
          <cell r="D24419" t="str">
            <v>Weston-Super-Mare - Clovelly Road</v>
          </cell>
          <cell r="V24419" t="str">
            <v>South West, England</v>
          </cell>
        </row>
        <row r="24420">
          <cell r="D24420" t="str">
            <v>Weston-Super-Mare - Clover Court</v>
          </cell>
          <cell r="V24420" t="str">
            <v>South West, England</v>
          </cell>
        </row>
        <row r="24421">
          <cell r="D24421" t="str">
            <v>Weston-Super-Mare - Devonshire Road</v>
          </cell>
          <cell r="V24421" t="str">
            <v>South West, England</v>
          </cell>
        </row>
        <row r="24422">
          <cell r="D24422" t="str">
            <v>Weston-Super-Mare - Ebdon Road</v>
          </cell>
          <cell r="V24422" t="str">
            <v>South West, England</v>
          </cell>
        </row>
        <row r="24423">
          <cell r="D24423" t="str">
            <v>Weston-Super-Mare - Ellenborough Park - Drove Road</v>
          </cell>
          <cell r="V24423" t="str">
            <v>South West, England</v>
          </cell>
        </row>
        <row r="24424">
          <cell r="D24424" t="str">
            <v>Weston-Super-Mare - Flowerdown Retail Park</v>
          </cell>
          <cell r="V24424" t="str">
            <v>South West, England</v>
          </cell>
        </row>
        <row r="24425">
          <cell r="D24425" t="str">
            <v>Weston-Super-Mare - Hutton - Main Road</v>
          </cell>
          <cell r="V24425" t="str">
            <v>South West, England</v>
          </cell>
        </row>
        <row r="24426">
          <cell r="D24426" t="str">
            <v>Weston-Super-Mare - Locking Castle District Centre</v>
          </cell>
          <cell r="V24426" t="str">
            <v>South West, England</v>
          </cell>
        </row>
        <row r="24427">
          <cell r="D24427" t="str">
            <v>Weston-Super-Mare - Locking Road - 2</v>
          </cell>
          <cell r="V24427" t="str">
            <v>South West, England</v>
          </cell>
        </row>
        <row r="24428">
          <cell r="D24428" t="str">
            <v>Weston-Super-Mare - Loxton Road</v>
          </cell>
          <cell r="V24428" t="str">
            <v>South West, England</v>
          </cell>
        </row>
        <row r="24429">
          <cell r="D24429" t="str">
            <v>Weston-Super-Mare - Milton - Milton Road</v>
          </cell>
          <cell r="V24429" t="str">
            <v>South West, England</v>
          </cell>
        </row>
        <row r="24430">
          <cell r="D24430" t="str">
            <v>Weston-Super-Mare - Milton - Upper Bristol Road</v>
          </cell>
          <cell r="V24430" t="str">
            <v>South West, England</v>
          </cell>
        </row>
        <row r="24431">
          <cell r="D24431" t="str">
            <v>Weston-Super-Mare - Milton Road - 2</v>
          </cell>
          <cell r="V24431" t="str">
            <v>South West, England</v>
          </cell>
        </row>
        <row r="24432">
          <cell r="D24432" t="str">
            <v>Weston-Super-Mare - Monkton Avenue</v>
          </cell>
          <cell r="V24432" t="str">
            <v>South West, England</v>
          </cell>
        </row>
        <row r="24433">
          <cell r="D24433" t="str">
            <v>Weston-Super-Mare - Moorland Road</v>
          </cell>
          <cell r="V24433" t="str">
            <v>South West, England</v>
          </cell>
        </row>
        <row r="24434">
          <cell r="D24434" t="str">
            <v>Weston-Super-Mare - New Bristol Road</v>
          </cell>
          <cell r="V24434" t="str">
            <v>South West, England</v>
          </cell>
        </row>
        <row r="24435">
          <cell r="D24435" t="str">
            <v>Weston-Super-Mare - Queen's Way</v>
          </cell>
          <cell r="V24435" t="str">
            <v>South West, England</v>
          </cell>
        </row>
        <row r="24436">
          <cell r="D24436" t="str">
            <v>Weston-Super-Mare - St Andrews Parade</v>
          </cell>
          <cell r="V24436" t="str">
            <v>South West, England</v>
          </cell>
        </row>
        <row r="24437">
          <cell r="D24437" t="str">
            <v>Weston-Super-Mare - Uphill - Grange Road</v>
          </cell>
          <cell r="V24437" t="str">
            <v>South West, England</v>
          </cell>
        </row>
        <row r="24438">
          <cell r="D24438" t="str">
            <v>Weston-Super-Mare - Weston Links</v>
          </cell>
          <cell r="V24438" t="str">
            <v>South West, England</v>
          </cell>
        </row>
        <row r="24439">
          <cell r="D24439" t="str">
            <v>Weston-Super-Mare - Winterstoke Road</v>
          </cell>
          <cell r="V24439" t="str">
            <v>South West, England</v>
          </cell>
        </row>
        <row r="24440">
          <cell r="D24440" t="str">
            <v>Weston-Super-Mare - Winterstoke Road - Asda</v>
          </cell>
          <cell r="V24440" t="str">
            <v>South West, England</v>
          </cell>
        </row>
        <row r="24441">
          <cell r="D24441" t="str">
            <v>Weston-Super-Mare - Worle</v>
          </cell>
          <cell r="V24441" t="str">
            <v>South West, England</v>
          </cell>
        </row>
        <row r="24442">
          <cell r="D24442" t="str">
            <v>Weston-Super-Mare - Worle - Park Way</v>
          </cell>
          <cell r="V24442" t="str">
            <v>South West, England</v>
          </cell>
        </row>
        <row r="24443">
          <cell r="D24443" t="str">
            <v>Westquarter - Redding Road</v>
          </cell>
          <cell r="V24443" t="str">
            <v>Scotland</v>
          </cell>
        </row>
        <row r="24444">
          <cell r="D24444" t="str">
            <v>Westray</v>
          </cell>
          <cell r="V24444" t="str">
            <v>Scotland</v>
          </cell>
        </row>
        <row r="24445">
          <cell r="D24445" t="str">
            <v>Westwood - Lower Westwood - Tynings Way</v>
          </cell>
          <cell r="V24445" t="str">
            <v>South West, England</v>
          </cell>
        </row>
        <row r="24446">
          <cell r="D24446" t="str">
            <v>Westwoodside - Newbigg</v>
          </cell>
          <cell r="V24446" t="str">
            <v>Yorkshire &amp; The Humber</v>
          </cell>
        </row>
        <row r="24447">
          <cell r="D24447" t="str">
            <v>Wetheral - Wetheral</v>
          </cell>
          <cell r="V24447" t="str">
            <v>North West, England</v>
          </cell>
        </row>
        <row r="24448">
          <cell r="D24448" t="str">
            <v>Wetherby</v>
          </cell>
          <cell r="V24448" t="str">
            <v>Yorkshire &amp; The Humber</v>
          </cell>
        </row>
        <row r="24449">
          <cell r="D24449" t="str">
            <v>Wetherby - Ainsty Road</v>
          </cell>
          <cell r="V24449" t="str">
            <v>Yorkshire &amp; The Humber</v>
          </cell>
        </row>
        <row r="24450">
          <cell r="D24450" t="str">
            <v>Wetley Rocks - Cheadle Road</v>
          </cell>
          <cell r="V24450" t="str">
            <v>West Midlands</v>
          </cell>
        </row>
        <row r="24451">
          <cell r="D24451" t="str">
            <v>Wetwang - Main Street</v>
          </cell>
          <cell r="V24451" t="str">
            <v>Yorkshire &amp; The Humber</v>
          </cell>
        </row>
        <row r="24452">
          <cell r="D24452" t="str">
            <v>Weybridge</v>
          </cell>
          <cell r="V24452" t="str">
            <v>South East, England</v>
          </cell>
        </row>
        <row r="24453">
          <cell r="D24453" t="str">
            <v>Weybridge - Brooklands Road</v>
          </cell>
          <cell r="V24453" t="str">
            <v>South East, England</v>
          </cell>
        </row>
        <row r="24454">
          <cell r="D24454" t="str">
            <v>Weybridge - Byfleet - Oyster Lane</v>
          </cell>
          <cell r="V24454" t="str">
            <v>South East, England</v>
          </cell>
        </row>
        <row r="24455">
          <cell r="D24455" t="str">
            <v>Weybridge - Byfleet - Oyster Lane - 2</v>
          </cell>
          <cell r="V24455" t="str">
            <v>South East, England</v>
          </cell>
        </row>
        <row r="24456">
          <cell r="D24456" t="str">
            <v>Weybridge - Hersham - Circle Road</v>
          </cell>
          <cell r="V24456" t="str">
            <v>South East, England</v>
          </cell>
        </row>
        <row r="24457">
          <cell r="D24457" t="str">
            <v>Weybridge - Oatlands Drive</v>
          </cell>
          <cell r="V24457" t="str">
            <v>South East, England</v>
          </cell>
        </row>
        <row r="24458">
          <cell r="D24458" t="str">
            <v>Weybridge - Oatlands Drive - 2</v>
          </cell>
          <cell r="V24458" t="str">
            <v>South East, England</v>
          </cell>
        </row>
        <row r="24459">
          <cell r="D24459" t="str">
            <v>Weybridge - Queens Road</v>
          </cell>
          <cell r="V24459" t="str">
            <v>South East, England</v>
          </cell>
        </row>
        <row r="24460">
          <cell r="D24460" t="str">
            <v>Weybridge Railway Station</v>
          </cell>
          <cell r="V24460" t="str">
            <v>South East, England</v>
          </cell>
        </row>
        <row r="24461">
          <cell r="D24461" t="str">
            <v>Weyhill - Amesbury Road</v>
          </cell>
          <cell r="V24461" t="str">
            <v>South East, England</v>
          </cell>
        </row>
        <row r="24462">
          <cell r="D24462" t="str">
            <v>Weymouth</v>
          </cell>
          <cell r="V24462" t="str">
            <v>South West, England</v>
          </cell>
        </row>
        <row r="24463">
          <cell r="D24463" t="str">
            <v>Weymouth - Avenue Road</v>
          </cell>
          <cell r="V24463" t="str">
            <v>South West, England</v>
          </cell>
        </row>
        <row r="24464">
          <cell r="D24464" t="str">
            <v>Weymouth - Buxton Road</v>
          </cell>
          <cell r="V24464" t="str">
            <v>South West, England</v>
          </cell>
        </row>
        <row r="24465">
          <cell r="D24465" t="str">
            <v>Weymouth - Chandler Close - Sainsburys</v>
          </cell>
          <cell r="V24465" t="str">
            <v>South West, England</v>
          </cell>
        </row>
        <row r="24466">
          <cell r="D24466" t="str">
            <v>Weymouth - Charlestown</v>
          </cell>
          <cell r="V24466" t="str">
            <v>South West, England</v>
          </cell>
        </row>
        <row r="24467">
          <cell r="D24467" t="str">
            <v>Weymouth - Chickerell Road</v>
          </cell>
          <cell r="V24467" t="str">
            <v>South West, England</v>
          </cell>
        </row>
        <row r="24468">
          <cell r="D24468" t="str">
            <v>Weymouth - Dorchester Road - 3</v>
          </cell>
          <cell r="V24468" t="str">
            <v>South West, England</v>
          </cell>
        </row>
        <row r="24469">
          <cell r="D24469" t="str">
            <v>Weymouth - Dorchester Road - Morrisons</v>
          </cell>
          <cell r="V24469" t="str">
            <v>South West, England</v>
          </cell>
        </row>
        <row r="24470">
          <cell r="D24470" t="str">
            <v>Weymouth - Granby Industrial Estate - Cumberland Drive</v>
          </cell>
          <cell r="V24470" t="str">
            <v>South West, England</v>
          </cell>
        </row>
        <row r="24471">
          <cell r="D24471" t="str">
            <v>Weymouth - Jubilee Close Retail Park</v>
          </cell>
          <cell r="V24471" t="str">
            <v>South West, England</v>
          </cell>
        </row>
        <row r="24472">
          <cell r="D24472" t="str">
            <v>Weymouth - Lanehouse Rocks Road</v>
          </cell>
          <cell r="V24472" t="str">
            <v>South West, England</v>
          </cell>
        </row>
        <row r="24473">
          <cell r="D24473" t="str">
            <v>Weymouth - Lennox Street</v>
          </cell>
          <cell r="V24473" t="str">
            <v>South West, England</v>
          </cell>
        </row>
        <row r="24474">
          <cell r="D24474" t="str">
            <v>Weymouth - Littlemoor - Littlemoor Road</v>
          </cell>
          <cell r="V24474" t="str">
            <v>South West, England</v>
          </cell>
        </row>
        <row r="24475">
          <cell r="D24475" t="str">
            <v>Weymouth - Lynch Road</v>
          </cell>
          <cell r="V24475" t="str">
            <v>South West, England</v>
          </cell>
        </row>
        <row r="24476">
          <cell r="D24476" t="str">
            <v>Weymouth - Melcombe Regis - Dorchester Road</v>
          </cell>
          <cell r="V24476" t="str">
            <v>South West, England</v>
          </cell>
        </row>
        <row r="24477">
          <cell r="D24477" t="str">
            <v>Weymouth - Portland Road - 2</v>
          </cell>
          <cell r="V24477" t="str">
            <v>South West, England</v>
          </cell>
        </row>
        <row r="24478">
          <cell r="D24478" t="str">
            <v>Weymouth - Preston - Preston Road</v>
          </cell>
          <cell r="V24478" t="str">
            <v>South West, England</v>
          </cell>
        </row>
        <row r="24479">
          <cell r="D24479" t="str">
            <v>Weymouth - Preston - Preston Road - 2</v>
          </cell>
          <cell r="V24479" t="str">
            <v>South West, England</v>
          </cell>
        </row>
        <row r="24480">
          <cell r="D24480" t="str">
            <v>Weymouth - Preston - Seaview</v>
          </cell>
          <cell r="V24480" t="str">
            <v>South West, England</v>
          </cell>
        </row>
        <row r="24481">
          <cell r="D24481" t="str">
            <v>Weymouth - Preston Road</v>
          </cell>
          <cell r="V24481" t="str">
            <v>South West, England</v>
          </cell>
        </row>
        <row r="24482">
          <cell r="D24482" t="str">
            <v>Weymouth - Radipole - Dorchester Road</v>
          </cell>
          <cell r="V24482" t="str">
            <v>South West, England</v>
          </cell>
        </row>
        <row r="24483">
          <cell r="D24483" t="str">
            <v>Weymouth - Rodwell - Marsh Road - Asda</v>
          </cell>
          <cell r="V24483" t="str">
            <v>South West, England</v>
          </cell>
        </row>
        <row r="24484">
          <cell r="D24484" t="str">
            <v>Weymouth - Southill - Radipole Lane</v>
          </cell>
          <cell r="V24484" t="str">
            <v>South West, England</v>
          </cell>
        </row>
        <row r="24485">
          <cell r="D24485" t="str">
            <v>Weymouth - Trinity Road</v>
          </cell>
          <cell r="V24485" t="str">
            <v>South West, England</v>
          </cell>
        </row>
        <row r="24486">
          <cell r="D24486" t="str">
            <v>Weymouth - Westham - Abbotsbury Road</v>
          </cell>
          <cell r="V24486" t="str">
            <v>South West, England</v>
          </cell>
        </row>
        <row r="24487">
          <cell r="D24487" t="str">
            <v>Weymouth - Westham - Abbotsbury Road - 2</v>
          </cell>
          <cell r="V24487" t="str">
            <v>South West, England</v>
          </cell>
        </row>
        <row r="24488">
          <cell r="D24488" t="str">
            <v>Weymouth - Wyke Regis</v>
          </cell>
          <cell r="V24488" t="str">
            <v>South West, England</v>
          </cell>
        </row>
        <row r="24489">
          <cell r="D24489" t="str">
            <v>Whaley Bridge - Bridgemont - Tesco</v>
          </cell>
          <cell r="V24489" t="str">
            <v>East Midlands</v>
          </cell>
        </row>
        <row r="24490">
          <cell r="D24490" t="str">
            <v>Whaley Bridge - Buxton Road - 2</v>
          </cell>
          <cell r="V24490" t="str">
            <v>East Midlands</v>
          </cell>
        </row>
        <row r="24491">
          <cell r="D24491" t="str">
            <v>Whaley Bridge - Market Street</v>
          </cell>
          <cell r="V24491" t="str">
            <v>East Midlands</v>
          </cell>
        </row>
        <row r="24492">
          <cell r="D24492" t="str">
            <v>Whalley</v>
          </cell>
          <cell r="V24492" t="str">
            <v>North West, England</v>
          </cell>
        </row>
        <row r="24493">
          <cell r="D24493" t="str">
            <v>Whalsay</v>
          </cell>
          <cell r="V24493" t="str">
            <v>Scotland</v>
          </cell>
        </row>
        <row r="24494">
          <cell r="D24494" t="str">
            <v>Whaplode - High Road</v>
          </cell>
          <cell r="V24494" t="str">
            <v>East Midlands</v>
          </cell>
        </row>
        <row r="24495">
          <cell r="D24495" t="str">
            <v>Wharley End</v>
          </cell>
          <cell r="V24495" t="str">
            <v>East of England</v>
          </cell>
        </row>
        <row r="24496">
          <cell r="D24496" t="str">
            <v>Wheathampstead</v>
          </cell>
          <cell r="V24496" t="str">
            <v>East of England</v>
          </cell>
        </row>
        <row r="24497">
          <cell r="D24497" t="str">
            <v>Wheatley</v>
          </cell>
          <cell r="V24497" t="str">
            <v>South East, England</v>
          </cell>
        </row>
        <row r="24498">
          <cell r="D24498" t="str">
            <v>Wheatley - High Street</v>
          </cell>
          <cell r="V24498" t="str">
            <v>South East, England</v>
          </cell>
        </row>
        <row r="24499">
          <cell r="D24499" t="str">
            <v>Wheatley - London Road - Asda</v>
          </cell>
          <cell r="V24499" t="str">
            <v>South East, England</v>
          </cell>
        </row>
        <row r="24500">
          <cell r="D24500" t="str">
            <v>Wheatley Hill - Durham Road</v>
          </cell>
          <cell r="V24500" t="str">
            <v>North East, England</v>
          </cell>
        </row>
        <row r="24501">
          <cell r="D24501" t="str">
            <v>Wheatley Hill - Quilstyle Road</v>
          </cell>
          <cell r="V24501" t="str">
            <v>North East, England</v>
          </cell>
        </row>
        <row r="24502">
          <cell r="D24502" t="str">
            <v>Wheaton Aston - High Street</v>
          </cell>
          <cell r="V24502" t="str">
            <v>West Midlands</v>
          </cell>
        </row>
        <row r="24503">
          <cell r="D24503" t="str">
            <v>Wheaton Aston - Ivetsey Bank</v>
          </cell>
          <cell r="V24503" t="str">
            <v>West Midlands</v>
          </cell>
        </row>
        <row r="24504">
          <cell r="D24504" t="str">
            <v>Wheaton Aston - School Road</v>
          </cell>
          <cell r="V24504" t="str">
            <v>West Midlands</v>
          </cell>
        </row>
        <row r="24505">
          <cell r="D24505" t="str">
            <v>Wheldrake - Main Street</v>
          </cell>
          <cell r="V24505" t="str">
            <v>Yorkshire &amp; The Humber</v>
          </cell>
        </row>
        <row r="24506">
          <cell r="D24506" t="str">
            <v>Whetstone - Blaby - Enderby Road</v>
          </cell>
          <cell r="V24506" t="str">
            <v>East Midlands</v>
          </cell>
        </row>
        <row r="24507">
          <cell r="D24507" t="str">
            <v>Whetstone - Blaby - Lutterworth Road</v>
          </cell>
          <cell r="V24507" t="str">
            <v>East Midlands</v>
          </cell>
        </row>
        <row r="24508">
          <cell r="D24508" t="str">
            <v>Whetstone - Cambridge Road</v>
          </cell>
          <cell r="V24508" t="str">
            <v>East Midlands</v>
          </cell>
        </row>
        <row r="24509">
          <cell r="D24509" t="str">
            <v>Whetstone - High Street</v>
          </cell>
          <cell r="V24509" t="str">
            <v>East Midlands</v>
          </cell>
        </row>
        <row r="24510">
          <cell r="D24510" t="str">
            <v>Whetstone - Leicestershire</v>
          </cell>
          <cell r="V24510" t="str">
            <v>East Midlands</v>
          </cell>
        </row>
        <row r="24511">
          <cell r="D24511" t="str">
            <v>Whetstone (London)</v>
          </cell>
          <cell r="V24511" t="str">
            <v>London</v>
          </cell>
        </row>
        <row r="24512">
          <cell r="D24512" t="str">
            <v>Whickham</v>
          </cell>
          <cell r="V24512" t="str">
            <v>North East, England</v>
          </cell>
        </row>
        <row r="24513">
          <cell r="D24513" t="str">
            <v>Whickham - Bank Avenue</v>
          </cell>
          <cell r="V24513" t="str">
            <v>North East, England</v>
          </cell>
        </row>
        <row r="24514">
          <cell r="D24514" t="str">
            <v>Whickham - Front Street</v>
          </cell>
          <cell r="V24514" t="str">
            <v>North East, England</v>
          </cell>
        </row>
        <row r="24515">
          <cell r="D24515" t="str">
            <v>Whickham - Oakfield Road</v>
          </cell>
          <cell r="V24515" t="str">
            <v>North East, England</v>
          </cell>
        </row>
        <row r="24516">
          <cell r="D24516" t="str">
            <v>Whickham - St Marys Green</v>
          </cell>
          <cell r="V24516" t="str">
            <v>North East, England</v>
          </cell>
        </row>
        <row r="24517">
          <cell r="D24517" t="str">
            <v>Whiddon Down - Exeter Road</v>
          </cell>
          <cell r="V24517" t="str">
            <v>South West, England</v>
          </cell>
        </row>
        <row r="24518">
          <cell r="D24518" t="str">
            <v>Whimple - London Road</v>
          </cell>
          <cell r="V24518" t="str">
            <v>South West, England</v>
          </cell>
        </row>
        <row r="24519">
          <cell r="D24519" t="str">
            <v>Whimple - The Square</v>
          </cell>
          <cell r="V24519" t="str">
            <v>South West, England</v>
          </cell>
        </row>
        <row r="24520">
          <cell r="D24520" t="str">
            <v>Whimple Railway Station</v>
          </cell>
          <cell r="V24520" t="str">
            <v>South West, England</v>
          </cell>
        </row>
        <row r="24521">
          <cell r="D24521" t="str">
            <v>Whissendine - Main Street</v>
          </cell>
          <cell r="V24521" t="str">
            <v>East Midlands</v>
          </cell>
        </row>
        <row r="24522">
          <cell r="D24522" t="str">
            <v>Whitburn</v>
          </cell>
          <cell r="V24522" t="str">
            <v>Scotland</v>
          </cell>
        </row>
        <row r="24523">
          <cell r="D24523" t="str">
            <v>Whitburn - East Street</v>
          </cell>
          <cell r="V24523" t="str">
            <v>North East, England</v>
          </cell>
        </row>
        <row r="24524">
          <cell r="D24524" t="str">
            <v>Whitburn - Longridge Road</v>
          </cell>
          <cell r="V24524" t="str">
            <v>Scotland</v>
          </cell>
        </row>
        <row r="24525">
          <cell r="D24525" t="str">
            <v>Whitby</v>
          </cell>
          <cell r="V24525" t="str">
            <v>Yorkshire &amp; The Humber</v>
          </cell>
        </row>
        <row r="24526">
          <cell r="D24526" t="str">
            <v>Whitby - Castle Road</v>
          </cell>
          <cell r="V24526" t="str">
            <v>Yorkshire &amp; The Humber</v>
          </cell>
        </row>
        <row r="24527">
          <cell r="D24527" t="str">
            <v>Whitby - Church Street</v>
          </cell>
          <cell r="V24527" t="str">
            <v>Yorkshire &amp; The Humber</v>
          </cell>
        </row>
        <row r="24528">
          <cell r="D24528" t="str">
            <v>Whitby - Helredale Road</v>
          </cell>
          <cell r="V24528" t="str">
            <v>Yorkshire &amp; The Humber</v>
          </cell>
        </row>
        <row r="24529">
          <cell r="D24529" t="str">
            <v>Whitby - Khyber Pass</v>
          </cell>
          <cell r="V24529" t="str">
            <v>Yorkshire &amp; The Humber</v>
          </cell>
        </row>
        <row r="24530">
          <cell r="D24530" t="str">
            <v>Whitby - Rievaulx Road</v>
          </cell>
          <cell r="V24530" t="str">
            <v>Yorkshire &amp; The Humber</v>
          </cell>
        </row>
        <row r="24531">
          <cell r="D24531" t="str">
            <v>Whitby - Stainsacre Lane - Sainsburys</v>
          </cell>
          <cell r="V24531" t="str">
            <v>Yorkshire &amp; The Humber</v>
          </cell>
        </row>
        <row r="24532">
          <cell r="D24532" t="str">
            <v>Whitby - West Cliff - The Parade</v>
          </cell>
          <cell r="V24532" t="str">
            <v>Yorkshire &amp; The Humber</v>
          </cell>
        </row>
        <row r="24533">
          <cell r="D24533" t="str">
            <v>Whitby - Windsor Terrace</v>
          </cell>
          <cell r="V24533" t="str">
            <v>Yorkshire &amp; The Humber</v>
          </cell>
        </row>
        <row r="24534">
          <cell r="D24534" t="str">
            <v>Whitchurch</v>
          </cell>
          <cell r="V24534" t="str">
            <v>West Midlands</v>
          </cell>
        </row>
        <row r="24535">
          <cell r="D24535" t="str">
            <v>Whitchurch - 2</v>
          </cell>
          <cell r="V24535" t="str">
            <v>West Midlands</v>
          </cell>
        </row>
        <row r="24536">
          <cell r="D24536" t="str">
            <v>Whitchurch - Hampshire</v>
          </cell>
          <cell r="V24536" t="str">
            <v>South East, England</v>
          </cell>
        </row>
        <row r="24537">
          <cell r="D24537" t="str">
            <v>Whitchurch - High Street</v>
          </cell>
          <cell r="V24537" t="str">
            <v>South East, England</v>
          </cell>
        </row>
        <row r="24538">
          <cell r="D24538" t="str">
            <v>Whitchurch - Micheldever Road</v>
          </cell>
          <cell r="V24538" t="str">
            <v>South East, England</v>
          </cell>
        </row>
        <row r="24539">
          <cell r="D24539" t="str">
            <v>Whitchurch - Wrexham Road</v>
          </cell>
          <cell r="V24539" t="str">
            <v>West Midlands</v>
          </cell>
        </row>
        <row r="24540">
          <cell r="D24540" t="str">
            <v>Whitchurch - Wrexham Road By Pass</v>
          </cell>
          <cell r="V24540" t="str">
            <v>West Midlands</v>
          </cell>
        </row>
        <row r="24541">
          <cell r="D24541" t="str">
            <v>Whitchurch (Hampshire)</v>
          </cell>
          <cell r="V24541" t="str">
            <v>South East, England</v>
          </cell>
        </row>
        <row r="24542">
          <cell r="D24542" t="str">
            <v>Whitchurch (Salop) Railway Station</v>
          </cell>
          <cell r="V24542" t="str">
            <v>West Midlands</v>
          </cell>
        </row>
        <row r="24543">
          <cell r="D24543" t="str">
            <v>Whitchurch (Shropshire)</v>
          </cell>
          <cell r="V24543" t="str">
            <v>West Midlands</v>
          </cell>
        </row>
        <row r="24544">
          <cell r="D24544" t="str">
            <v>White Cross</v>
          </cell>
          <cell r="V24544" t="str">
            <v>South West, England</v>
          </cell>
        </row>
        <row r="24545">
          <cell r="D24545" t="str">
            <v>White Notley Railway Station</v>
          </cell>
          <cell r="V24545" t="str">
            <v>East of England</v>
          </cell>
        </row>
        <row r="24546">
          <cell r="D24546" t="str">
            <v>Whitecraig - Whitecraig Gardens</v>
          </cell>
          <cell r="V24546" t="str">
            <v>Scotland</v>
          </cell>
        </row>
        <row r="24547">
          <cell r="D24547" t="str">
            <v>Whitecross - Kingsmill Road</v>
          </cell>
          <cell r="V24547" t="str">
            <v>Northern Ireland</v>
          </cell>
        </row>
        <row r="24548">
          <cell r="D24548" t="str">
            <v>Whitecross - Station Road</v>
          </cell>
          <cell r="V24548" t="str">
            <v>Scotland</v>
          </cell>
        </row>
        <row r="24549">
          <cell r="D24549" t="str">
            <v>Whitefield</v>
          </cell>
          <cell r="V24549" t="str">
            <v>North West, England</v>
          </cell>
        </row>
        <row r="24550">
          <cell r="D24550" t="str">
            <v>Whitefield - Besses O Th Barn - Bury Old Road</v>
          </cell>
          <cell r="V24550" t="str">
            <v>North West, England</v>
          </cell>
        </row>
        <row r="24551">
          <cell r="D24551" t="str">
            <v>Whitefield - Besses O Th Barn - Fountain Place</v>
          </cell>
          <cell r="V24551" t="str">
            <v>North West, England</v>
          </cell>
        </row>
        <row r="24552">
          <cell r="D24552" t="str">
            <v>Whitefield - Bury New Road</v>
          </cell>
          <cell r="V24552" t="str">
            <v>North West, England</v>
          </cell>
        </row>
        <row r="24553">
          <cell r="D24553" t="str">
            <v>Whitefield - Bury New Road - Morrisons</v>
          </cell>
          <cell r="V24553" t="str">
            <v>North West, England</v>
          </cell>
        </row>
        <row r="24554">
          <cell r="D24554" t="str">
            <v>Whitefield - Hazel Road</v>
          </cell>
          <cell r="V24554" t="str">
            <v>North West, England</v>
          </cell>
        </row>
        <row r="24555">
          <cell r="D24555" t="str">
            <v>Whitefield - Hillock - Ribble Drive</v>
          </cell>
          <cell r="V24555" t="str">
            <v>North West, England</v>
          </cell>
        </row>
        <row r="24556">
          <cell r="D24556" t="str">
            <v>Whitefield - Rufford Drive</v>
          </cell>
          <cell r="V24556" t="str">
            <v>North West, England</v>
          </cell>
        </row>
        <row r="24557">
          <cell r="D24557" t="str">
            <v>Whitefield - Thatch Leach Lane</v>
          </cell>
          <cell r="V24557" t="str">
            <v>North West, England</v>
          </cell>
        </row>
        <row r="24558">
          <cell r="D24558" t="str">
            <v>Whitehaven</v>
          </cell>
          <cell r="V24558" t="str">
            <v>North West, England</v>
          </cell>
        </row>
        <row r="24559">
          <cell r="D24559" t="str">
            <v>Whitehaven - Back Corkickle</v>
          </cell>
          <cell r="V24559" t="str">
            <v>North West, England</v>
          </cell>
        </row>
        <row r="24560">
          <cell r="D24560" t="str">
            <v>Whitehaven - Bridges Retail Park - Morrisons</v>
          </cell>
          <cell r="V24560" t="str">
            <v>North West, England</v>
          </cell>
        </row>
        <row r="24561">
          <cell r="D24561" t="str">
            <v>Whitehaven - Hensingham - Main Street</v>
          </cell>
          <cell r="V24561" t="str">
            <v>North West, England</v>
          </cell>
        </row>
        <row r="24562">
          <cell r="D24562" t="str">
            <v>Whitehaven - Lakeland Avenue</v>
          </cell>
          <cell r="V24562" t="str">
            <v>North West, England</v>
          </cell>
        </row>
        <row r="24563">
          <cell r="D24563" t="str">
            <v>Whitehaven - Meadow Road</v>
          </cell>
          <cell r="V24563" t="str">
            <v>North West, England</v>
          </cell>
        </row>
        <row r="24564">
          <cell r="D24564" t="str">
            <v>Whitehaven - Meadow Road - 2</v>
          </cell>
          <cell r="V24564" t="str">
            <v>North West, England</v>
          </cell>
        </row>
        <row r="24565">
          <cell r="D24565" t="str">
            <v>Whitehaven - North Shore - Tesco</v>
          </cell>
          <cell r="V24565" t="str">
            <v>North West, England</v>
          </cell>
        </row>
        <row r="24566">
          <cell r="D24566" t="str">
            <v>Whitehaven - Preston Street</v>
          </cell>
          <cell r="V24566" t="str">
            <v>North West, England</v>
          </cell>
        </row>
        <row r="24567">
          <cell r="D24567" t="str">
            <v>Whitehaven - Richmond Hill Road</v>
          </cell>
          <cell r="V24567" t="str">
            <v>North West, England</v>
          </cell>
        </row>
        <row r="24568">
          <cell r="D24568" t="str">
            <v>Whitehaven - South View Road</v>
          </cell>
          <cell r="V24568" t="str">
            <v>North West, England</v>
          </cell>
        </row>
        <row r="24569">
          <cell r="D24569" t="str">
            <v>Whitehaven - Whinlatter Road</v>
          </cell>
          <cell r="V24569" t="str">
            <v>North West, England</v>
          </cell>
        </row>
        <row r="24570">
          <cell r="D24570" t="str">
            <v>Whitehaven - Woodhouse Road</v>
          </cell>
          <cell r="V24570" t="str">
            <v>North West, England</v>
          </cell>
        </row>
        <row r="24571">
          <cell r="D24571" t="str">
            <v>Whitehead</v>
          </cell>
          <cell r="V24571" t="str">
            <v>Northern Ireland</v>
          </cell>
        </row>
        <row r="24572">
          <cell r="D24572" t="str">
            <v>Whitehead - Belfast Road</v>
          </cell>
          <cell r="V24572" t="str">
            <v>Northern Ireland</v>
          </cell>
        </row>
        <row r="24573">
          <cell r="D24573" t="str">
            <v>Whitehill - Pelton Fell - Craghead Road</v>
          </cell>
          <cell r="V24573" t="str">
            <v>North East, England</v>
          </cell>
        </row>
        <row r="24574">
          <cell r="D24574" t="str">
            <v>Whitehills - Loch Street</v>
          </cell>
          <cell r="V24574" t="str">
            <v>Scotland</v>
          </cell>
        </row>
        <row r="24575">
          <cell r="D24575" t="str">
            <v>White-le-Head - Tantobie - Oak Terrace</v>
          </cell>
          <cell r="V24575" t="str">
            <v>North East, England</v>
          </cell>
        </row>
        <row r="24576">
          <cell r="D24576" t="str">
            <v>Whiteley</v>
          </cell>
          <cell r="V24576" t="str">
            <v>South East, England</v>
          </cell>
        </row>
        <row r="24577">
          <cell r="D24577" t="str">
            <v>Whitemare Pool Services - 2</v>
          </cell>
          <cell r="V24577" t="str">
            <v>North East, England</v>
          </cell>
        </row>
        <row r="24578">
          <cell r="D24578" t="str">
            <v>Whitemill</v>
          </cell>
          <cell r="V24578" t="str">
            <v>Wales</v>
          </cell>
        </row>
        <row r="24579">
          <cell r="D24579" t="str">
            <v>Whiteparish - The Street</v>
          </cell>
          <cell r="V24579" t="str">
            <v>South West, England</v>
          </cell>
        </row>
        <row r="24580">
          <cell r="D24580" t="str">
            <v>Whiting Bay - Whiting Bay</v>
          </cell>
          <cell r="V24580" t="str">
            <v>Scotland</v>
          </cell>
        </row>
        <row r="24581">
          <cell r="D24581" t="str">
            <v>Whitland</v>
          </cell>
          <cell r="V24581" t="str">
            <v>Wales</v>
          </cell>
        </row>
        <row r="24582">
          <cell r="D24582" t="str">
            <v>Whitland - West Street</v>
          </cell>
          <cell r="V24582" t="str">
            <v>Wales</v>
          </cell>
        </row>
        <row r="24583">
          <cell r="D24583" t="str">
            <v>Whitley - Atworth - Bath Road</v>
          </cell>
          <cell r="V24583" t="str">
            <v>South West, England</v>
          </cell>
        </row>
        <row r="24584">
          <cell r="D24584" t="str">
            <v>Whitley - Tarporley Road</v>
          </cell>
          <cell r="V24584" t="str">
            <v>North West, England</v>
          </cell>
        </row>
        <row r="24585">
          <cell r="D24585" t="str">
            <v>Whitley - Top Lane</v>
          </cell>
          <cell r="V24585" t="str">
            <v>South West, England</v>
          </cell>
        </row>
        <row r="24586">
          <cell r="D24586" t="str">
            <v>Whitley Bay</v>
          </cell>
          <cell r="V24586" t="str">
            <v>North East, England</v>
          </cell>
        </row>
        <row r="24587">
          <cell r="D24587" t="str">
            <v>Whitley Bay - Earsdon Road</v>
          </cell>
          <cell r="V24587" t="str">
            <v>North East, England</v>
          </cell>
        </row>
        <row r="24588">
          <cell r="D24588" t="str">
            <v>Whitley Bay - East Parade</v>
          </cell>
          <cell r="V24588" t="str">
            <v>North East, England</v>
          </cell>
        </row>
        <row r="24589">
          <cell r="D24589" t="str">
            <v>Whitley Bay - Hillheads Road - Morrisons</v>
          </cell>
          <cell r="V24589" t="str">
            <v>North East, England</v>
          </cell>
        </row>
        <row r="24590">
          <cell r="D24590" t="str">
            <v>Whitley Bay - Marine Avenue</v>
          </cell>
          <cell r="V24590" t="str">
            <v>North East, England</v>
          </cell>
        </row>
        <row r="24591">
          <cell r="D24591" t="str">
            <v>Whitley Bay - Monkseaton - Cauldwell Lane</v>
          </cell>
          <cell r="V24591" t="str">
            <v>North East, England</v>
          </cell>
        </row>
        <row r="24592">
          <cell r="D24592" t="str">
            <v>Whitley Bay - Monkseaton - Front Street</v>
          </cell>
          <cell r="V24592" t="str">
            <v>North East, England</v>
          </cell>
        </row>
        <row r="24593">
          <cell r="D24593" t="str">
            <v>Whitley Bay - Newstead Drive - Sainsburys</v>
          </cell>
          <cell r="V24593" t="str">
            <v>North East, England</v>
          </cell>
        </row>
        <row r="24594">
          <cell r="D24594" t="str">
            <v>Whitley Bay - Park Avenue</v>
          </cell>
          <cell r="V24594" t="str">
            <v>North East, England</v>
          </cell>
        </row>
        <row r="24595">
          <cell r="D24595" t="str">
            <v>Whitley Bay - The Links</v>
          </cell>
          <cell r="V24595" t="str">
            <v>North East, England</v>
          </cell>
        </row>
        <row r="24596">
          <cell r="D24596" t="str">
            <v>Whitley Bay - West Monkseaton</v>
          </cell>
          <cell r="V24596" t="str">
            <v>North East, England</v>
          </cell>
        </row>
        <row r="24597">
          <cell r="D24597" t="str">
            <v>Whitley Sands</v>
          </cell>
          <cell r="V24597" t="str">
            <v>North East, England</v>
          </cell>
        </row>
        <row r="24598">
          <cell r="D24598" t="str">
            <v>Whitnash - Heathcote Road</v>
          </cell>
          <cell r="V24598" t="str">
            <v>West Midlands</v>
          </cell>
        </row>
        <row r="24599">
          <cell r="D24599" t="str">
            <v>Whitnash - Heathcote Road - 2</v>
          </cell>
          <cell r="V24599" t="str">
            <v>West Midlands</v>
          </cell>
        </row>
        <row r="24600">
          <cell r="D24600" t="str">
            <v>Whitsome - The Loaning</v>
          </cell>
          <cell r="V24600" t="str">
            <v>Scotland</v>
          </cell>
        </row>
        <row r="24601">
          <cell r="D24601" t="str">
            <v>Whitstable</v>
          </cell>
          <cell r="V24601" t="str">
            <v>South East, England</v>
          </cell>
        </row>
        <row r="24602">
          <cell r="D24602" t="str">
            <v>Whitstable - Boorman Way</v>
          </cell>
          <cell r="V24602" t="str">
            <v>South East, England</v>
          </cell>
        </row>
        <row r="24603">
          <cell r="D24603" t="str">
            <v>Whitstable - Borstal Hill</v>
          </cell>
          <cell r="V24603" t="str">
            <v>South East, England</v>
          </cell>
        </row>
        <row r="24604">
          <cell r="D24604" t="str">
            <v>Whitstable - Canterbury Road</v>
          </cell>
          <cell r="V24604" t="str">
            <v>South East, England</v>
          </cell>
        </row>
        <row r="24605">
          <cell r="D24605" t="str">
            <v>Whitstable - Chestfield - Harvey Drive</v>
          </cell>
          <cell r="V24605" t="str">
            <v>South East, England</v>
          </cell>
        </row>
        <row r="24606">
          <cell r="D24606" t="str">
            <v>Whitstable - Chestfield - Reeves Way - Sainsburys</v>
          </cell>
          <cell r="V24606" t="str">
            <v>South East, England</v>
          </cell>
        </row>
        <row r="24607">
          <cell r="D24607" t="str">
            <v>Whitstable - Chestfield - Thanet Way</v>
          </cell>
          <cell r="V24607" t="str">
            <v>South East, England</v>
          </cell>
        </row>
        <row r="24608">
          <cell r="D24608" t="str">
            <v>Whitstable - Joy Lane</v>
          </cell>
          <cell r="V24608" t="str">
            <v>South East, England</v>
          </cell>
        </row>
        <row r="24609">
          <cell r="D24609" t="str">
            <v>Whitstable - Seasalter - Faversham Road</v>
          </cell>
          <cell r="V24609" t="str">
            <v>South East, England</v>
          </cell>
        </row>
        <row r="24610">
          <cell r="D24610" t="str">
            <v>Whitstable - Swalecliffe - Herne Bay Road</v>
          </cell>
          <cell r="V24610" t="str">
            <v>South East, England</v>
          </cell>
        </row>
        <row r="24611">
          <cell r="D24611" t="str">
            <v>Whitstable - Tankerton</v>
          </cell>
          <cell r="V24611" t="str">
            <v>South East, England</v>
          </cell>
        </row>
        <row r="24612">
          <cell r="D24612" t="str">
            <v>Whitstable - Tesco-Extra</v>
          </cell>
          <cell r="V24612" t="str">
            <v>South East, England</v>
          </cell>
        </row>
        <row r="24613">
          <cell r="D24613" t="str">
            <v>Whitstable - Tower Parade</v>
          </cell>
          <cell r="V24613" t="str">
            <v>South East, England</v>
          </cell>
        </row>
        <row r="24614">
          <cell r="D24614" t="str">
            <v>Whitstable Railway Station</v>
          </cell>
          <cell r="V24614" t="str">
            <v>South East, England</v>
          </cell>
        </row>
        <row r="24615">
          <cell r="D24615" t="str">
            <v>Whitstone</v>
          </cell>
          <cell r="V24615" t="str">
            <v>South West, England</v>
          </cell>
        </row>
        <row r="24616">
          <cell r="D24616" t="str">
            <v>Whittington</v>
          </cell>
          <cell r="V24616" t="str">
            <v>East of England</v>
          </cell>
        </row>
        <row r="24617">
          <cell r="D24617" t="str">
            <v>Whittington - Main Street</v>
          </cell>
          <cell r="V24617" t="str">
            <v>West Midlands</v>
          </cell>
        </row>
        <row r="24618">
          <cell r="D24618" t="str">
            <v>Whittington - Station Road</v>
          </cell>
          <cell r="V24618" t="str">
            <v>West Midlands</v>
          </cell>
        </row>
        <row r="24619">
          <cell r="D24619" t="str">
            <v>Whittle-Le-Woods</v>
          </cell>
          <cell r="V24619" t="str">
            <v>North West, England</v>
          </cell>
        </row>
        <row r="24620">
          <cell r="D24620" t="str">
            <v>Whittlesey</v>
          </cell>
          <cell r="V24620" t="str">
            <v>East of England</v>
          </cell>
        </row>
        <row r="24621">
          <cell r="D24621" t="str">
            <v>Whittlesey - Peterborough Road</v>
          </cell>
          <cell r="V24621" t="str">
            <v>East of England</v>
          </cell>
        </row>
        <row r="24622">
          <cell r="D24622" t="str">
            <v>Whittlesey - Victory Avenue</v>
          </cell>
          <cell r="V24622" t="str">
            <v>East of England</v>
          </cell>
        </row>
        <row r="24623">
          <cell r="D24623" t="str">
            <v>Whittlesford - High Street</v>
          </cell>
          <cell r="V24623" t="str">
            <v>East of England</v>
          </cell>
        </row>
        <row r="24624">
          <cell r="D24624" t="str">
            <v>Whitton</v>
          </cell>
          <cell r="V24624" t="str">
            <v>London</v>
          </cell>
        </row>
        <row r="24625">
          <cell r="D24625" t="str">
            <v>Whitwell - High Street</v>
          </cell>
          <cell r="V24625" t="str">
            <v>East Midlands</v>
          </cell>
        </row>
        <row r="24626">
          <cell r="D24626" t="str">
            <v>Whitworth</v>
          </cell>
          <cell r="V24626" t="str">
            <v>North West, England</v>
          </cell>
        </row>
        <row r="24627">
          <cell r="D24627" t="str">
            <v>Whitworth - Market Street</v>
          </cell>
          <cell r="V24627" t="str">
            <v>North West, England</v>
          </cell>
        </row>
        <row r="24628">
          <cell r="D24628" t="str">
            <v>Whitworth - Market Street - 2</v>
          </cell>
          <cell r="V24628" t="str">
            <v>North West, England</v>
          </cell>
        </row>
        <row r="24629">
          <cell r="D24629" t="str">
            <v>Whyteleafe Railway Station</v>
          </cell>
          <cell r="V24629" t="str">
            <v>South East, England</v>
          </cell>
        </row>
        <row r="24630">
          <cell r="D24630" t="str">
            <v>Wick</v>
          </cell>
          <cell r="V24630" t="str">
            <v>Scotland</v>
          </cell>
        </row>
        <row r="24631">
          <cell r="D24631" t="str">
            <v>Wick - Angle Park</v>
          </cell>
          <cell r="V24631" t="str">
            <v>Scotland</v>
          </cell>
        </row>
        <row r="24632">
          <cell r="D24632" t="str">
            <v>Wick - Breadalbane Crescent</v>
          </cell>
          <cell r="V24632" t="str">
            <v>Scotland</v>
          </cell>
        </row>
        <row r="24633">
          <cell r="D24633" t="str">
            <v>Wick - Hillhead Road</v>
          </cell>
          <cell r="V24633" t="str">
            <v>Scotland</v>
          </cell>
        </row>
        <row r="24634">
          <cell r="D24634" t="str">
            <v>Wick - London Road</v>
          </cell>
          <cell r="V24634" t="str">
            <v>South West, England</v>
          </cell>
        </row>
        <row r="24635">
          <cell r="D24635" t="str">
            <v>Wick - Milford Avenue</v>
          </cell>
          <cell r="V24635" t="str">
            <v>South West, England</v>
          </cell>
        </row>
        <row r="24636">
          <cell r="D24636" t="str">
            <v>Wick - St Brides Road</v>
          </cell>
          <cell r="V24636" t="str">
            <v>Wales</v>
          </cell>
        </row>
        <row r="24637">
          <cell r="D24637" t="str">
            <v>Wick - Wick Retail Park</v>
          </cell>
          <cell r="V24637" t="str">
            <v>Scotland</v>
          </cell>
        </row>
        <row r="24638">
          <cell r="D24638" t="str">
            <v>Wickersley</v>
          </cell>
          <cell r="V24638" t="str">
            <v>Yorkshire &amp; The Humber</v>
          </cell>
        </row>
        <row r="24639">
          <cell r="D24639" t="str">
            <v>Wickford</v>
          </cell>
          <cell r="V24639" t="str">
            <v>East of England</v>
          </cell>
        </row>
        <row r="24640">
          <cell r="D24640" t="str">
            <v>Wickford - Cranfield Park Road</v>
          </cell>
          <cell r="V24640" t="str">
            <v>East of England</v>
          </cell>
        </row>
        <row r="24641">
          <cell r="D24641" t="str">
            <v>Wickford - Nevendon Road</v>
          </cell>
          <cell r="V24641" t="str">
            <v>East of England</v>
          </cell>
        </row>
        <row r="24642">
          <cell r="D24642" t="str">
            <v>Wickford - Ramsden Bellhouse - Church Road</v>
          </cell>
          <cell r="V24642" t="str">
            <v>East of England</v>
          </cell>
        </row>
        <row r="24643">
          <cell r="D24643" t="str">
            <v>Wickford - Shotgate - Southend Road</v>
          </cell>
          <cell r="V24643" t="str">
            <v>East of England</v>
          </cell>
        </row>
        <row r="24644">
          <cell r="D24644" t="str">
            <v>Wickford - Silva Island Way</v>
          </cell>
          <cell r="V24644" t="str">
            <v>East of England</v>
          </cell>
        </row>
        <row r="24645">
          <cell r="D24645" t="str">
            <v>Wickford - Southend Road</v>
          </cell>
          <cell r="V24645" t="str">
            <v>East of England</v>
          </cell>
        </row>
        <row r="24646">
          <cell r="D24646" t="str">
            <v>Wickford - St Peters Terrace</v>
          </cell>
          <cell r="V24646" t="str">
            <v>East of England</v>
          </cell>
        </row>
        <row r="24647">
          <cell r="D24647" t="str">
            <v>Wickford - Station Approach</v>
          </cell>
          <cell r="V24647" t="str">
            <v>East of England</v>
          </cell>
        </row>
        <row r="24648">
          <cell r="D24648" t="str">
            <v>Wickham</v>
          </cell>
          <cell r="V24648" t="str">
            <v>South East, England</v>
          </cell>
        </row>
        <row r="24649">
          <cell r="D24649" t="str">
            <v>Wickham - Fareham Road</v>
          </cell>
          <cell r="V24649" t="str">
            <v>South East, England</v>
          </cell>
        </row>
        <row r="24650">
          <cell r="D24650" t="str">
            <v>Wickham Bishops - Great Totham - Maldon Road</v>
          </cell>
          <cell r="V24650" t="str">
            <v>East of England</v>
          </cell>
        </row>
        <row r="24651">
          <cell r="D24651" t="str">
            <v>Wickham Bishops - The Street</v>
          </cell>
          <cell r="V24651" t="str">
            <v>East of England</v>
          </cell>
        </row>
        <row r="24652">
          <cell r="D24652" t="str">
            <v>Wickham Market - High Street - 2</v>
          </cell>
          <cell r="V24652" t="str">
            <v>East of England</v>
          </cell>
        </row>
        <row r="24653">
          <cell r="D24653" t="str">
            <v>Wickham Market - High Street - 3</v>
          </cell>
          <cell r="V24653" t="str">
            <v>East of England</v>
          </cell>
        </row>
        <row r="24654">
          <cell r="D24654" t="str">
            <v>Wickhambrook - Thorns Corner</v>
          </cell>
          <cell r="V24654" t="str">
            <v>East of England</v>
          </cell>
        </row>
        <row r="24655">
          <cell r="D24655" t="str">
            <v>Wickwar - High Street</v>
          </cell>
          <cell r="V24655" t="str">
            <v>South West, England</v>
          </cell>
        </row>
        <row r="24656">
          <cell r="D24656" t="str">
            <v>Widbury Hill</v>
          </cell>
          <cell r="V24656" t="str">
            <v>East of England</v>
          </cell>
        </row>
        <row r="24657">
          <cell r="D24657" t="str">
            <v>Widdrington Station - Widdrington - Cedar Court</v>
          </cell>
          <cell r="V24657" t="str">
            <v>North East, England</v>
          </cell>
        </row>
        <row r="24658">
          <cell r="D24658" t="str">
            <v>Wideopen - Brunswick Village - Grey Street</v>
          </cell>
          <cell r="V24658" t="str">
            <v>North East, England</v>
          </cell>
        </row>
        <row r="24659">
          <cell r="D24659" t="str">
            <v>Wideopen - Canterbury Way</v>
          </cell>
          <cell r="V24659" t="str">
            <v>North East, England</v>
          </cell>
        </row>
        <row r="24660">
          <cell r="D24660" t="str">
            <v>Wideopen - Hazlerigg - South View</v>
          </cell>
          <cell r="V24660" t="str">
            <v>North East, England</v>
          </cell>
        </row>
        <row r="24661">
          <cell r="D24661" t="str">
            <v>Wideopen - Park View</v>
          </cell>
          <cell r="V24661" t="str">
            <v>North East, England</v>
          </cell>
        </row>
        <row r="24662">
          <cell r="D24662" t="str">
            <v>Wideopen - Seaton Burn - Bridge Street</v>
          </cell>
          <cell r="V24662" t="str">
            <v>North East, England</v>
          </cell>
        </row>
        <row r="24663">
          <cell r="D24663" t="str">
            <v>Wideopen - Seaton Burn - Front Street</v>
          </cell>
          <cell r="V24663" t="str">
            <v>North East, England</v>
          </cell>
        </row>
        <row r="24664">
          <cell r="D24664" t="str">
            <v>Widnes</v>
          </cell>
          <cell r="V24664" t="str">
            <v>North West, England</v>
          </cell>
        </row>
        <row r="24665">
          <cell r="D24665" t="str">
            <v>Widnes - Ashley Retail Park - Tesco Extra</v>
          </cell>
          <cell r="V24665" t="str">
            <v>North West, England</v>
          </cell>
        </row>
        <row r="24666">
          <cell r="D24666" t="str">
            <v>Widnes - Ball O'Ditton - Liverpool Road</v>
          </cell>
          <cell r="V24666" t="str">
            <v>North West, England</v>
          </cell>
        </row>
        <row r="24667">
          <cell r="D24667" t="str">
            <v>Widnes - Bechers</v>
          </cell>
          <cell r="V24667" t="str">
            <v>North West, England</v>
          </cell>
        </row>
        <row r="24668">
          <cell r="D24668" t="str">
            <v>Widnes - Cronton Lane</v>
          </cell>
          <cell r="V24668" t="str">
            <v>North West, England</v>
          </cell>
        </row>
        <row r="24669">
          <cell r="D24669" t="str">
            <v>Widnes - Ditchfield Road</v>
          </cell>
          <cell r="V24669" t="str">
            <v>North West, England</v>
          </cell>
        </row>
        <row r="24670">
          <cell r="D24670" t="str">
            <v>Widnes - Farnworth - Derby Road</v>
          </cell>
          <cell r="V24670" t="str">
            <v>North West, England</v>
          </cell>
        </row>
        <row r="24671">
          <cell r="D24671" t="str">
            <v>Widnes - Green Oaks Way</v>
          </cell>
          <cell r="V24671" t="str">
            <v>North West, England</v>
          </cell>
        </row>
        <row r="24672">
          <cell r="D24672" t="str">
            <v>Widnes - Green Oaks Way - Morrisons</v>
          </cell>
          <cell r="V24672" t="str">
            <v>North West, England</v>
          </cell>
        </row>
        <row r="24673">
          <cell r="D24673" t="str">
            <v>Widnes - Hale Road</v>
          </cell>
          <cell r="V24673" t="str">
            <v>North West, England</v>
          </cell>
        </row>
        <row r="24674">
          <cell r="D24674" t="str">
            <v>Widnes - Hale Road - 2</v>
          </cell>
          <cell r="V24674" t="str">
            <v>North West, England</v>
          </cell>
        </row>
        <row r="24675">
          <cell r="D24675" t="str">
            <v>Widnes - Halton View Road</v>
          </cell>
          <cell r="V24675" t="str">
            <v>North West, England</v>
          </cell>
        </row>
        <row r="24676">
          <cell r="D24676" t="str">
            <v>Widnes - Liverpool Road</v>
          </cell>
          <cell r="V24676" t="str">
            <v>North West, England</v>
          </cell>
        </row>
        <row r="24677">
          <cell r="D24677" t="str">
            <v>Widnes - Liverpool Road - 2</v>
          </cell>
          <cell r="V24677" t="str">
            <v>North West, England</v>
          </cell>
        </row>
        <row r="24678">
          <cell r="D24678" t="str">
            <v>Widnes - Liverpool Road - 3</v>
          </cell>
          <cell r="V24678" t="str">
            <v>North West, England</v>
          </cell>
        </row>
        <row r="24679">
          <cell r="D24679" t="str">
            <v>Widnes - Moor Lane</v>
          </cell>
          <cell r="V24679" t="str">
            <v>North West, England</v>
          </cell>
        </row>
        <row r="24680">
          <cell r="D24680" t="str">
            <v>Widnes - Moor Lane - 2</v>
          </cell>
          <cell r="V24680" t="str">
            <v>North West, England</v>
          </cell>
        </row>
        <row r="24681">
          <cell r="D24681" t="str">
            <v>Widnes - Moorfield Road</v>
          </cell>
          <cell r="V24681" t="str">
            <v>North West, England</v>
          </cell>
        </row>
        <row r="24682">
          <cell r="D24682" t="str">
            <v>Widnes - Victoria Road</v>
          </cell>
          <cell r="V24682" t="str">
            <v>North West, England</v>
          </cell>
        </row>
        <row r="24683">
          <cell r="D24683" t="str">
            <v>Widnes - Widnes Road - 2</v>
          </cell>
          <cell r="V24683" t="str">
            <v>North West, England</v>
          </cell>
        </row>
        <row r="24684">
          <cell r="D24684" t="str">
            <v>Wigan</v>
          </cell>
          <cell r="V24684" t="str">
            <v>North West, England</v>
          </cell>
        </row>
        <row r="24685">
          <cell r="D24685" t="str">
            <v>Wigan - Ashbourne Avenue</v>
          </cell>
          <cell r="V24685" t="str">
            <v>North West, England</v>
          </cell>
        </row>
        <row r="24686">
          <cell r="D24686" t="str">
            <v>Wigan - Beech Hill - Beech Hill Avenue</v>
          </cell>
          <cell r="V24686" t="str">
            <v>North West, England</v>
          </cell>
        </row>
        <row r="24687">
          <cell r="D24687" t="str">
            <v>Wigan - Beech Hill - Gidlow Lane</v>
          </cell>
          <cell r="V24687" t="str">
            <v>North West, England</v>
          </cell>
        </row>
        <row r="24688">
          <cell r="D24688" t="str">
            <v>Wigan - Beech Hill Avenue - 2</v>
          </cell>
          <cell r="V24688" t="str">
            <v>North West, England</v>
          </cell>
        </row>
        <row r="24689">
          <cell r="D24689" t="str">
            <v>Wigan - Billinge - Upholland Road</v>
          </cell>
          <cell r="V24689" t="str">
            <v>North West, England</v>
          </cell>
        </row>
        <row r="24690">
          <cell r="D24690" t="str">
            <v>Wigan - Billinge - Upholland Road - 2</v>
          </cell>
          <cell r="V24690" t="str">
            <v>North West, England</v>
          </cell>
        </row>
        <row r="24691">
          <cell r="D24691" t="str">
            <v>Wigan - Billinge - Upholland Road - 3</v>
          </cell>
          <cell r="V24691" t="str">
            <v>North West, England</v>
          </cell>
        </row>
        <row r="24692">
          <cell r="D24692" t="str">
            <v>Wigan - Darlington Street East</v>
          </cell>
          <cell r="V24692" t="str">
            <v>North West, England</v>
          </cell>
        </row>
        <row r="24693">
          <cell r="D24693" t="str">
            <v>Wigan - Gidlow - Park Road</v>
          </cell>
          <cell r="V24693" t="str">
            <v>North West, England</v>
          </cell>
        </row>
        <row r="24694">
          <cell r="D24694" t="str">
            <v>Wigan - Gidlow Lane - 3</v>
          </cell>
          <cell r="V24694" t="str">
            <v>North West, England</v>
          </cell>
        </row>
        <row r="24695">
          <cell r="D24695" t="str">
            <v>Wigan - Goose Green - Clap Gate Lane</v>
          </cell>
          <cell r="V24695" t="str">
            <v>North West, England</v>
          </cell>
        </row>
        <row r="24696">
          <cell r="D24696" t="str">
            <v>Wigan - Gower Street</v>
          </cell>
          <cell r="V24696" t="str">
            <v>North West, England</v>
          </cell>
        </row>
        <row r="24697">
          <cell r="D24697" t="str">
            <v>Wigan - Hawkley - Carr Lane</v>
          </cell>
          <cell r="V24697" t="str">
            <v>North West, England</v>
          </cell>
        </row>
        <row r="24698">
          <cell r="D24698" t="str">
            <v>Wigan - Hawkley - Poolstock Lane</v>
          </cell>
          <cell r="V24698" t="str">
            <v>North West, England</v>
          </cell>
        </row>
        <row r="24699">
          <cell r="D24699" t="str">
            <v>Wigan - Heritage Way</v>
          </cell>
          <cell r="V24699" t="str">
            <v>North West, England</v>
          </cell>
        </row>
        <row r="24700">
          <cell r="D24700" t="str">
            <v>Wigan - Kitt Green - City Road</v>
          </cell>
          <cell r="V24700" t="str">
            <v>North West, England</v>
          </cell>
        </row>
        <row r="24701">
          <cell r="D24701" t="str">
            <v>Wigan - Marsh Green - Marsh Green</v>
          </cell>
          <cell r="V24701" t="str">
            <v>North West, England</v>
          </cell>
        </row>
        <row r="24702">
          <cell r="D24702" t="str">
            <v>Wigan - Marus Bridge Retail Park - Sainsburys</v>
          </cell>
          <cell r="V24702" t="str">
            <v>North West, England</v>
          </cell>
        </row>
        <row r="24703">
          <cell r="D24703" t="str">
            <v>Wigan - Norley Hall - Norley Hall Avenue</v>
          </cell>
          <cell r="V24703" t="str">
            <v>North West, England</v>
          </cell>
        </row>
        <row r="24704">
          <cell r="D24704" t="str">
            <v>Wigan - Ormskirk Road</v>
          </cell>
          <cell r="V24704" t="str">
            <v>North West, England</v>
          </cell>
        </row>
        <row r="24705">
          <cell r="D24705" t="str">
            <v>Wigan - Ormskirk Road - 2</v>
          </cell>
          <cell r="V24705" t="str">
            <v>North West, England</v>
          </cell>
        </row>
        <row r="24706">
          <cell r="D24706" t="str">
            <v>Wigan - Orrell - Church Street</v>
          </cell>
          <cell r="V24706" t="str">
            <v>North West, England</v>
          </cell>
        </row>
        <row r="24707">
          <cell r="D24707" t="str">
            <v>Wigan - Orrell - Church Street - 2</v>
          </cell>
          <cell r="V24707" t="str">
            <v>North West, England</v>
          </cell>
        </row>
        <row r="24708">
          <cell r="D24708" t="str">
            <v>Wigan - Orrell Post - Orrell Road</v>
          </cell>
          <cell r="V24708" t="str">
            <v>North West, England</v>
          </cell>
        </row>
        <row r="24709">
          <cell r="D24709" t="str">
            <v>Wigan - Park Road</v>
          </cell>
          <cell r="V24709" t="str">
            <v>North West, England</v>
          </cell>
        </row>
        <row r="24710">
          <cell r="D24710" t="str">
            <v>Wigan - Pemberton</v>
          </cell>
          <cell r="V24710" t="str">
            <v>North West, England</v>
          </cell>
        </row>
        <row r="24711">
          <cell r="D24711" t="str">
            <v>Wigan - Poolstock - Poolstock</v>
          </cell>
          <cell r="V24711" t="str">
            <v>North West, England</v>
          </cell>
        </row>
        <row r="24712">
          <cell r="D24712" t="str">
            <v>Wigan - Ridyard Street</v>
          </cell>
          <cell r="V24712" t="str">
            <v>North West, England</v>
          </cell>
        </row>
        <row r="24713">
          <cell r="D24713" t="str">
            <v>Wigan - Robin Park</v>
          </cell>
          <cell r="V24713" t="str">
            <v>North West, England</v>
          </cell>
        </row>
        <row r="24714">
          <cell r="D24714" t="str">
            <v>Wigan - Robin Park - 2</v>
          </cell>
          <cell r="V24714" t="str">
            <v>North West, England</v>
          </cell>
        </row>
        <row r="24715">
          <cell r="D24715" t="str">
            <v>Wigan - Robin Retail Park</v>
          </cell>
          <cell r="V24715" t="str">
            <v>North West, England</v>
          </cell>
        </row>
        <row r="24716">
          <cell r="D24716" t="str">
            <v>Wigan - Sherwood Drive</v>
          </cell>
          <cell r="V24716" t="str">
            <v>North West, England</v>
          </cell>
        </row>
        <row r="24717">
          <cell r="D24717" t="str">
            <v>Wigan - Soho Street - Asda Supercentre</v>
          </cell>
          <cell r="V24717" t="str">
            <v>North West, England</v>
          </cell>
        </row>
        <row r="24718">
          <cell r="D24718" t="str">
            <v>Wigan - Standish Lower Ground - Wigan Lower Road</v>
          </cell>
          <cell r="V24718" t="str">
            <v>North West, England</v>
          </cell>
        </row>
        <row r="24719">
          <cell r="D24719" t="str">
            <v>Wigan - Standish Lower Ground - Woodhouse Lane</v>
          </cell>
          <cell r="V24719" t="str">
            <v>North West, England</v>
          </cell>
        </row>
        <row r="24720">
          <cell r="D24720" t="str">
            <v>Wigan - Swinley - Mesnes Road</v>
          </cell>
          <cell r="V24720" t="str">
            <v>North West, England</v>
          </cell>
        </row>
        <row r="24721">
          <cell r="D24721" t="str">
            <v>Wigan - Upholland - Dingle Road</v>
          </cell>
          <cell r="V24721" t="str">
            <v>North West, England</v>
          </cell>
        </row>
        <row r="24722">
          <cell r="D24722" t="str">
            <v>Wigan - Warrington Road</v>
          </cell>
          <cell r="V24722" t="str">
            <v>North West, England</v>
          </cell>
        </row>
        <row r="24723">
          <cell r="D24723" t="str">
            <v>Wigan - Warrington Road - 2</v>
          </cell>
          <cell r="V24723" t="str">
            <v>North West, England</v>
          </cell>
        </row>
        <row r="24724">
          <cell r="D24724" t="str">
            <v>Wigan - Whelley</v>
          </cell>
          <cell r="V24724" t="str">
            <v>North West, England</v>
          </cell>
        </row>
        <row r="24725">
          <cell r="D24725" t="str">
            <v>Wigan - Whelley - 2</v>
          </cell>
          <cell r="V24725" t="str">
            <v>North West, England</v>
          </cell>
        </row>
        <row r="24726">
          <cell r="D24726" t="str">
            <v>Wigan - Wigan Lane - Tesco-Extra</v>
          </cell>
          <cell r="V24726" t="str">
            <v>North West, England</v>
          </cell>
        </row>
        <row r="24727">
          <cell r="D24727" t="str">
            <v>Wigan - Winstanley</v>
          </cell>
          <cell r="V24727" t="str">
            <v>North West, England</v>
          </cell>
        </row>
        <row r="24728">
          <cell r="D24728" t="str">
            <v>Wigan - Worsley Mesnes Drive</v>
          </cell>
          <cell r="V24728" t="str">
            <v>North West, England</v>
          </cell>
        </row>
        <row r="24729">
          <cell r="D24729" t="str">
            <v>Wiggenhall St Germans - Surrey Street</v>
          </cell>
          <cell r="V24729" t="str">
            <v>East of England</v>
          </cell>
        </row>
        <row r="24730">
          <cell r="D24730" t="str">
            <v>Wiggenhall St Germans - Wiggenhall St Germans - School Road</v>
          </cell>
          <cell r="V24730" t="str">
            <v>East of England</v>
          </cell>
        </row>
        <row r="24731">
          <cell r="D24731" t="str">
            <v>Wigton</v>
          </cell>
          <cell r="V24731" t="str">
            <v>North West, England</v>
          </cell>
        </row>
        <row r="24732">
          <cell r="D24732" t="str">
            <v>Wigton - King Street</v>
          </cell>
          <cell r="V24732" t="str">
            <v>North West, England</v>
          </cell>
        </row>
        <row r="24733">
          <cell r="D24733" t="str">
            <v>Wigton - South End</v>
          </cell>
          <cell r="V24733" t="str">
            <v>North West, England</v>
          </cell>
        </row>
        <row r="24734">
          <cell r="D24734" t="str">
            <v>Wigtown</v>
          </cell>
          <cell r="V24734" t="str">
            <v>Scotland</v>
          </cell>
        </row>
        <row r="24735">
          <cell r="D24735" t="str">
            <v>Wilbarston - Main Street</v>
          </cell>
          <cell r="V24735" t="str">
            <v>East Midlands</v>
          </cell>
        </row>
        <row r="24736">
          <cell r="D24736" t="str">
            <v>Wilberfoss - Main Street</v>
          </cell>
          <cell r="V24736" t="str">
            <v>Yorkshire &amp; The Humber</v>
          </cell>
        </row>
        <row r="24737">
          <cell r="D24737" t="str">
            <v>Wildridings Road</v>
          </cell>
          <cell r="V24737" t="str">
            <v>South East, England</v>
          </cell>
        </row>
        <row r="24738">
          <cell r="D24738" t="str">
            <v>Willand - Gables Road</v>
          </cell>
          <cell r="V24738" t="str">
            <v>South West, England</v>
          </cell>
        </row>
        <row r="24739">
          <cell r="D24739" t="str">
            <v>Willand - Old Village</v>
          </cell>
          <cell r="V24739" t="str">
            <v>South West, England</v>
          </cell>
        </row>
        <row r="24740">
          <cell r="D24740" t="str">
            <v>Willand - Station Road</v>
          </cell>
          <cell r="V24740" t="str">
            <v>South West, England</v>
          </cell>
        </row>
        <row r="24741">
          <cell r="D24741" t="str">
            <v>Willand - Willand</v>
          </cell>
          <cell r="V24741" t="str">
            <v>South West, England</v>
          </cell>
        </row>
        <row r="24742">
          <cell r="D24742" t="str">
            <v>Willaston - Neston Road</v>
          </cell>
          <cell r="V24742" t="str">
            <v>North West, England</v>
          </cell>
        </row>
        <row r="24743">
          <cell r="D24743" t="str">
            <v>Willenhall</v>
          </cell>
          <cell r="V24743" t="str">
            <v>West Midlands</v>
          </cell>
        </row>
        <row r="24744">
          <cell r="D24744" t="str">
            <v>Willenhall - Brackendale Shopping Centre</v>
          </cell>
          <cell r="V24744" t="str">
            <v>West Midlands</v>
          </cell>
        </row>
        <row r="24745">
          <cell r="D24745" t="str">
            <v>Willenhall - Castle Drive</v>
          </cell>
          <cell r="V24745" t="str">
            <v>West Midlands</v>
          </cell>
        </row>
        <row r="24746">
          <cell r="D24746" t="str">
            <v>Willenhall - Churchill Road</v>
          </cell>
          <cell r="V24746" t="str">
            <v>West Midlands</v>
          </cell>
        </row>
        <row r="24747">
          <cell r="D24747" t="str">
            <v>Willenhall - Churchill Road - 2</v>
          </cell>
          <cell r="V24747" t="str">
            <v>West Midlands</v>
          </cell>
        </row>
        <row r="24748">
          <cell r="D24748" t="str">
            <v>Willenhall - Coppice Farm Way</v>
          </cell>
          <cell r="V24748" t="str">
            <v>West Midlands</v>
          </cell>
        </row>
        <row r="24749">
          <cell r="D24749" t="str">
            <v>Willenhall - Crescent Road</v>
          </cell>
          <cell r="V24749" t="str">
            <v>West Midlands</v>
          </cell>
        </row>
        <row r="24750">
          <cell r="D24750" t="str">
            <v>Willenhall - Essington - Hill Street</v>
          </cell>
          <cell r="V24750" t="str">
            <v>West Midlands</v>
          </cell>
        </row>
        <row r="24751">
          <cell r="D24751" t="str">
            <v>Willenhall - Essington - Hobnock Road</v>
          </cell>
          <cell r="V24751" t="str">
            <v>West Midlands</v>
          </cell>
        </row>
        <row r="24752">
          <cell r="D24752" t="str">
            <v>Willenhall - Essington Road</v>
          </cell>
          <cell r="V24752" t="str">
            <v>West Midlands</v>
          </cell>
        </row>
        <row r="24753">
          <cell r="D24753" t="str">
            <v>Willenhall - Kewstoke Road</v>
          </cell>
          <cell r="V24753" t="str">
            <v>West Midlands</v>
          </cell>
        </row>
        <row r="24754">
          <cell r="D24754" t="str">
            <v>Willenhall - Keyway Retail Park</v>
          </cell>
          <cell r="V24754" t="str">
            <v>West Midlands</v>
          </cell>
        </row>
        <row r="24755">
          <cell r="D24755" t="str">
            <v>Willenhall - Lane Head - High Road</v>
          </cell>
          <cell r="V24755" t="str">
            <v>West Midlands</v>
          </cell>
        </row>
        <row r="24756">
          <cell r="D24756" t="str">
            <v>Willenhall - Lichfield Road - 2</v>
          </cell>
          <cell r="V24756" t="str">
            <v>West Midlands</v>
          </cell>
        </row>
        <row r="24757">
          <cell r="D24757" t="str">
            <v>Willenhall - Lichfield Road - 3</v>
          </cell>
          <cell r="V24757" t="str">
            <v>West Midlands</v>
          </cell>
        </row>
        <row r="24758">
          <cell r="D24758" t="str">
            <v>Willenhall - Middle Piece Way - Morrisons</v>
          </cell>
          <cell r="V24758" t="str">
            <v>West Midlands</v>
          </cell>
        </row>
        <row r="24759">
          <cell r="D24759" t="str">
            <v>Willenhall - New Invention - Lichfield Road</v>
          </cell>
          <cell r="V24759" t="str">
            <v>West Midlands</v>
          </cell>
        </row>
        <row r="24760">
          <cell r="D24760" t="str">
            <v>Willenhall - Shepwell Green - Walsall Road</v>
          </cell>
          <cell r="V24760" t="str">
            <v>West Midlands</v>
          </cell>
        </row>
        <row r="24761">
          <cell r="D24761" t="str">
            <v>Willenhall - St Annes Road</v>
          </cell>
          <cell r="V24761" t="str">
            <v>West Midlands</v>
          </cell>
        </row>
        <row r="24762">
          <cell r="D24762" t="str">
            <v>Willenhall - Wolverhampton Road West - 2</v>
          </cell>
          <cell r="V24762" t="str">
            <v>West Midlands</v>
          </cell>
        </row>
        <row r="24763">
          <cell r="D24763" t="str">
            <v>Willenhall - Wood Lane</v>
          </cell>
          <cell r="V24763" t="str">
            <v>West Midlands</v>
          </cell>
        </row>
        <row r="24764">
          <cell r="D24764" t="str">
            <v>Willerby</v>
          </cell>
          <cell r="V24764" t="str">
            <v>Yorkshire &amp; The Humber</v>
          </cell>
        </row>
        <row r="24765">
          <cell r="D24765" t="str">
            <v>Willerby - Willerby Shopping Park</v>
          </cell>
          <cell r="V24765" t="str">
            <v>Yorkshire &amp; The Humber</v>
          </cell>
        </row>
        <row r="24766">
          <cell r="D24766" t="str">
            <v>Willesden</v>
          </cell>
          <cell r="V24766" t="str">
            <v>London</v>
          </cell>
        </row>
        <row r="24767">
          <cell r="D24767" t="str">
            <v>Willesden Junction</v>
          </cell>
          <cell r="V24767" t="str">
            <v>London</v>
          </cell>
        </row>
        <row r="24768">
          <cell r="D24768" t="str">
            <v>Williamwood Railway Station</v>
          </cell>
          <cell r="V24768" t="str">
            <v>Scotland</v>
          </cell>
        </row>
        <row r="24769">
          <cell r="D24769" t="str">
            <v>Willian Road</v>
          </cell>
          <cell r="V24769" t="str">
            <v>East of England</v>
          </cell>
        </row>
        <row r="24770">
          <cell r="D24770" t="str">
            <v>Willingdon</v>
          </cell>
          <cell r="V24770" t="str">
            <v>South East, England</v>
          </cell>
        </row>
        <row r="24771">
          <cell r="D24771" t="str">
            <v>Willingham</v>
          </cell>
          <cell r="V24771" t="str">
            <v>East of England</v>
          </cell>
        </row>
        <row r="24772">
          <cell r="D24772" t="str">
            <v>Willingham - Church Street</v>
          </cell>
          <cell r="V24772" t="str">
            <v>East of England</v>
          </cell>
        </row>
        <row r="24773">
          <cell r="D24773" t="str">
            <v>Willington - Bedford Road</v>
          </cell>
          <cell r="V24773" t="str">
            <v>East of England</v>
          </cell>
        </row>
        <row r="24774">
          <cell r="D24774" t="str">
            <v>Willington - Castle Way</v>
          </cell>
          <cell r="V24774" t="str">
            <v>East Midlands</v>
          </cell>
        </row>
        <row r="24775">
          <cell r="D24775" t="str">
            <v>Willington - Etwall Road</v>
          </cell>
          <cell r="V24775" t="str">
            <v>East Midlands</v>
          </cell>
        </row>
        <row r="24776">
          <cell r="D24776" t="str">
            <v>Willington - High Street</v>
          </cell>
          <cell r="V24776" t="str">
            <v>North East, England</v>
          </cell>
        </row>
        <row r="24777">
          <cell r="D24777" t="str">
            <v>Willington - Repton Road</v>
          </cell>
          <cell r="V24777" t="str">
            <v>East Midlands</v>
          </cell>
        </row>
        <row r="24778">
          <cell r="D24778" t="str">
            <v>Willington - The Green</v>
          </cell>
          <cell r="V24778" t="str">
            <v>East Midlands</v>
          </cell>
        </row>
        <row r="24779">
          <cell r="D24779" t="str">
            <v>Williton</v>
          </cell>
          <cell r="V24779" t="str">
            <v>South West, England</v>
          </cell>
        </row>
        <row r="24780">
          <cell r="D24780" t="str">
            <v>Willoughton - Templefield Road</v>
          </cell>
          <cell r="V24780" t="str">
            <v>East Midlands</v>
          </cell>
        </row>
        <row r="24781">
          <cell r="D24781" t="str">
            <v>Wilmcote - Aston Cantlow Road</v>
          </cell>
          <cell r="V24781" t="str">
            <v>West Midlands</v>
          </cell>
        </row>
        <row r="24782">
          <cell r="D24782" t="str">
            <v>Wilmslow</v>
          </cell>
          <cell r="V24782" t="str">
            <v>North West, England</v>
          </cell>
        </row>
        <row r="24783">
          <cell r="D24783" t="str">
            <v>Wilmslow - Alderley Road</v>
          </cell>
          <cell r="V24783" t="str">
            <v>North West, England</v>
          </cell>
        </row>
        <row r="24784">
          <cell r="D24784" t="str">
            <v>Wilmslow - Chapel Lane</v>
          </cell>
          <cell r="V24784" t="str">
            <v>North West, England</v>
          </cell>
        </row>
        <row r="24785">
          <cell r="D24785" t="str">
            <v>Wilmslow - Dean Row Road</v>
          </cell>
          <cell r="V24785" t="str">
            <v>North West, England</v>
          </cell>
        </row>
        <row r="24786">
          <cell r="D24786" t="str">
            <v>Wilmslow - Handforth - Coppice Way</v>
          </cell>
          <cell r="V24786" t="str">
            <v>North West, England</v>
          </cell>
        </row>
        <row r="24787">
          <cell r="D24787" t="str">
            <v>Wilmslow - Handforth - Plumley Road</v>
          </cell>
          <cell r="V24787" t="str">
            <v>North West, England</v>
          </cell>
        </row>
        <row r="24788">
          <cell r="D24788" t="str">
            <v>Wilmslow - Hawthorn Street</v>
          </cell>
          <cell r="V24788" t="str">
            <v>North West, England</v>
          </cell>
        </row>
        <row r="24789">
          <cell r="D24789" t="str">
            <v>Wilmslow - Wilmslow Road</v>
          </cell>
          <cell r="V24789" t="str">
            <v>North West, England</v>
          </cell>
        </row>
        <row r="24790">
          <cell r="D24790" t="str">
            <v>Wilsden</v>
          </cell>
          <cell r="V24790" t="str">
            <v>Yorkshire &amp; The Humber</v>
          </cell>
        </row>
        <row r="24791">
          <cell r="D24791" t="str">
            <v>Wilsford - Main Street</v>
          </cell>
          <cell r="V24791" t="str">
            <v>East Midlands</v>
          </cell>
        </row>
        <row r="24792">
          <cell r="D24792" t="str">
            <v>Wilstead - Bedford Road</v>
          </cell>
          <cell r="V24792" t="str">
            <v>East of England</v>
          </cell>
        </row>
        <row r="24793">
          <cell r="D24793" t="str">
            <v>Wilstead - Church Road</v>
          </cell>
          <cell r="V24793" t="str">
            <v>East of England</v>
          </cell>
        </row>
        <row r="24794">
          <cell r="D24794" t="str">
            <v>Wilton</v>
          </cell>
          <cell r="V24794" t="str">
            <v>South West, England</v>
          </cell>
        </row>
        <row r="24795">
          <cell r="D24795" t="str">
            <v>Wilton - Wilton</v>
          </cell>
          <cell r="V24795" t="str">
            <v>West Midlands</v>
          </cell>
        </row>
        <row r="24796">
          <cell r="D24796" t="str">
            <v>Wimbledon</v>
          </cell>
          <cell r="V24796" t="str">
            <v>London</v>
          </cell>
        </row>
        <row r="24797">
          <cell r="D24797" t="str">
            <v>Wimbledon - Alexandra Road</v>
          </cell>
          <cell r="V24797" t="str">
            <v>London</v>
          </cell>
        </row>
        <row r="24798">
          <cell r="D24798" t="str">
            <v>Wimbledon - Alexandra Road - 2</v>
          </cell>
          <cell r="V24798" t="str">
            <v>London</v>
          </cell>
        </row>
        <row r="24799">
          <cell r="D24799" t="str">
            <v>Wimbledon - Dundonald Road</v>
          </cell>
          <cell r="V24799" t="str">
            <v>London</v>
          </cell>
        </row>
        <row r="24800">
          <cell r="D24800" t="str">
            <v>Wimbledon Park</v>
          </cell>
          <cell r="V24800" t="str">
            <v>London</v>
          </cell>
        </row>
        <row r="24801">
          <cell r="D24801" t="str">
            <v>Wimbledon Park - Plough Lane</v>
          </cell>
          <cell r="V24801" t="str">
            <v>London</v>
          </cell>
        </row>
        <row r="24802">
          <cell r="D24802" t="str">
            <v>Wimbledon Village</v>
          </cell>
          <cell r="V24802" t="str">
            <v>London</v>
          </cell>
        </row>
        <row r="24803">
          <cell r="D24803" t="str">
            <v>Wimblington - Doddington - High Street</v>
          </cell>
          <cell r="V24803" t="str">
            <v>East of England</v>
          </cell>
        </row>
        <row r="24804">
          <cell r="D24804" t="str">
            <v>Wimblington - Doddington - New Street</v>
          </cell>
          <cell r="V24804" t="str">
            <v>East of England</v>
          </cell>
        </row>
        <row r="24805">
          <cell r="D24805" t="str">
            <v>Wimblington - Norfolk Street</v>
          </cell>
          <cell r="V24805" t="str">
            <v>East of England</v>
          </cell>
        </row>
        <row r="24806">
          <cell r="D24806" t="str">
            <v>Wimborne Minster</v>
          </cell>
          <cell r="V24806" t="str">
            <v>South West, England</v>
          </cell>
        </row>
        <row r="24807">
          <cell r="D24807" t="str">
            <v>Wimborne Minster - Colehill - Smugglers Lane</v>
          </cell>
          <cell r="V24807" t="str">
            <v>South West, England</v>
          </cell>
        </row>
        <row r="24808">
          <cell r="D24808" t="str">
            <v>Wimborne Minster - Dales Drive</v>
          </cell>
          <cell r="V24808" t="str">
            <v>South West, England</v>
          </cell>
        </row>
        <row r="24809">
          <cell r="D24809" t="str">
            <v>Wimborne Minster - Gordon Road</v>
          </cell>
          <cell r="V24809" t="str">
            <v>South West, England</v>
          </cell>
        </row>
        <row r="24810">
          <cell r="D24810" t="str">
            <v>Wimborne Minster - Leigh Road</v>
          </cell>
          <cell r="V24810" t="str">
            <v>South West, England</v>
          </cell>
        </row>
        <row r="24811">
          <cell r="D24811" t="str">
            <v>Wimborne Minster - Rowlands Hill - Waitrose</v>
          </cell>
          <cell r="V24811" t="str">
            <v>South West, England</v>
          </cell>
        </row>
        <row r="24812">
          <cell r="D24812" t="str">
            <v>Wimborne Minster - Walford - Knobcrook Road</v>
          </cell>
          <cell r="V24812" t="str">
            <v>South West, England</v>
          </cell>
        </row>
        <row r="24813">
          <cell r="D24813" t="str">
            <v>Wimborne Minster - Wimborne Road West</v>
          </cell>
          <cell r="V24813" t="str">
            <v>South West, England</v>
          </cell>
        </row>
        <row r="24814">
          <cell r="D24814" t="str">
            <v>Wimborne Minster - Wimborne Road West - 2</v>
          </cell>
          <cell r="V24814" t="str">
            <v>South West, England</v>
          </cell>
        </row>
        <row r="24815">
          <cell r="D24815" t="str">
            <v>Wincanton</v>
          </cell>
          <cell r="V24815" t="str">
            <v>South West, England</v>
          </cell>
        </row>
        <row r="24816">
          <cell r="D24816" t="str">
            <v>Wincanton - Southgate Road - Morrisons</v>
          </cell>
          <cell r="V24816" t="str">
            <v>South West, England</v>
          </cell>
        </row>
        <row r="24817">
          <cell r="D24817" t="str">
            <v>Winchburgh</v>
          </cell>
          <cell r="V24817" t="str">
            <v>Scotland</v>
          </cell>
        </row>
        <row r="24818">
          <cell r="D24818" t="str">
            <v>Winchburgh - Glass Crescent</v>
          </cell>
          <cell r="V24818" t="str">
            <v>Scotland</v>
          </cell>
        </row>
        <row r="24819">
          <cell r="D24819" t="str">
            <v>Winchburgh - Main Street</v>
          </cell>
          <cell r="V24819" t="str">
            <v>Scotland</v>
          </cell>
        </row>
        <row r="24820">
          <cell r="D24820" t="str">
            <v>Winchcombe</v>
          </cell>
          <cell r="V24820" t="str">
            <v>South West, England</v>
          </cell>
        </row>
        <row r="24821">
          <cell r="D24821" t="str">
            <v>Winchelsea Beach - Sea Road</v>
          </cell>
          <cell r="V24821" t="str">
            <v>South East, England</v>
          </cell>
        </row>
        <row r="24822">
          <cell r="D24822" t="str">
            <v>Winchester</v>
          </cell>
          <cell r="V24822" t="str">
            <v>South East, England</v>
          </cell>
        </row>
        <row r="24823">
          <cell r="D24823" t="str">
            <v>Winchester - Alison Way</v>
          </cell>
          <cell r="V24823" t="str">
            <v>South East, England</v>
          </cell>
        </row>
        <row r="24824">
          <cell r="D24824" t="str">
            <v>Winchester - Badger Farm Road - Sainsburys</v>
          </cell>
          <cell r="V24824" t="str">
            <v>South East, England</v>
          </cell>
        </row>
        <row r="24825">
          <cell r="D24825" t="str">
            <v>Winchester - Bar End Road</v>
          </cell>
          <cell r="V24825" t="str">
            <v>South East, England</v>
          </cell>
        </row>
        <row r="24826">
          <cell r="D24826" t="str">
            <v>Winchester - Battery Hill</v>
          </cell>
          <cell r="V24826" t="str">
            <v>South East, England</v>
          </cell>
        </row>
        <row r="24827">
          <cell r="D24827" t="str">
            <v>Winchester - Cromwell Road</v>
          </cell>
          <cell r="V24827" t="str">
            <v>South East, England</v>
          </cell>
        </row>
        <row r="24828">
          <cell r="D24828" t="str">
            <v>Winchester - Fulflood - Stockbridge Road</v>
          </cell>
          <cell r="V24828" t="str">
            <v>South East, England</v>
          </cell>
        </row>
        <row r="24829">
          <cell r="D24829" t="str">
            <v>Winchester - Hyde Street</v>
          </cell>
          <cell r="V24829" t="str">
            <v>South East, England</v>
          </cell>
        </row>
        <row r="24830">
          <cell r="D24830" t="str">
            <v>Winchester - Kingsgate Street</v>
          </cell>
          <cell r="V24830" t="str">
            <v>South East, England</v>
          </cell>
        </row>
        <row r="24831">
          <cell r="D24831" t="str">
            <v>Winchester - Moorside Road Retail Park - Tesco Extra</v>
          </cell>
          <cell r="V24831" t="str">
            <v>South East, England</v>
          </cell>
        </row>
        <row r="24832">
          <cell r="D24832" t="str">
            <v>Winchester - North Walls</v>
          </cell>
          <cell r="V24832" t="str">
            <v>South East, England</v>
          </cell>
        </row>
        <row r="24833">
          <cell r="D24833" t="str">
            <v>Winchester - Olivers Battery Road South</v>
          </cell>
          <cell r="V24833" t="str">
            <v>South East, England</v>
          </cell>
        </row>
        <row r="24834">
          <cell r="D24834" t="str">
            <v>Winchester - Priors Dean Road</v>
          </cell>
          <cell r="V24834" t="str">
            <v>South East, England</v>
          </cell>
        </row>
        <row r="24835">
          <cell r="D24835" t="str">
            <v>Winchester - St Cross Road</v>
          </cell>
          <cell r="V24835" t="str">
            <v>South East, England</v>
          </cell>
        </row>
        <row r="24836">
          <cell r="D24836" t="str">
            <v>Winchester - Stanmore - Wavell Way</v>
          </cell>
          <cell r="V24836" t="str">
            <v>South East, England</v>
          </cell>
        </row>
        <row r="24837">
          <cell r="D24837" t="str">
            <v>Winchester - Weeke</v>
          </cell>
          <cell r="V24837" t="str">
            <v>South East, England</v>
          </cell>
        </row>
        <row r="24838">
          <cell r="D24838" t="str">
            <v>Winchester - Winnall - Garbett Road</v>
          </cell>
          <cell r="V24838" t="str">
            <v>South East, England</v>
          </cell>
        </row>
        <row r="24839">
          <cell r="D24839" t="str">
            <v>Winchester Services</v>
          </cell>
          <cell r="V24839" t="str">
            <v>South East, England</v>
          </cell>
        </row>
        <row r="24840">
          <cell r="D24840" t="str">
            <v>Winchfield Railway Station</v>
          </cell>
          <cell r="V24840" t="str">
            <v>South East, England</v>
          </cell>
        </row>
        <row r="24841">
          <cell r="D24841" t="str">
            <v>Winchmore Hill</v>
          </cell>
          <cell r="V24841" t="str">
            <v>London</v>
          </cell>
        </row>
        <row r="24842">
          <cell r="D24842" t="str">
            <v>Windermere</v>
          </cell>
          <cell r="V24842" t="str">
            <v>North West, England</v>
          </cell>
        </row>
        <row r="24843">
          <cell r="D24843" t="str">
            <v>Windle - East Lancashire Road</v>
          </cell>
          <cell r="V24843" t="str">
            <v>North West, England</v>
          </cell>
        </row>
        <row r="24844">
          <cell r="D24844" t="str">
            <v>Windlesham</v>
          </cell>
          <cell r="V24844" t="str">
            <v>South East, England</v>
          </cell>
        </row>
        <row r="24845">
          <cell r="D24845" t="str">
            <v>Windmill Hill - Windmill Hill</v>
          </cell>
          <cell r="V24845" t="str">
            <v>South East, England</v>
          </cell>
        </row>
        <row r="24846">
          <cell r="D24846" t="str">
            <v>Windsor</v>
          </cell>
          <cell r="V24846" t="str">
            <v>South East, England</v>
          </cell>
        </row>
        <row r="24847">
          <cell r="D24847" t="str">
            <v>Windsor - Alexandra Road</v>
          </cell>
          <cell r="V24847" t="str">
            <v>South East, England</v>
          </cell>
        </row>
        <row r="24848">
          <cell r="D24848" t="str">
            <v>Windsor - Arthur Road</v>
          </cell>
          <cell r="V24848" t="str">
            <v>South East, England</v>
          </cell>
        </row>
        <row r="24849">
          <cell r="D24849" t="str">
            <v>Windsor - Clarence Road</v>
          </cell>
          <cell r="V24849" t="str">
            <v>South East, England</v>
          </cell>
        </row>
        <row r="24850">
          <cell r="D24850" t="str">
            <v>Windsor - Dedworth - Dedworth Road</v>
          </cell>
          <cell r="V24850" t="str">
            <v>South East, England</v>
          </cell>
        </row>
        <row r="24851">
          <cell r="D24851" t="str">
            <v>Windsor - Dedworth - Dedworth Road - 2</v>
          </cell>
          <cell r="V24851" t="str">
            <v>South East, England</v>
          </cell>
        </row>
        <row r="24852">
          <cell r="D24852" t="str">
            <v>Windsor - Dedworth - Dedworth Road - 3</v>
          </cell>
          <cell r="V24852" t="str">
            <v>South East, England</v>
          </cell>
        </row>
        <row r="24853">
          <cell r="D24853" t="str">
            <v>Windsor - Maidenhead Road</v>
          </cell>
          <cell r="V24853" t="str">
            <v>South East, England</v>
          </cell>
        </row>
        <row r="24854">
          <cell r="D24854" t="str">
            <v>Windsor - Oak Lane</v>
          </cell>
          <cell r="V24854" t="str">
            <v>South East, England</v>
          </cell>
        </row>
        <row r="24855">
          <cell r="D24855" t="str">
            <v>Windsor - St Leonards Road</v>
          </cell>
          <cell r="V24855" t="str">
            <v>South East, England</v>
          </cell>
        </row>
        <row r="24856">
          <cell r="D24856" t="str">
            <v>Windsor - Vale Road</v>
          </cell>
          <cell r="V24856" t="str">
            <v>South East, England</v>
          </cell>
        </row>
        <row r="24857">
          <cell r="D24857" t="str">
            <v>Windsor Great Park</v>
          </cell>
          <cell r="V24857" t="str">
            <v>South East, England</v>
          </cell>
        </row>
        <row r="24858">
          <cell r="D24858" t="str">
            <v>Winford - High Street</v>
          </cell>
          <cell r="V24858" t="str">
            <v>South West, England</v>
          </cell>
        </row>
        <row r="24859">
          <cell r="D24859" t="str">
            <v>Wing</v>
          </cell>
          <cell r="V24859" t="str">
            <v>South East, England</v>
          </cell>
        </row>
        <row r="24860">
          <cell r="D24860" t="str">
            <v>Wing - High Street</v>
          </cell>
          <cell r="V24860" t="str">
            <v>South East, England</v>
          </cell>
        </row>
        <row r="24861">
          <cell r="D24861" t="str">
            <v>Wingate - Front Street East</v>
          </cell>
          <cell r="V24861" t="str">
            <v>North East, England</v>
          </cell>
        </row>
        <row r="24862">
          <cell r="D24862" t="str">
            <v>Wingate - North Road East</v>
          </cell>
          <cell r="V24862" t="str">
            <v>North East, England</v>
          </cell>
        </row>
        <row r="24863">
          <cell r="D24863" t="str">
            <v>Wingerworth - Edinburgh Court</v>
          </cell>
          <cell r="V24863" t="str">
            <v>East Midlands</v>
          </cell>
        </row>
        <row r="24864">
          <cell r="D24864" t="str">
            <v>Winkfield - Hatchet Lane</v>
          </cell>
          <cell r="V24864" t="str">
            <v>South East, England</v>
          </cell>
        </row>
        <row r="24865">
          <cell r="D24865" t="str">
            <v>Winkleigh - Exeter Road</v>
          </cell>
          <cell r="V24865" t="str">
            <v>South West, England</v>
          </cell>
        </row>
        <row r="24866">
          <cell r="D24866" t="str">
            <v>Winscales - Lillyhall</v>
          </cell>
          <cell r="V24866" t="str">
            <v>North West, England</v>
          </cell>
        </row>
        <row r="24867">
          <cell r="D24867" t="str">
            <v>Winscombe</v>
          </cell>
          <cell r="V24867" t="str">
            <v>South West, England</v>
          </cell>
        </row>
        <row r="24868">
          <cell r="D24868" t="str">
            <v>Winscombe - Sandford - Greenhill Road</v>
          </cell>
          <cell r="V24868" t="str">
            <v>South West, England</v>
          </cell>
        </row>
        <row r="24869">
          <cell r="D24869" t="str">
            <v>Winsford</v>
          </cell>
          <cell r="V24869" t="str">
            <v>North West, England</v>
          </cell>
        </row>
        <row r="24870">
          <cell r="D24870" t="str">
            <v>Winsford - Abbotts Way</v>
          </cell>
          <cell r="V24870" t="str">
            <v>North West, England</v>
          </cell>
        </row>
        <row r="24871">
          <cell r="D24871" t="str">
            <v>Winsford - Cheviot Square</v>
          </cell>
          <cell r="V24871" t="str">
            <v>North West, England</v>
          </cell>
        </row>
        <row r="24872">
          <cell r="D24872" t="str">
            <v>Winsford - Dene Drive</v>
          </cell>
          <cell r="V24872" t="str">
            <v>North West, England</v>
          </cell>
        </row>
        <row r="24873">
          <cell r="D24873" t="str">
            <v>Winsford - Nat Lane - Morrisons</v>
          </cell>
          <cell r="V24873" t="str">
            <v>North West, England</v>
          </cell>
        </row>
        <row r="24874">
          <cell r="D24874" t="str">
            <v>Winsford - Over - Delamere Street</v>
          </cell>
          <cell r="V24874" t="str">
            <v>North West, England</v>
          </cell>
        </row>
        <row r="24875">
          <cell r="D24875" t="str">
            <v>Winsford - Weaver Street</v>
          </cell>
          <cell r="V24875" t="str">
            <v>North West, England</v>
          </cell>
        </row>
        <row r="24876">
          <cell r="D24876" t="str">
            <v>Winsford - Wharton Road</v>
          </cell>
          <cell r="V24876" t="str">
            <v>North West, England</v>
          </cell>
        </row>
        <row r="24877">
          <cell r="D24877" t="str">
            <v>Winsford - Willow Square</v>
          </cell>
          <cell r="V24877" t="str">
            <v>North West, England</v>
          </cell>
        </row>
        <row r="24878">
          <cell r="D24878" t="str">
            <v>Winsham - Church Street</v>
          </cell>
          <cell r="V24878" t="str">
            <v>South West, England</v>
          </cell>
        </row>
        <row r="24879">
          <cell r="D24879" t="str">
            <v>Winsley - Tyning Road</v>
          </cell>
          <cell r="V24879" t="str">
            <v>South West, England</v>
          </cell>
        </row>
        <row r="24880">
          <cell r="D24880" t="str">
            <v>Winslow - High Street</v>
          </cell>
          <cell r="V24880" t="str">
            <v>South East, England</v>
          </cell>
        </row>
        <row r="24881">
          <cell r="D24881" t="str">
            <v>Winslow - High Street - 2</v>
          </cell>
          <cell r="V24881" t="str">
            <v>South East, England</v>
          </cell>
        </row>
        <row r="24882">
          <cell r="D24882" t="str">
            <v>Winster - Main Street</v>
          </cell>
          <cell r="V24882" t="str">
            <v>East Midlands</v>
          </cell>
        </row>
        <row r="24883">
          <cell r="D24883" t="str">
            <v>Winterborne Stickland - West Street</v>
          </cell>
          <cell r="V24883" t="str">
            <v>South West, England</v>
          </cell>
        </row>
        <row r="24884">
          <cell r="D24884" t="str">
            <v>Winterborne Zelston - Main Road</v>
          </cell>
          <cell r="V24884" t="str">
            <v>South West, England</v>
          </cell>
        </row>
        <row r="24885">
          <cell r="D24885" t="str">
            <v>Winterbourne</v>
          </cell>
          <cell r="V24885" t="str">
            <v>South West, England</v>
          </cell>
        </row>
        <row r="24886">
          <cell r="D24886" t="str">
            <v>Winterbourne Gunner - Winterbourne Dauntsey - Main Road</v>
          </cell>
          <cell r="V24886" t="str">
            <v>South West, England</v>
          </cell>
        </row>
        <row r="24887">
          <cell r="D24887" t="str">
            <v>Winterton - Earlsgate</v>
          </cell>
          <cell r="V24887" t="str">
            <v>Yorkshire &amp; The Humber</v>
          </cell>
        </row>
        <row r="24888">
          <cell r="D24888" t="str">
            <v>Winterton - King Street</v>
          </cell>
          <cell r="V24888" t="str">
            <v>Yorkshire &amp; The Humber</v>
          </cell>
        </row>
        <row r="24889">
          <cell r="D24889" t="str">
            <v>Winterton - Market Street</v>
          </cell>
          <cell r="V24889" t="str">
            <v>Yorkshire &amp; The Humber</v>
          </cell>
        </row>
        <row r="24890">
          <cell r="D24890" t="str">
            <v>Winwick - Myddleton Lane</v>
          </cell>
          <cell r="V24890" t="str">
            <v>North West, England</v>
          </cell>
        </row>
        <row r="24891">
          <cell r="D24891" t="str">
            <v>Wirksworth</v>
          </cell>
          <cell r="V24891" t="str">
            <v>East Midlands</v>
          </cell>
        </row>
        <row r="24892">
          <cell r="D24892" t="str">
            <v>Wirksworth - North End</v>
          </cell>
          <cell r="V24892" t="str">
            <v>East Midlands</v>
          </cell>
        </row>
        <row r="24893">
          <cell r="D24893" t="str">
            <v>Wirral - Greasby</v>
          </cell>
          <cell r="V24893" t="str">
            <v>North West, England</v>
          </cell>
        </row>
        <row r="24894">
          <cell r="D24894" t="str">
            <v>Wisbech</v>
          </cell>
          <cell r="V24894" t="str">
            <v>East of England</v>
          </cell>
        </row>
        <row r="24895">
          <cell r="D24895" t="str">
            <v>Wisbech - Cromwell Road</v>
          </cell>
          <cell r="V24895" t="str">
            <v>East of England</v>
          </cell>
        </row>
        <row r="24896">
          <cell r="D24896" t="str">
            <v>Wisbech - De-Havilland Road</v>
          </cell>
          <cell r="V24896" t="str">
            <v>East of England</v>
          </cell>
        </row>
        <row r="24897">
          <cell r="D24897" t="str">
            <v>Wisbech - Elm - Birch Grove</v>
          </cell>
          <cell r="V24897" t="str">
            <v>East of England</v>
          </cell>
        </row>
        <row r="24898">
          <cell r="D24898" t="str">
            <v>Wisbech - Elm High Road - Morrisons</v>
          </cell>
          <cell r="V24898" t="str">
            <v>East of England</v>
          </cell>
        </row>
        <row r="24899">
          <cell r="D24899" t="str">
            <v>Wisbech - Emneth - Gaultree Square</v>
          </cell>
          <cell r="V24899" t="str">
            <v>East of England</v>
          </cell>
        </row>
        <row r="24900">
          <cell r="D24900" t="str">
            <v>Wisbech - Friday Bridge - Well End</v>
          </cell>
          <cell r="V24900" t="str">
            <v>East of England</v>
          </cell>
        </row>
        <row r="24901">
          <cell r="D24901" t="str">
            <v>Wisbech - Lynn Road</v>
          </cell>
          <cell r="V24901" t="str">
            <v>East of England</v>
          </cell>
        </row>
        <row r="24902">
          <cell r="D24902" t="str">
            <v>Wisbech - North End - Asda Supercentre</v>
          </cell>
          <cell r="V24902" t="str">
            <v>East of England</v>
          </cell>
        </row>
        <row r="24903">
          <cell r="D24903" t="str">
            <v>Wisbech - Quaker Lane</v>
          </cell>
          <cell r="V24903" t="str">
            <v>East of England</v>
          </cell>
        </row>
        <row r="24904">
          <cell r="D24904" t="str">
            <v>Wisbech - Sandown Road</v>
          </cell>
          <cell r="V24904" t="str">
            <v>East of England</v>
          </cell>
        </row>
        <row r="24905">
          <cell r="D24905" t="str">
            <v>Wisbech - Sandyland</v>
          </cell>
          <cell r="V24905" t="str">
            <v>East of England</v>
          </cell>
        </row>
        <row r="24906">
          <cell r="D24906" t="str">
            <v>Wisbech - Tinkers Drove</v>
          </cell>
          <cell r="V24906" t="str">
            <v>East of England</v>
          </cell>
        </row>
        <row r="24907">
          <cell r="D24907" t="str">
            <v>Wisbech - Walsoken - Kirkgate Street</v>
          </cell>
          <cell r="V24907" t="str">
            <v>East of England</v>
          </cell>
        </row>
        <row r="24908">
          <cell r="D24908" t="str">
            <v>Wisbech - Walton Road</v>
          </cell>
          <cell r="V24908" t="str">
            <v>East of England</v>
          </cell>
        </row>
        <row r="24909">
          <cell r="D24909" t="str">
            <v>Wisbech St Mary - Wisbech St Mary - High Road</v>
          </cell>
          <cell r="V24909" t="str">
            <v>East of England</v>
          </cell>
        </row>
        <row r="24910">
          <cell r="D24910" t="str">
            <v>Wisborough Green - Petworth Road</v>
          </cell>
          <cell r="V24910" t="str">
            <v>South East, England</v>
          </cell>
        </row>
        <row r="24911">
          <cell r="D24911" t="str">
            <v>Wishaw</v>
          </cell>
          <cell r="V24911" t="str">
            <v>Scotland</v>
          </cell>
        </row>
        <row r="24912">
          <cell r="D24912" t="str">
            <v>Wishaw - Belhaven Road</v>
          </cell>
          <cell r="V24912" t="str">
            <v>Scotland</v>
          </cell>
        </row>
        <row r="24913">
          <cell r="D24913" t="str">
            <v>Wishaw - Caledonian Retail Park</v>
          </cell>
          <cell r="V24913" t="str">
            <v>Scotland</v>
          </cell>
        </row>
        <row r="24914">
          <cell r="D24914" t="str">
            <v>Wishaw - Coldstream Crescent</v>
          </cell>
          <cell r="V24914" t="str">
            <v>Scotland</v>
          </cell>
        </row>
        <row r="24915">
          <cell r="D24915" t="str">
            <v>Wishaw - Coltness Road</v>
          </cell>
          <cell r="V24915" t="str">
            <v>Scotland</v>
          </cell>
        </row>
        <row r="24916">
          <cell r="D24916" t="str">
            <v>Wishaw - Coltness Road - 2</v>
          </cell>
          <cell r="V24916" t="str">
            <v>Scotland</v>
          </cell>
        </row>
        <row r="24917">
          <cell r="D24917" t="str">
            <v>Wishaw - Craigneuk - Shieldmuir Street</v>
          </cell>
          <cell r="V24917" t="str">
            <v>Scotland</v>
          </cell>
        </row>
        <row r="24918">
          <cell r="D24918" t="str">
            <v>Wishaw - Glasgow Road</v>
          </cell>
          <cell r="V24918" t="str">
            <v>Scotland</v>
          </cell>
        </row>
        <row r="24919">
          <cell r="D24919" t="str">
            <v>Wishaw - Glasgow Road - 2</v>
          </cell>
          <cell r="V24919" t="str">
            <v>Scotland</v>
          </cell>
        </row>
        <row r="24920">
          <cell r="D24920" t="str">
            <v>Wishaw - Hillcrest Avenue</v>
          </cell>
          <cell r="V24920" t="str">
            <v>Scotland</v>
          </cell>
        </row>
        <row r="24921">
          <cell r="D24921" t="str">
            <v>Wishaw - Kirk Road</v>
          </cell>
          <cell r="V24921" t="str">
            <v>Scotland</v>
          </cell>
        </row>
        <row r="24922">
          <cell r="D24922" t="str">
            <v>Wishaw - Kirk Road - 2</v>
          </cell>
          <cell r="V24922" t="str">
            <v>Scotland</v>
          </cell>
        </row>
        <row r="24923">
          <cell r="D24923" t="str">
            <v>Wishaw - Netherton - Netherton Road</v>
          </cell>
          <cell r="V24923" t="str">
            <v>Scotland</v>
          </cell>
        </row>
        <row r="24924">
          <cell r="D24924" t="str">
            <v>Wishaw - Rannoch Drive</v>
          </cell>
          <cell r="V24924" t="str">
            <v>Scotland</v>
          </cell>
        </row>
        <row r="24925">
          <cell r="D24925" t="str">
            <v>Wishaw Railway Station</v>
          </cell>
          <cell r="V24925" t="str">
            <v>Scotland</v>
          </cell>
        </row>
        <row r="24926">
          <cell r="D24926" t="str">
            <v>Witham</v>
          </cell>
          <cell r="V24926" t="str">
            <v>East of England</v>
          </cell>
        </row>
        <row r="24927">
          <cell r="D24927" t="str">
            <v>Witham - Braintree Road</v>
          </cell>
          <cell r="V24927" t="str">
            <v>East of England</v>
          </cell>
        </row>
        <row r="24928">
          <cell r="D24928" t="str">
            <v>Witham - Crittall Road</v>
          </cell>
          <cell r="V24928" t="str">
            <v>East of England</v>
          </cell>
        </row>
        <row r="24929">
          <cell r="D24929" t="str">
            <v>Witham - Cross Road</v>
          </cell>
          <cell r="V24929" t="str">
            <v>East of England</v>
          </cell>
        </row>
        <row r="24930">
          <cell r="D24930" t="str">
            <v>Witham - Dorothy Sayers Drive</v>
          </cell>
          <cell r="V24930" t="str">
            <v>East of England</v>
          </cell>
        </row>
        <row r="24931">
          <cell r="D24931" t="str">
            <v>Witham - Hatfield Road</v>
          </cell>
          <cell r="V24931" t="str">
            <v>East of England</v>
          </cell>
        </row>
        <row r="24932">
          <cell r="D24932" t="str">
            <v>Witham - Highfields Road</v>
          </cell>
          <cell r="V24932" t="str">
            <v>East of England</v>
          </cell>
        </row>
        <row r="24933">
          <cell r="D24933" t="str">
            <v>Witham - Laurence Avenue</v>
          </cell>
          <cell r="V24933" t="str">
            <v>East of England</v>
          </cell>
        </row>
        <row r="24934">
          <cell r="D24934" t="str">
            <v>Witham - Mill Lane</v>
          </cell>
          <cell r="V24934" t="str">
            <v>East of England</v>
          </cell>
        </row>
        <row r="24935">
          <cell r="D24935" t="str">
            <v>Witham - Spa Road</v>
          </cell>
          <cell r="V24935" t="str">
            <v>East of England</v>
          </cell>
        </row>
        <row r="24936">
          <cell r="D24936" t="str">
            <v>Witham - Wulvesford</v>
          </cell>
          <cell r="V24936" t="str">
            <v>East of England</v>
          </cell>
        </row>
        <row r="24937">
          <cell r="D24937" t="str">
            <v>Witham St Hughs - Witham St Hughs - Muntjac Way</v>
          </cell>
          <cell r="V24937" t="str">
            <v>East Midlands</v>
          </cell>
        </row>
        <row r="24938">
          <cell r="D24938" t="str">
            <v>Withernsea</v>
          </cell>
          <cell r="V24938" t="str">
            <v>Yorkshire &amp; The Humber</v>
          </cell>
        </row>
        <row r="24939">
          <cell r="D24939" t="str">
            <v>Withernsea - Hull Road</v>
          </cell>
          <cell r="V24939" t="str">
            <v>Yorkshire &amp; The Humber</v>
          </cell>
        </row>
        <row r="24940">
          <cell r="D24940" t="str">
            <v>Withernsea - Queen Street</v>
          </cell>
          <cell r="V24940" t="str">
            <v>Yorkshire &amp; The Humber</v>
          </cell>
        </row>
        <row r="24941">
          <cell r="D24941" t="str">
            <v>Witherslack</v>
          </cell>
          <cell r="V24941" t="str">
            <v>North West, England</v>
          </cell>
        </row>
        <row r="24942">
          <cell r="D24942" t="str">
            <v>Withington - Meadow Close</v>
          </cell>
          <cell r="V24942" t="str">
            <v>West Midlands</v>
          </cell>
        </row>
        <row r="24943">
          <cell r="D24943" t="str">
            <v>Withypool</v>
          </cell>
          <cell r="V24943" t="str">
            <v>South West, England</v>
          </cell>
        </row>
        <row r="24944">
          <cell r="D24944" t="str">
            <v>Witley - Milford - By-Pass Road</v>
          </cell>
          <cell r="V24944" t="str">
            <v>South East, England</v>
          </cell>
        </row>
        <row r="24945">
          <cell r="D24945" t="str">
            <v>Witley - Milford - Church Road</v>
          </cell>
          <cell r="V24945" t="str">
            <v>South East, England</v>
          </cell>
        </row>
        <row r="24946">
          <cell r="D24946" t="str">
            <v>Witley - Milford - Portsmouth Road</v>
          </cell>
          <cell r="V24946" t="str">
            <v>South East, England</v>
          </cell>
        </row>
        <row r="24947">
          <cell r="D24947" t="str">
            <v>Witley - Milford - Portsmouth Road - 2</v>
          </cell>
          <cell r="V24947" t="str">
            <v>South East, England</v>
          </cell>
        </row>
        <row r="24948">
          <cell r="D24948" t="str">
            <v>Witney</v>
          </cell>
          <cell r="V24948" t="str">
            <v>South East, England</v>
          </cell>
        </row>
        <row r="24949">
          <cell r="D24949" t="str">
            <v>Witney - Burwell Drive</v>
          </cell>
          <cell r="V24949" t="str">
            <v>South East, England</v>
          </cell>
        </row>
        <row r="24950">
          <cell r="D24950" t="str">
            <v>Witney - Cogges Hill Road</v>
          </cell>
          <cell r="V24950" t="str">
            <v>South East, England</v>
          </cell>
        </row>
        <row r="24951">
          <cell r="D24951" t="str">
            <v>Witney - Ducklington Way</v>
          </cell>
          <cell r="V24951" t="str">
            <v>South East, England</v>
          </cell>
        </row>
        <row r="24952">
          <cell r="D24952" t="str">
            <v>Witney - Edington Square</v>
          </cell>
          <cell r="V24952" t="str">
            <v>South East, England</v>
          </cell>
        </row>
        <row r="24953">
          <cell r="D24953" t="str">
            <v>Witney - Fettiplace Road</v>
          </cell>
          <cell r="V24953" t="str">
            <v>South East, England</v>
          </cell>
        </row>
        <row r="24954">
          <cell r="D24954" t="str">
            <v>Witney - Hailey Road</v>
          </cell>
          <cell r="V24954" t="str">
            <v>South East, England</v>
          </cell>
        </row>
        <row r="24955">
          <cell r="D24955" t="str">
            <v>Witney - Hailey Road - 2</v>
          </cell>
          <cell r="V24955" t="str">
            <v>South East, England</v>
          </cell>
        </row>
        <row r="24956">
          <cell r="D24956" t="str">
            <v>Witney - Mill Walk</v>
          </cell>
          <cell r="V24956" t="str">
            <v>South East, England</v>
          </cell>
        </row>
        <row r="24957">
          <cell r="D24957" t="str">
            <v>Witney - Minster Lovell - Burford Road</v>
          </cell>
          <cell r="V24957" t="str">
            <v>South East, England</v>
          </cell>
        </row>
        <row r="24958">
          <cell r="D24958" t="str">
            <v>Witney - Welch Way</v>
          </cell>
          <cell r="V24958" t="str">
            <v>South East, England</v>
          </cell>
        </row>
        <row r="24959">
          <cell r="D24959" t="str">
            <v>Witney - Witan Way - Sainsburys</v>
          </cell>
          <cell r="V24959" t="str">
            <v>South East, England</v>
          </cell>
        </row>
        <row r="24960">
          <cell r="D24960" t="str">
            <v>Witton - Yarmouth Road</v>
          </cell>
          <cell r="V24960" t="str">
            <v>East of England</v>
          </cell>
        </row>
        <row r="24961">
          <cell r="D24961" t="str">
            <v>Witton Gilbert - Kaysburn</v>
          </cell>
          <cell r="V24961" t="str">
            <v>North East, England</v>
          </cell>
        </row>
        <row r="24962">
          <cell r="D24962" t="str">
            <v>Witton Gilbert - Witton Gilbert</v>
          </cell>
          <cell r="V24962" t="str">
            <v>North East, England</v>
          </cell>
        </row>
        <row r="24963">
          <cell r="D24963" t="str">
            <v>Witton Park - Main Street</v>
          </cell>
          <cell r="V24963" t="str">
            <v>North East, England</v>
          </cell>
        </row>
        <row r="24964">
          <cell r="D24964" t="str">
            <v>Wiveliscombe</v>
          </cell>
          <cell r="V24964" t="str">
            <v>South West, England</v>
          </cell>
        </row>
        <row r="24965">
          <cell r="D24965" t="str">
            <v>Wivelsfield Green - North Common Road</v>
          </cell>
          <cell r="V24965" t="str">
            <v>South East, England</v>
          </cell>
        </row>
        <row r="24966">
          <cell r="D24966" t="str">
            <v>Wivenhoe</v>
          </cell>
          <cell r="V24966" t="str">
            <v>East of England</v>
          </cell>
        </row>
        <row r="24967">
          <cell r="D24967" t="str">
            <v>Wivenhoe - High Street</v>
          </cell>
          <cell r="V24967" t="str">
            <v>East of England</v>
          </cell>
        </row>
        <row r="24968">
          <cell r="D24968" t="str">
            <v>Wivenhoe - The Avenue</v>
          </cell>
          <cell r="V24968" t="str">
            <v>East of England</v>
          </cell>
        </row>
        <row r="24969">
          <cell r="D24969" t="str">
            <v>Wivenhoe Railway Station</v>
          </cell>
          <cell r="V24969" t="str">
            <v>East of England</v>
          </cell>
        </row>
        <row r="24970">
          <cell r="D24970" t="str">
            <v>Wix - Colchester Road</v>
          </cell>
          <cell r="V24970" t="str">
            <v>East of England</v>
          </cell>
        </row>
        <row r="24971">
          <cell r="D24971" t="str">
            <v>Wixams - Wilstead - Bedford Road</v>
          </cell>
          <cell r="V24971" t="str">
            <v>East of England</v>
          </cell>
        </row>
        <row r="24972">
          <cell r="D24972" t="str">
            <v>Woburn - Market Place</v>
          </cell>
          <cell r="V24972" t="str">
            <v>East of England</v>
          </cell>
        </row>
        <row r="24973">
          <cell r="D24973" t="str">
            <v>Woburn Sands</v>
          </cell>
          <cell r="V24973" t="str">
            <v>South East, England</v>
          </cell>
        </row>
        <row r="24974">
          <cell r="D24974" t="str">
            <v>Woburn Sands - Station Road</v>
          </cell>
          <cell r="V24974" t="str">
            <v>East of England</v>
          </cell>
        </row>
        <row r="24975">
          <cell r="D24975" t="str">
            <v>Woking</v>
          </cell>
          <cell r="V24975" t="str">
            <v>South East, England</v>
          </cell>
        </row>
        <row r="24976">
          <cell r="D24976" t="str">
            <v>Woking - Albert Drive - Asda</v>
          </cell>
          <cell r="V24976" t="str">
            <v>South East, England</v>
          </cell>
        </row>
        <row r="24977">
          <cell r="D24977" t="str">
            <v>Woking - Bisley - Guildford Road</v>
          </cell>
          <cell r="V24977" t="str">
            <v>South East, England</v>
          </cell>
        </row>
        <row r="24978">
          <cell r="D24978" t="str">
            <v>Woking - Coldharbour Road</v>
          </cell>
          <cell r="V24978" t="str">
            <v>South East, England</v>
          </cell>
        </row>
        <row r="24979">
          <cell r="D24979" t="str">
            <v>Woking - Goldsworth Park Centre</v>
          </cell>
          <cell r="V24979" t="str">
            <v>South East, England</v>
          </cell>
        </row>
        <row r="24980">
          <cell r="D24980" t="str">
            <v>Woking - Goldsworth Road</v>
          </cell>
          <cell r="V24980" t="str">
            <v>South East, England</v>
          </cell>
        </row>
        <row r="24981">
          <cell r="D24981" t="str">
            <v>Woking - Gorsewood Road</v>
          </cell>
          <cell r="V24981" t="str">
            <v>South East, England</v>
          </cell>
        </row>
        <row r="24982">
          <cell r="D24982" t="str">
            <v>Woking - Heathside Road</v>
          </cell>
          <cell r="V24982" t="str">
            <v>South East, England</v>
          </cell>
        </row>
        <row r="24983">
          <cell r="D24983" t="str">
            <v>Woking - Horsell</v>
          </cell>
          <cell r="V24983" t="str">
            <v>South East, England</v>
          </cell>
        </row>
        <row r="24984">
          <cell r="D24984" t="str">
            <v>Woking - Knaphill - Redding Way - Sainsburys</v>
          </cell>
          <cell r="V24984" t="str">
            <v>South East, England</v>
          </cell>
        </row>
        <row r="24985">
          <cell r="D24985" t="str">
            <v>Woking - Knaphill - Victoria Road</v>
          </cell>
          <cell r="V24985" t="str">
            <v>South East, England</v>
          </cell>
        </row>
        <row r="24986">
          <cell r="D24986" t="str">
            <v>Woking - Lion Retail Park - Asda</v>
          </cell>
          <cell r="V24986" t="str">
            <v>South East, England</v>
          </cell>
        </row>
        <row r="24987">
          <cell r="D24987" t="str">
            <v>Woking - Maybury Hill</v>
          </cell>
          <cell r="V24987" t="str">
            <v>South East, England</v>
          </cell>
        </row>
        <row r="24988">
          <cell r="D24988" t="str">
            <v>Woking - Mayford Green</v>
          </cell>
          <cell r="V24988" t="str">
            <v>South East, England</v>
          </cell>
        </row>
        <row r="24989">
          <cell r="D24989" t="str">
            <v>Woking - New Haw - The Broadway</v>
          </cell>
          <cell r="V24989" t="str">
            <v>South East, England</v>
          </cell>
        </row>
        <row r="24990">
          <cell r="D24990" t="str">
            <v>Woking - New Haw Road</v>
          </cell>
          <cell r="V24990" t="str">
            <v>South East, England</v>
          </cell>
        </row>
        <row r="24991">
          <cell r="D24991" t="str">
            <v>Woking - Old Woking - High Street</v>
          </cell>
          <cell r="V24991" t="str">
            <v>South East, England</v>
          </cell>
        </row>
        <row r="24992">
          <cell r="D24992" t="str">
            <v>Woking - Old Woking - Kingfield Road</v>
          </cell>
          <cell r="V24992" t="str">
            <v>South East, England</v>
          </cell>
        </row>
        <row r="24993">
          <cell r="D24993" t="str">
            <v>Woking - Sheerwater - Dartmouth Avenue</v>
          </cell>
          <cell r="V24993" t="str">
            <v>South East, England</v>
          </cell>
        </row>
        <row r="24994">
          <cell r="D24994" t="str">
            <v>Woking - St Johns - St Johns Road</v>
          </cell>
          <cell r="V24994" t="str">
            <v>South East, England</v>
          </cell>
        </row>
        <row r="24995">
          <cell r="D24995" t="str">
            <v>Woking - West End - Gosden Road</v>
          </cell>
          <cell r="V24995" t="str">
            <v>South East, England</v>
          </cell>
        </row>
        <row r="24996">
          <cell r="D24996" t="str">
            <v>Woking - West End - High Street</v>
          </cell>
          <cell r="V24996" t="str">
            <v>South East, England</v>
          </cell>
        </row>
        <row r="24997">
          <cell r="D24997" t="str">
            <v>Woking - Westfield Road</v>
          </cell>
          <cell r="V24997" t="str">
            <v>South East, England</v>
          </cell>
        </row>
        <row r="24998">
          <cell r="D24998" t="str">
            <v>Woking - Wych Hill</v>
          </cell>
          <cell r="V24998" t="str">
            <v>South East, England</v>
          </cell>
        </row>
        <row r="24999">
          <cell r="D24999" t="str">
            <v>Wokingham</v>
          </cell>
          <cell r="V24999" t="str">
            <v>South East, England</v>
          </cell>
        </row>
        <row r="25000">
          <cell r="D25000" t="str">
            <v>Wokingham - Barkham Road</v>
          </cell>
          <cell r="V25000" t="str">
            <v>South East, England</v>
          </cell>
        </row>
        <row r="25001">
          <cell r="D25001" t="str">
            <v>Wokingham - Bearwood Road</v>
          </cell>
          <cell r="V25001" t="str">
            <v>South East, England</v>
          </cell>
        </row>
        <row r="25002">
          <cell r="D25002" t="str">
            <v>Wokingham - Finchampstead - Barkham Ride</v>
          </cell>
          <cell r="V25002" t="str">
            <v>South East, England</v>
          </cell>
        </row>
        <row r="25003">
          <cell r="D25003" t="str">
            <v>Wokingham - Finchampstead - Finchampstead Road</v>
          </cell>
          <cell r="V25003" t="str">
            <v>South East, England</v>
          </cell>
        </row>
        <row r="25004">
          <cell r="D25004" t="str">
            <v>Wokingham - Finchampstead - Finchampstead Road - 2</v>
          </cell>
          <cell r="V25004" t="str">
            <v>South East, England</v>
          </cell>
        </row>
        <row r="25005">
          <cell r="D25005" t="str">
            <v>Wokingham - Finchampstead Road - Tesco</v>
          </cell>
          <cell r="V25005" t="str">
            <v>South East, England</v>
          </cell>
        </row>
        <row r="25006">
          <cell r="D25006" t="str">
            <v>Wokingham - London Road</v>
          </cell>
          <cell r="V25006" t="str">
            <v>South East, England</v>
          </cell>
        </row>
        <row r="25007">
          <cell r="D25007" t="str">
            <v>Wokingham - Norreys Estate - Ashridge Road</v>
          </cell>
          <cell r="V25007" t="str">
            <v>South East, England</v>
          </cell>
        </row>
        <row r="25008">
          <cell r="D25008" t="str">
            <v>Wokingham - Reading Road</v>
          </cell>
          <cell r="V25008" t="str">
            <v>South East, England</v>
          </cell>
        </row>
        <row r="25009">
          <cell r="D25009" t="str">
            <v>Wokingham - Trinity Court - Morrisons</v>
          </cell>
          <cell r="V25009" t="str">
            <v>South East, England</v>
          </cell>
        </row>
        <row r="25010">
          <cell r="D25010" t="str">
            <v>Wokingham - Wellington Road</v>
          </cell>
          <cell r="V25010" t="str">
            <v>South East, England</v>
          </cell>
        </row>
        <row r="25011">
          <cell r="D25011" t="str">
            <v>Wokingham - Winnersh - Reading Road</v>
          </cell>
          <cell r="V25011" t="str">
            <v>South East, England</v>
          </cell>
        </row>
        <row r="25012">
          <cell r="D25012" t="str">
            <v>Woldingham - Station Road</v>
          </cell>
          <cell r="V25012" t="str">
            <v>South East, England</v>
          </cell>
        </row>
        <row r="25013">
          <cell r="D25013" t="str">
            <v>Wollaston - Newton Road</v>
          </cell>
          <cell r="V25013" t="str">
            <v>East Midlands</v>
          </cell>
        </row>
        <row r="25014">
          <cell r="D25014" t="str">
            <v>Wolseley Bridge</v>
          </cell>
          <cell r="V25014" t="str">
            <v>West Midlands</v>
          </cell>
        </row>
        <row r="25015">
          <cell r="D25015" t="str">
            <v>Wolsingham</v>
          </cell>
          <cell r="V25015" t="str">
            <v>North East, England</v>
          </cell>
        </row>
        <row r="25016">
          <cell r="D25016" t="str">
            <v>Wolston - School Street</v>
          </cell>
          <cell r="V25016" t="str">
            <v>West Midlands</v>
          </cell>
        </row>
        <row r="25017">
          <cell r="D25017" t="str">
            <v>Wolverhampton</v>
          </cell>
          <cell r="V25017" t="str">
            <v>West Midlands</v>
          </cell>
        </row>
        <row r="25018">
          <cell r="D25018" t="str">
            <v>Wolverhampton - Aldersley - Pendeford Avenue</v>
          </cell>
          <cell r="V25018" t="str">
            <v>West Midlands</v>
          </cell>
        </row>
        <row r="25019">
          <cell r="D25019" t="str">
            <v>Wolverhampton - Alexandra Street - Sainsburys</v>
          </cell>
          <cell r="V25019" t="str">
            <v>West Midlands</v>
          </cell>
        </row>
        <row r="25020">
          <cell r="D25020" t="str">
            <v>Wolverhampton - Bank Street</v>
          </cell>
          <cell r="V25020" t="str">
            <v>West Midlands</v>
          </cell>
        </row>
        <row r="25021">
          <cell r="D25021" t="str">
            <v>Wolverhampton - Bentley Bridge Park</v>
          </cell>
          <cell r="V25021" t="str">
            <v>West Midlands</v>
          </cell>
        </row>
        <row r="25022">
          <cell r="D25022" t="str">
            <v>Wolverhampton - Birches Barn Road</v>
          </cell>
          <cell r="V25022" t="str">
            <v>West Midlands</v>
          </cell>
        </row>
        <row r="25023">
          <cell r="D25023" t="str">
            <v>Wolverhampton - Birches Barn Road - 2</v>
          </cell>
          <cell r="V25023" t="str">
            <v>West Midlands</v>
          </cell>
        </row>
        <row r="25024">
          <cell r="D25024" t="str">
            <v>Wolverhampton - Birmingham New Road - 2</v>
          </cell>
          <cell r="V25024" t="str">
            <v>West Midlands</v>
          </cell>
        </row>
        <row r="25025">
          <cell r="D25025" t="str">
            <v>Wolverhampton - Birmingham Road</v>
          </cell>
          <cell r="V25025" t="str">
            <v>West Midlands</v>
          </cell>
        </row>
        <row r="25026">
          <cell r="D25026" t="str">
            <v>Wolverhampton - Blakeley Green - Green Lane</v>
          </cell>
          <cell r="V25026" t="str">
            <v>West Midlands</v>
          </cell>
        </row>
        <row r="25027">
          <cell r="D25027" t="str">
            <v>Wolverhampton - Blakenhall - Marston Road - Waitrose</v>
          </cell>
          <cell r="V25027" t="str">
            <v>West Midlands</v>
          </cell>
        </row>
        <row r="25028">
          <cell r="D25028" t="str">
            <v>Wolverhampton - Bradmore - Trysull Road</v>
          </cell>
          <cell r="V25028" t="str">
            <v>West Midlands</v>
          </cell>
        </row>
        <row r="25029">
          <cell r="D25029" t="str">
            <v>Wolverhampton - Bridgnorth Road - 2</v>
          </cell>
          <cell r="V25029" t="str">
            <v>West Midlands</v>
          </cell>
        </row>
        <row r="25030">
          <cell r="D25030" t="str">
            <v>Wolverhampton - Bushbury - Bushbury Lane</v>
          </cell>
          <cell r="V25030" t="str">
            <v>West Midlands</v>
          </cell>
        </row>
        <row r="25031">
          <cell r="D25031" t="str">
            <v>Wolverhampton - Castlecroft Road</v>
          </cell>
          <cell r="V25031" t="str">
            <v>West Midlands</v>
          </cell>
        </row>
        <row r="25032">
          <cell r="D25032" t="str">
            <v>Wolverhampton - Chapel Ash</v>
          </cell>
          <cell r="V25032" t="str">
            <v>West Midlands</v>
          </cell>
        </row>
        <row r="25033">
          <cell r="D25033" t="str">
            <v>Wolverhampton - Coalway Road</v>
          </cell>
          <cell r="V25033" t="str">
            <v>West Midlands</v>
          </cell>
        </row>
        <row r="25034">
          <cell r="D25034" t="str">
            <v>Wolverhampton - Codsall Road</v>
          </cell>
          <cell r="V25034" t="str">
            <v>West Midlands</v>
          </cell>
        </row>
        <row r="25035">
          <cell r="D25035" t="str">
            <v>Wolverhampton - Compton - Bridgnorth Road</v>
          </cell>
          <cell r="V25035" t="str">
            <v>West Midlands</v>
          </cell>
        </row>
        <row r="25036">
          <cell r="D25036" t="str">
            <v>Wolverhampton - Compton Road - Sainsburys Local</v>
          </cell>
          <cell r="V25036" t="str">
            <v>West Midlands</v>
          </cell>
        </row>
        <row r="25037">
          <cell r="D25037" t="str">
            <v>Wolverhampton - Deans Road</v>
          </cell>
          <cell r="V25037" t="str">
            <v>West Midlands</v>
          </cell>
        </row>
        <row r="25038">
          <cell r="D25038" t="str">
            <v>Wolverhampton - Deans Road - 2</v>
          </cell>
          <cell r="V25038" t="str">
            <v>West Midlands</v>
          </cell>
        </row>
        <row r="25039">
          <cell r="D25039" t="str">
            <v>Wolverhampton - Dovedale Road</v>
          </cell>
          <cell r="V25039" t="str">
            <v>West Midlands</v>
          </cell>
        </row>
        <row r="25040">
          <cell r="D25040" t="str">
            <v>Wolverhampton - Dudley Road</v>
          </cell>
          <cell r="V25040" t="str">
            <v>West Midlands</v>
          </cell>
        </row>
        <row r="25041">
          <cell r="D25041" t="str">
            <v>Wolverhampton - Finchfield - Finchfield Road West</v>
          </cell>
          <cell r="V25041" t="str">
            <v>West Midlands</v>
          </cell>
        </row>
        <row r="25042">
          <cell r="D25042" t="str">
            <v>Wolverhampton - Finchfield Hill</v>
          </cell>
          <cell r="V25042" t="str">
            <v>West Midlands</v>
          </cell>
        </row>
        <row r="25043">
          <cell r="D25043" t="str">
            <v>Wolverhampton - Fordhouses</v>
          </cell>
          <cell r="V25043" t="str">
            <v>West Midlands</v>
          </cell>
        </row>
        <row r="25044">
          <cell r="D25044" t="str">
            <v>Wolverhampton - Fordhouses - Stafford Road</v>
          </cell>
          <cell r="V25044" t="str">
            <v>West Midlands</v>
          </cell>
        </row>
        <row r="25045">
          <cell r="D25045" t="str">
            <v>Wolverhampton - Hampton Road</v>
          </cell>
          <cell r="V25045" t="str">
            <v>West Midlands</v>
          </cell>
        </row>
        <row r="25046">
          <cell r="D25046" t="str">
            <v>Wolverhampton - Harrowby Road</v>
          </cell>
          <cell r="V25046" t="str">
            <v>West Midlands</v>
          </cell>
        </row>
        <row r="25047">
          <cell r="D25047" t="str">
            <v>Wolverhampton - Heath Town</v>
          </cell>
          <cell r="V25047" t="str">
            <v>West Midlands</v>
          </cell>
        </row>
        <row r="25048">
          <cell r="D25048" t="str">
            <v>Wolverhampton - Heath Town - Wolverhampton Road</v>
          </cell>
          <cell r="V25048" t="str">
            <v>West Midlands</v>
          </cell>
        </row>
        <row r="25049">
          <cell r="D25049" t="str">
            <v>Wolverhampton - Hollington Road</v>
          </cell>
          <cell r="V25049" t="str">
            <v>West Midlands</v>
          </cell>
        </row>
        <row r="25050">
          <cell r="D25050" t="str">
            <v>Wolverhampton - Hurst Road</v>
          </cell>
          <cell r="V25050" t="str">
            <v>West Midlands</v>
          </cell>
        </row>
        <row r="25051">
          <cell r="D25051" t="str">
            <v>Wolverhampton - Jack Hayward Way - Asda</v>
          </cell>
          <cell r="V25051" t="str">
            <v>West Midlands</v>
          </cell>
        </row>
        <row r="25052">
          <cell r="D25052" t="str">
            <v>Wolverhampton - Jeffcock Road</v>
          </cell>
          <cell r="V25052" t="str">
            <v>West Midlands</v>
          </cell>
        </row>
        <row r="25053">
          <cell r="D25053" t="str">
            <v>Wolverhampton - Lanesfield - Hilton Road</v>
          </cell>
          <cell r="V25053" t="str">
            <v>West Midlands</v>
          </cell>
        </row>
        <row r="25054">
          <cell r="D25054" t="str">
            <v>Wolverhampton - Low Hill - Showell Circus</v>
          </cell>
          <cell r="V25054" t="str">
            <v>West Midlands</v>
          </cell>
        </row>
        <row r="25055">
          <cell r="D25055" t="str">
            <v>Wolverhampton - Lower Street</v>
          </cell>
          <cell r="V25055" t="str">
            <v>West Midlands</v>
          </cell>
        </row>
        <row r="25056">
          <cell r="D25056" t="str">
            <v>Wolverhampton - Mercury Drive - Aldi</v>
          </cell>
          <cell r="V25056" t="str">
            <v>West Midlands</v>
          </cell>
        </row>
        <row r="25057">
          <cell r="D25057" t="str">
            <v>Wolverhampton - Merry Hill - Trysull Road</v>
          </cell>
          <cell r="V25057" t="str">
            <v>West Midlands</v>
          </cell>
        </row>
        <row r="25058">
          <cell r="D25058" t="str">
            <v>Wolverhampton - Merry Hill - Warstones Road</v>
          </cell>
          <cell r="V25058" t="str">
            <v>West Midlands</v>
          </cell>
        </row>
        <row r="25059">
          <cell r="D25059" t="str">
            <v>Wolverhampton - New Cross - Raynor Road</v>
          </cell>
          <cell r="V25059" t="str">
            <v>West Midlands</v>
          </cell>
        </row>
        <row r="25060">
          <cell r="D25060" t="str">
            <v>Wolverhampton - Newbridge - Tettenhall Road</v>
          </cell>
          <cell r="V25060" t="str">
            <v>West Midlands</v>
          </cell>
        </row>
        <row r="25061">
          <cell r="D25061" t="str">
            <v>Wolverhampton - Newhampton Road East</v>
          </cell>
          <cell r="V25061" t="str">
            <v>West Midlands</v>
          </cell>
        </row>
        <row r="25062">
          <cell r="D25062" t="str">
            <v>Wolverhampton - Newhampton Road East - 2</v>
          </cell>
          <cell r="V25062" t="str">
            <v>West Midlands</v>
          </cell>
        </row>
        <row r="25063">
          <cell r="D25063" t="str">
            <v>Wolverhampton - Old Fallings</v>
          </cell>
          <cell r="V25063" t="str">
            <v>West Midlands</v>
          </cell>
        </row>
        <row r="25064">
          <cell r="D25064" t="str">
            <v>Wolverhampton - Oxley Moor Road</v>
          </cell>
          <cell r="V25064" t="str">
            <v>West Midlands</v>
          </cell>
        </row>
        <row r="25065">
          <cell r="D25065" t="str">
            <v>Wolverhampton - Pendeford - Blaydon Road</v>
          </cell>
          <cell r="V25065" t="str">
            <v>West Midlands</v>
          </cell>
        </row>
        <row r="25066">
          <cell r="D25066" t="str">
            <v>Wolverhampton - Pendeford - The Haymarket</v>
          </cell>
          <cell r="V25066" t="str">
            <v>West Midlands</v>
          </cell>
        </row>
        <row r="25067">
          <cell r="D25067" t="str">
            <v>Wolverhampton - Penn</v>
          </cell>
          <cell r="V25067" t="str">
            <v>West Midlands</v>
          </cell>
        </row>
        <row r="25068">
          <cell r="D25068" t="str">
            <v>Wolverhampton - Penn - Coalway Road</v>
          </cell>
          <cell r="V25068" t="str">
            <v>West Midlands</v>
          </cell>
        </row>
        <row r="25069">
          <cell r="D25069" t="str">
            <v>Wolverhampton - Penn - Manor Road</v>
          </cell>
          <cell r="V25069" t="str">
            <v>West Midlands</v>
          </cell>
        </row>
        <row r="25070">
          <cell r="D25070" t="str">
            <v>Wolverhampton - Penn - Stourbridge Road</v>
          </cell>
          <cell r="V25070" t="str">
            <v>West Midlands</v>
          </cell>
        </row>
        <row r="25071">
          <cell r="D25071" t="str">
            <v>Wolverhampton - Penn - Warstones Road - 2</v>
          </cell>
          <cell r="V25071" t="str">
            <v>West Midlands</v>
          </cell>
        </row>
        <row r="25072">
          <cell r="D25072" t="str">
            <v>Wolverhampton - Penn Fields - Penn Road</v>
          </cell>
          <cell r="V25072" t="str">
            <v>West Midlands</v>
          </cell>
        </row>
        <row r="25073">
          <cell r="D25073" t="str">
            <v>Wolverhampton - Perton</v>
          </cell>
          <cell r="V25073" t="str">
            <v>West Midlands</v>
          </cell>
        </row>
        <row r="25074">
          <cell r="D25074" t="str">
            <v>Wolverhampton - Prestwood Road</v>
          </cell>
          <cell r="V25074" t="str">
            <v>West Midlands</v>
          </cell>
        </row>
        <row r="25075">
          <cell r="D25075" t="str">
            <v>Wolverhampton - Springhill Lane</v>
          </cell>
          <cell r="V25075" t="str">
            <v>West Midlands</v>
          </cell>
        </row>
        <row r="25076">
          <cell r="D25076" t="str">
            <v>Wolverhampton - Stafford Road - 2</v>
          </cell>
          <cell r="V25076" t="str">
            <v>West Midlands</v>
          </cell>
        </row>
        <row r="25077">
          <cell r="D25077" t="str">
            <v>Wolverhampton - Stafford Road - 3</v>
          </cell>
          <cell r="V25077" t="str">
            <v>West Midlands</v>
          </cell>
        </row>
        <row r="25078">
          <cell r="D25078" t="str">
            <v>Wolverhampton - Staveley Road</v>
          </cell>
          <cell r="V25078" t="str">
            <v>West Midlands</v>
          </cell>
        </row>
        <row r="25079">
          <cell r="D25079" t="str">
            <v>Wolverhampton - Stubbs Road</v>
          </cell>
          <cell r="V25079" t="str">
            <v>West Midlands</v>
          </cell>
        </row>
        <row r="25080">
          <cell r="D25080" t="str">
            <v>Wolverhampton - Tettenhall</v>
          </cell>
          <cell r="V25080" t="str">
            <v>West Midlands</v>
          </cell>
        </row>
        <row r="25081">
          <cell r="D25081" t="str">
            <v>Wolverhampton - Tettenhall - High Street</v>
          </cell>
          <cell r="V25081" t="str">
            <v>West Midlands</v>
          </cell>
        </row>
        <row r="25082">
          <cell r="D25082" t="str">
            <v>Wolverhampton - Tettenhall Wood - School Road</v>
          </cell>
          <cell r="V25082" t="str">
            <v>West Midlands</v>
          </cell>
        </row>
        <row r="25083">
          <cell r="D25083" t="str">
            <v>Wolverhampton - Upper Villiers Street</v>
          </cell>
          <cell r="V25083" t="str">
            <v>West Midlands</v>
          </cell>
        </row>
        <row r="25084">
          <cell r="D25084" t="str">
            <v>Wolverhampton - Westcroft Avenue</v>
          </cell>
          <cell r="V25084" t="str">
            <v>West Midlands</v>
          </cell>
        </row>
        <row r="25085">
          <cell r="D25085" t="str">
            <v>Wolverhampton - Whitburn Close</v>
          </cell>
          <cell r="V25085" t="str">
            <v>West Midlands</v>
          </cell>
        </row>
        <row r="25086">
          <cell r="D25086" t="str">
            <v>Wolverhampton - Whitmore Reans</v>
          </cell>
          <cell r="V25086" t="str">
            <v>West Midlands</v>
          </cell>
        </row>
        <row r="25087">
          <cell r="D25087" t="str">
            <v>Wolverhampton - Whitmore Reans - Clark Road</v>
          </cell>
          <cell r="V25087" t="str">
            <v>West Midlands</v>
          </cell>
        </row>
        <row r="25088">
          <cell r="D25088" t="str">
            <v>Wolverhampton - Willenhall Road</v>
          </cell>
          <cell r="V25088" t="str">
            <v>West Midlands</v>
          </cell>
        </row>
        <row r="25089">
          <cell r="D25089" t="str">
            <v>Wolverhampton - Willenhall Road - 2</v>
          </cell>
          <cell r="V25089" t="str">
            <v>West Midlands</v>
          </cell>
        </row>
        <row r="25090">
          <cell r="D25090" t="str">
            <v>Wolverhampton Railway Station</v>
          </cell>
          <cell r="V25090" t="str">
            <v>West Midlands</v>
          </cell>
        </row>
        <row r="25091">
          <cell r="D25091" t="str">
            <v>Wolverton</v>
          </cell>
          <cell r="V25091" t="str">
            <v>South East, England</v>
          </cell>
        </row>
        <row r="25092">
          <cell r="D25092" t="str">
            <v>Wolviston - Coal Lane</v>
          </cell>
          <cell r="V25092" t="str">
            <v>North East, England</v>
          </cell>
        </row>
        <row r="25093">
          <cell r="D25093" t="str">
            <v>Wolviston - High Street</v>
          </cell>
          <cell r="V25093" t="str">
            <v>North East, England</v>
          </cell>
        </row>
        <row r="25094">
          <cell r="D25094" t="str">
            <v>Wombourne</v>
          </cell>
          <cell r="V25094" t="str">
            <v>West Midlands</v>
          </cell>
        </row>
        <row r="25095">
          <cell r="D25095" t="str">
            <v>Wombourne - Brickbridge - Common Road</v>
          </cell>
          <cell r="V25095" t="str">
            <v>West Midlands</v>
          </cell>
        </row>
        <row r="25096">
          <cell r="D25096" t="str">
            <v>Wombourne - Giggetty Lane</v>
          </cell>
          <cell r="V25096" t="str">
            <v>West Midlands</v>
          </cell>
        </row>
        <row r="25097">
          <cell r="D25097" t="str">
            <v>Wombourne - Heath Mill Road - Sainsburys</v>
          </cell>
          <cell r="V25097" t="str">
            <v>West Midlands</v>
          </cell>
        </row>
        <row r="25098">
          <cell r="D25098" t="str">
            <v>Wombwell</v>
          </cell>
          <cell r="V25098" t="str">
            <v>Yorkshire &amp; The Humber</v>
          </cell>
        </row>
        <row r="25099">
          <cell r="D25099" t="str">
            <v>Wombwell - Barnsley Road</v>
          </cell>
          <cell r="V25099" t="str">
            <v>Yorkshire &amp; The Humber</v>
          </cell>
        </row>
        <row r="25100">
          <cell r="D25100" t="str">
            <v>Wombwell - Darfield - Barnsley Road</v>
          </cell>
          <cell r="V25100" t="str">
            <v>Yorkshire &amp; The Humber</v>
          </cell>
        </row>
        <row r="25101">
          <cell r="D25101" t="str">
            <v>Wombwell - Darfield - Snape Hill Road</v>
          </cell>
          <cell r="V25101" t="str">
            <v>Yorkshire &amp; The Humber</v>
          </cell>
        </row>
        <row r="25102">
          <cell r="D25102" t="str">
            <v>Wombwell - Garden Street</v>
          </cell>
          <cell r="V25102" t="str">
            <v>Yorkshire &amp; The Humber</v>
          </cell>
        </row>
        <row r="25103">
          <cell r="D25103" t="str">
            <v>Wombwell - Kings Road</v>
          </cell>
          <cell r="V25103" t="str">
            <v>Yorkshire &amp; The Humber</v>
          </cell>
        </row>
        <row r="25104">
          <cell r="D25104" t="str">
            <v>Wombwell - Pearson Crescent</v>
          </cell>
          <cell r="V25104" t="str">
            <v>Yorkshire &amp; The Humber</v>
          </cell>
        </row>
        <row r="25105">
          <cell r="D25105" t="str">
            <v>Wood Dalling</v>
          </cell>
          <cell r="V25105" t="str">
            <v>East of England</v>
          </cell>
        </row>
        <row r="25106">
          <cell r="D25106" t="str">
            <v>Wood End - Tamworth Road</v>
          </cell>
          <cell r="V25106" t="str">
            <v>West Midlands</v>
          </cell>
        </row>
        <row r="25107">
          <cell r="D25107" t="str">
            <v>Wood Street Village - Oak Hill</v>
          </cell>
          <cell r="V25107" t="str">
            <v>South East, England</v>
          </cell>
        </row>
        <row r="25108">
          <cell r="D25108" t="str">
            <v>Woodall Services</v>
          </cell>
          <cell r="V25108" t="str">
            <v>Yorkshire &amp; The Humber</v>
          </cell>
        </row>
        <row r="25109">
          <cell r="D25109" t="str">
            <v>Woodbridge</v>
          </cell>
          <cell r="V25109" t="str">
            <v>East of England</v>
          </cell>
        </row>
        <row r="25110">
          <cell r="D25110" t="str">
            <v>Woodbridge - Grove Road</v>
          </cell>
          <cell r="V25110" t="str">
            <v>East of England</v>
          </cell>
        </row>
        <row r="25111">
          <cell r="D25111" t="str">
            <v>Woodbridge - Hasketon Road</v>
          </cell>
          <cell r="V25111" t="str">
            <v>East of England</v>
          </cell>
        </row>
        <row r="25112">
          <cell r="D25112" t="str">
            <v>Woodbridge - Melton - The Street</v>
          </cell>
          <cell r="V25112" t="str">
            <v>East of England</v>
          </cell>
        </row>
        <row r="25113">
          <cell r="D25113" t="str">
            <v>Woodbridge - Old Barrack Road</v>
          </cell>
          <cell r="V25113" t="str">
            <v>East of England</v>
          </cell>
        </row>
        <row r="25114">
          <cell r="D25114" t="str">
            <v>Woodbridge - Warwick Avenue</v>
          </cell>
          <cell r="V25114" t="str">
            <v>East of England</v>
          </cell>
        </row>
        <row r="25115">
          <cell r="D25115" t="str">
            <v>Woodbury - Broadway</v>
          </cell>
          <cell r="V25115" t="str">
            <v>South West, England</v>
          </cell>
        </row>
        <row r="25116">
          <cell r="D25116" t="str">
            <v>Woodchester - North Woodchester - Selsley Road</v>
          </cell>
          <cell r="V25116" t="str">
            <v>South West, England</v>
          </cell>
        </row>
        <row r="25117">
          <cell r="D25117" t="str">
            <v>Woodchurch - Front Road</v>
          </cell>
          <cell r="V25117" t="str">
            <v>South East, England</v>
          </cell>
        </row>
        <row r="25118">
          <cell r="D25118" t="str">
            <v>Woodcote - Bridle Path</v>
          </cell>
          <cell r="V25118" t="str">
            <v>South East, England</v>
          </cell>
        </row>
        <row r="25119">
          <cell r="D25119" t="str">
            <v>Woodcote - Upper Woodcote Village</v>
          </cell>
          <cell r="V25119" t="str">
            <v>London</v>
          </cell>
        </row>
        <row r="25120">
          <cell r="D25120" t="str">
            <v>Woodend - Allerton Bywater - Highfield Drive</v>
          </cell>
          <cell r="V25120" t="str">
            <v>Yorkshire &amp; The Humber</v>
          </cell>
        </row>
        <row r="25121">
          <cell r="D25121" t="str">
            <v>Woodend - Allerton Bywater - Leeds Road</v>
          </cell>
          <cell r="V25121" t="str">
            <v>Yorkshire &amp; The Humber</v>
          </cell>
        </row>
        <row r="25122">
          <cell r="D25122" t="str">
            <v>Woodend - Allerton Bywater - Leeds Road - 2</v>
          </cell>
          <cell r="V25122" t="str">
            <v>Yorkshire &amp; The Humber</v>
          </cell>
        </row>
        <row r="25123">
          <cell r="D25123" t="str">
            <v>Woodford</v>
          </cell>
          <cell r="V25123" t="str">
            <v>London</v>
          </cell>
        </row>
        <row r="25124">
          <cell r="D25124" t="str">
            <v>Woodford - Hale End</v>
          </cell>
          <cell r="V25124" t="str">
            <v>London</v>
          </cell>
        </row>
        <row r="25125">
          <cell r="D25125" t="str">
            <v>Woodford - Snakes Lane East</v>
          </cell>
          <cell r="V25125" t="str">
            <v>London</v>
          </cell>
        </row>
        <row r="25126">
          <cell r="D25126" t="str">
            <v>Woodford Bridge</v>
          </cell>
          <cell r="V25126" t="str">
            <v>London</v>
          </cell>
        </row>
        <row r="25127">
          <cell r="D25127" t="str">
            <v>Woodford Bridge - Chigwell Road</v>
          </cell>
          <cell r="V25127" t="str">
            <v>London</v>
          </cell>
        </row>
        <row r="25128">
          <cell r="D25128" t="str">
            <v>Woodford Halse</v>
          </cell>
          <cell r="V25128" t="str">
            <v>East Midlands</v>
          </cell>
        </row>
        <row r="25129">
          <cell r="D25129" t="str">
            <v>Woodhall Railway Station</v>
          </cell>
          <cell r="V25129" t="str">
            <v>Scotland</v>
          </cell>
        </row>
        <row r="25130">
          <cell r="D25130" t="str">
            <v>Woodhall Spa</v>
          </cell>
          <cell r="V25130" t="str">
            <v>East Midlands</v>
          </cell>
        </row>
        <row r="25131">
          <cell r="D25131" t="str">
            <v>Woodhall Spa - Witham Road</v>
          </cell>
          <cell r="V25131" t="str">
            <v>East Midlands</v>
          </cell>
        </row>
        <row r="25132">
          <cell r="D25132" t="str">
            <v>Woodham</v>
          </cell>
          <cell r="V25132" t="str">
            <v>South East, England</v>
          </cell>
        </row>
        <row r="25133">
          <cell r="D25133" t="str">
            <v>Woodhouse Eaves - Main Street</v>
          </cell>
          <cell r="V25133" t="str">
            <v>East Midlands</v>
          </cell>
        </row>
        <row r="25134">
          <cell r="D25134" t="str">
            <v>Woodhouse Eaves - Maplewell Road</v>
          </cell>
          <cell r="V25134" t="str">
            <v>East Midlands</v>
          </cell>
        </row>
        <row r="25135">
          <cell r="D25135" t="str">
            <v>Woodingdean</v>
          </cell>
          <cell r="V25135" t="str">
            <v>South East, England</v>
          </cell>
        </row>
        <row r="25136">
          <cell r="D25136" t="str">
            <v>Woodingdean - Warren Road</v>
          </cell>
          <cell r="V25136" t="str">
            <v>South East, England</v>
          </cell>
        </row>
        <row r="25137">
          <cell r="D25137" t="str">
            <v>Woodland</v>
          </cell>
          <cell r="V25137" t="str">
            <v>North East, England</v>
          </cell>
        </row>
        <row r="25138">
          <cell r="D25138" t="str">
            <v>Woodley</v>
          </cell>
          <cell r="V25138" t="str">
            <v>North West, England</v>
          </cell>
        </row>
        <row r="25139">
          <cell r="D25139" t="str">
            <v>Woodley - Hudson Road</v>
          </cell>
          <cell r="V25139" t="str">
            <v>South East, England</v>
          </cell>
        </row>
        <row r="25140">
          <cell r="D25140" t="str">
            <v>Woodley - Hurricane Way</v>
          </cell>
          <cell r="V25140" t="str">
            <v>South East, England</v>
          </cell>
        </row>
        <row r="25141">
          <cell r="D25141" t="str">
            <v>Woodley - Kingfisher Drive</v>
          </cell>
          <cell r="V25141" t="str">
            <v>South East, England</v>
          </cell>
        </row>
        <row r="25142">
          <cell r="D25142" t="str">
            <v>Woodley - Loddon Bridge Road</v>
          </cell>
          <cell r="V25142" t="str">
            <v>South East, England</v>
          </cell>
        </row>
        <row r="25143">
          <cell r="D25143" t="str">
            <v>Woodley - Winnersh - King Street Lane - Sainsburys</v>
          </cell>
          <cell r="V25143" t="str">
            <v>South East, England</v>
          </cell>
        </row>
        <row r="25144">
          <cell r="D25144" t="str">
            <v>Woodley - Winnersh - Reading Road</v>
          </cell>
          <cell r="V25144" t="str">
            <v>South East, England</v>
          </cell>
        </row>
        <row r="25145">
          <cell r="D25145" t="str">
            <v>Woodley - Winnersh - Sherwood Road</v>
          </cell>
          <cell r="V25145" t="str">
            <v>South East, England</v>
          </cell>
        </row>
        <row r="25146">
          <cell r="D25146" t="str">
            <v>Woodleys</v>
          </cell>
          <cell r="V25146" t="str">
            <v>South East, England</v>
          </cell>
        </row>
        <row r="25147">
          <cell r="D25147" t="str">
            <v>Woodseaves - Newport Road</v>
          </cell>
          <cell r="V25147" t="str">
            <v>West Midlands</v>
          </cell>
        </row>
        <row r="25148">
          <cell r="D25148" t="str">
            <v>Woodsetts - Lindrick Road</v>
          </cell>
          <cell r="V25148" t="str">
            <v>Yorkshire &amp; The Humber</v>
          </cell>
        </row>
        <row r="25149">
          <cell r="D25149" t="str">
            <v>Woodside - Spring Lane</v>
          </cell>
          <cell r="V25149" t="str">
            <v>London</v>
          </cell>
        </row>
        <row r="25150">
          <cell r="D25150" t="str">
            <v>Woodside - Towpath Way</v>
          </cell>
          <cell r="V25150" t="str">
            <v>London</v>
          </cell>
        </row>
        <row r="25151">
          <cell r="D25151" t="str">
            <v>Woodside Park</v>
          </cell>
          <cell r="V25151" t="str">
            <v>London</v>
          </cell>
        </row>
        <row r="25152">
          <cell r="D25152" t="str">
            <v>Woodside Park Tube Station</v>
          </cell>
          <cell r="V25152" t="str">
            <v>London</v>
          </cell>
        </row>
        <row r="25153">
          <cell r="D25153" t="str">
            <v>Woodstock</v>
          </cell>
          <cell r="V25153" t="str">
            <v>South East, England</v>
          </cell>
        </row>
        <row r="25154">
          <cell r="D25154" t="str">
            <v>Wookey - Burcott - Wookey Road</v>
          </cell>
          <cell r="V25154" t="str">
            <v>South West, England</v>
          </cell>
        </row>
        <row r="25155">
          <cell r="D25155" t="str">
            <v>Wool</v>
          </cell>
          <cell r="V25155" t="str">
            <v>South West, England</v>
          </cell>
        </row>
        <row r="25156">
          <cell r="D25156" t="str">
            <v>Wool - Dorchester Road</v>
          </cell>
          <cell r="V25156" t="str">
            <v>South West, England</v>
          </cell>
        </row>
        <row r="25157">
          <cell r="D25157" t="str">
            <v>Wool - Dorchester Road - 2</v>
          </cell>
          <cell r="V25157" t="str">
            <v>South West, England</v>
          </cell>
        </row>
        <row r="25158">
          <cell r="D25158" t="str">
            <v>Wool - High Street</v>
          </cell>
          <cell r="V25158" t="str">
            <v>South West, England</v>
          </cell>
        </row>
        <row r="25159">
          <cell r="D25159" t="str">
            <v>Woolacombe</v>
          </cell>
          <cell r="V25159" t="str">
            <v>South West, England</v>
          </cell>
        </row>
        <row r="25160">
          <cell r="D25160" t="str">
            <v>Woolacombe - West Road</v>
          </cell>
          <cell r="V25160" t="str">
            <v>South West, England</v>
          </cell>
        </row>
        <row r="25161">
          <cell r="D25161" t="str">
            <v>Woolacombe Station Road</v>
          </cell>
          <cell r="V25161" t="str">
            <v>South West, England</v>
          </cell>
        </row>
        <row r="25162">
          <cell r="D25162" t="str">
            <v>Wooler</v>
          </cell>
          <cell r="V25162" t="str">
            <v>North East, England</v>
          </cell>
        </row>
        <row r="25163">
          <cell r="D25163" t="str">
            <v>Wooler - South Road</v>
          </cell>
          <cell r="V25163" t="str">
            <v>North East, England</v>
          </cell>
        </row>
        <row r="25164">
          <cell r="D25164" t="str">
            <v>Woolfardisworthy - Woolsery - Lower Town</v>
          </cell>
          <cell r="V25164" t="str">
            <v>South West, England</v>
          </cell>
        </row>
        <row r="25165">
          <cell r="D25165" t="str">
            <v>Woolley Edge Services</v>
          </cell>
          <cell r="V25165" t="str">
            <v>Yorkshire &amp; The Humber</v>
          </cell>
        </row>
        <row r="25166">
          <cell r="D25166" t="str">
            <v>Woolpit - Church Street</v>
          </cell>
          <cell r="V25166" t="str">
            <v>East of England</v>
          </cell>
        </row>
        <row r="25167">
          <cell r="D25167" t="str">
            <v>Woolpit - The Street</v>
          </cell>
          <cell r="V25167" t="str">
            <v>East of England</v>
          </cell>
        </row>
        <row r="25168">
          <cell r="D25168" t="str">
            <v>Woolton Hill - Broadlayings</v>
          </cell>
          <cell r="V25168" t="str">
            <v>South East, England</v>
          </cell>
        </row>
        <row r="25169">
          <cell r="D25169" t="str">
            <v>Woolwich</v>
          </cell>
          <cell r="V25169" t="str">
            <v>London</v>
          </cell>
        </row>
        <row r="25170">
          <cell r="D25170" t="str">
            <v>Woolwich - Bloomfield Road</v>
          </cell>
          <cell r="V25170" t="str">
            <v>London</v>
          </cell>
        </row>
        <row r="25171">
          <cell r="D25171" t="str">
            <v>Woolwich - Hillreach</v>
          </cell>
          <cell r="V25171" t="str">
            <v>London</v>
          </cell>
        </row>
        <row r="25172">
          <cell r="D25172" t="str">
            <v>Woolwich - Whinchat Road</v>
          </cell>
          <cell r="V25172" t="str">
            <v>London</v>
          </cell>
        </row>
        <row r="25173">
          <cell r="D25173" t="str">
            <v>Woolwich - Woolwich Church Street</v>
          </cell>
          <cell r="V25173" t="str">
            <v>London</v>
          </cell>
        </row>
        <row r="25174">
          <cell r="D25174" t="str">
            <v>Woolwich Dockyard Railway Station</v>
          </cell>
          <cell r="V25174" t="str">
            <v>London</v>
          </cell>
        </row>
        <row r="25175">
          <cell r="D25175" t="str">
            <v>Woore - The Square</v>
          </cell>
          <cell r="V25175" t="str">
            <v>West Midlands</v>
          </cell>
        </row>
        <row r="25176">
          <cell r="D25176" t="str">
            <v>Wootton - Bedford Road</v>
          </cell>
          <cell r="V25176" t="str">
            <v>East of England</v>
          </cell>
        </row>
        <row r="25177">
          <cell r="D25177" t="str">
            <v>Wootton - Fields Road</v>
          </cell>
          <cell r="V25177" t="str">
            <v>East of England</v>
          </cell>
        </row>
        <row r="25178">
          <cell r="D25178" t="str">
            <v>Wootton - Tithe Barn Road</v>
          </cell>
          <cell r="V25178" t="str">
            <v>East of England</v>
          </cell>
        </row>
        <row r="25179">
          <cell r="D25179" t="str">
            <v>Wootton - Wootton Bridge - High Street</v>
          </cell>
          <cell r="V25179" t="str">
            <v>South East, England</v>
          </cell>
        </row>
        <row r="25180">
          <cell r="D25180" t="str">
            <v>Wootton - Wootton Bridge - High Street - 2</v>
          </cell>
          <cell r="V25180" t="str">
            <v>South East, England</v>
          </cell>
        </row>
        <row r="25181">
          <cell r="D25181" t="str">
            <v>Wootton Bassett</v>
          </cell>
          <cell r="V25181" t="str">
            <v>South West, England</v>
          </cell>
        </row>
        <row r="25182">
          <cell r="D25182" t="str">
            <v>Wootton Bassett - Royal Wootton Bassett - Coped Hall</v>
          </cell>
          <cell r="V25182" t="str">
            <v>South West, England</v>
          </cell>
        </row>
        <row r="25183">
          <cell r="D25183" t="str">
            <v>Wootton Bassett - Royal Wootton Bassett - Gainsborough Avenue</v>
          </cell>
          <cell r="V25183" t="str">
            <v>South West, England</v>
          </cell>
        </row>
        <row r="25184">
          <cell r="D25184" t="str">
            <v>Wootton Bassett - Royal Wootton Bassett - Garraways</v>
          </cell>
          <cell r="V25184" t="str">
            <v>South West, England</v>
          </cell>
        </row>
        <row r="25185">
          <cell r="D25185" t="str">
            <v>Wootton Bassett - Royal Wootton Bassett - Swindon Road</v>
          </cell>
          <cell r="V25185" t="str">
            <v>South West, England</v>
          </cell>
        </row>
        <row r="25186">
          <cell r="D25186" t="str">
            <v>Wootton Bridge</v>
          </cell>
          <cell r="V25186" t="str">
            <v>South East, England</v>
          </cell>
        </row>
        <row r="25187">
          <cell r="D25187" t="str">
            <v>Wootton Courtenay - Wootton Courtenay</v>
          </cell>
          <cell r="V25187" t="str">
            <v>South West, England</v>
          </cell>
        </row>
        <row r="25188">
          <cell r="D25188" t="str">
            <v>Wootton Wawen - Wootton Hall</v>
          </cell>
          <cell r="V25188" t="str">
            <v>West Midlands</v>
          </cell>
        </row>
        <row r="25189">
          <cell r="D25189" t="str">
            <v>Wootton Wawen Railway Station</v>
          </cell>
          <cell r="V25189" t="str">
            <v>West Midlands</v>
          </cell>
        </row>
        <row r="25190">
          <cell r="D25190" t="str">
            <v>Worcester</v>
          </cell>
          <cell r="V25190" t="str">
            <v>West Midlands</v>
          </cell>
        </row>
        <row r="25191">
          <cell r="D25191" t="str">
            <v>Worcester - Ankerage Green</v>
          </cell>
          <cell r="V25191" t="str">
            <v>West Midlands</v>
          </cell>
        </row>
        <row r="25192">
          <cell r="D25192" t="str">
            <v>Worcester - Astwood - Brickfields Road</v>
          </cell>
          <cell r="V25192" t="str">
            <v>West Midlands</v>
          </cell>
        </row>
        <row r="25193">
          <cell r="D25193" t="str">
            <v>Worcester - Barbourne - Barbourne Road</v>
          </cell>
          <cell r="V25193" t="str">
            <v>West Midlands</v>
          </cell>
        </row>
        <row r="25194">
          <cell r="D25194" t="str">
            <v>Worcester - Bath Road</v>
          </cell>
          <cell r="V25194" t="str">
            <v>West Midlands</v>
          </cell>
        </row>
        <row r="25195">
          <cell r="D25195" t="str">
            <v>Worcester - Battenhall - London Road</v>
          </cell>
          <cell r="V25195" t="str">
            <v>West Midlands</v>
          </cell>
        </row>
        <row r="25196">
          <cell r="D25196" t="str">
            <v>Worcester - Bromwich Road</v>
          </cell>
          <cell r="V25196" t="str">
            <v>West Midlands</v>
          </cell>
        </row>
        <row r="25197">
          <cell r="D25197" t="str">
            <v>Worcester - Bromyard Road</v>
          </cell>
          <cell r="V25197" t="str">
            <v>West Midlands</v>
          </cell>
        </row>
        <row r="25198">
          <cell r="D25198" t="str">
            <v>Worcester - Canada Way</v>
          </cell>
          <cell r="V25198" t="str">
            <v>West Midlands</v>
          </cell>
        </row>
        <row r="25199">
          <cell r="D25199" t="str">
            <v>Worcester - Derwent Close</v>
          </cell>
          <cell r="V25199" t="str">
            <v>West Midlands</v>
          </cell>
        </row>
        <row r="25200">
          <cell r="D25200" t="str">
            <v>Worcester - Droitwich Road</v>
          </cell>
          <cell r="V25200" t="str">
            <v>West Midlands</v>
          </cell>
        </row>
        <row r="25201">
          <cell r="D25201" t="str">
            <v>Worcester - Elgar Retail Park</v>
          </cell>
          <cell r="V25201" t="str">
            <v>West Midlands</v>
          </cell>
        </row>
        <row r="25202">
          <cell r="D25202" t="str">
            <v>Worcester - Gresham Road</v>
          </cell>
          <cell r="V25202" t="str">
            <v>West Midlands</v>
          </cell>
        </row>
        <row r="25203">
          <cell r="D25203" t="str">
            <v>Worcester - Henwick Road</v>
          </cell>
          <cell r="V25203" t="str">
            <v>West Midlands</v>
          </cell>
        </row>
        <row r="25204">
          <cell r="D25204" t="str">
            <v>Worcester - Henwick Road - 2</v>
          </cell>
          <cell r="V25204" t="str">
            <v>West Midlands</v>
          </cell>
        </row>
        <row r="25205">
          <cell r="D25205" t="str">
            <v>Worcester - Hylton Road</v>
          </cell>
          <cell r="V25205" t="str">
            <v>West Midlands</v>
          </cell>
        </row>
        <row r="25206">
          <cell r="D25206" t="str">
            <v>Worcester - Lichfield Avenue</v>
          </cell>
          <cell r="V25206" t="str">
            <v>West Midlands</v>
          </cell>
        </row>
        <row r="25207">
          <cell r="D25207" t="str">
            <v>Worcester - London Road - 2</v>
          </cell>
          <cell r="V25207" t="str">
            <v>West Midlands</v>
          </cell>
        </row>
        <row r="25208">
          <cell r="D25208" t="str">
            <v>Worcester - Malvern Road</v>
          </cell>
          <cell r="V25208" t="str">
            <v>West Midlands</v>
          </cell>
        </row>
        <row r="25209">
          <cell r="D25209" t="str">
            <v>Worcester - Martley Road</v>
          </cell>
          <cell r="V25209" t="str">
            <v>West Midlands</v>
          </cell>
        </row>
        <row r="25210">
          <cell r="D25210" t="str">
            <v>Worcester - Newtown Road</v>
          </cell>
          <cell r="V25210" t="str">
            <v>West Midlands</v>
          </cell>
        </row>
        <row r="25211">
          <cell r="D25211" t="str">
            <v>Worcester - Ombersley Road</v>
          </cell>
          <cell r="V25211" t="str">
            <v>West Midlands</v>
          </cell>
        </row>
        <row r="25212">
          <cell r="D25212" t="str">
            <v>Worcester - Ombersley Road - 2</v>
          </cell>
          <cell r="V25212" t="str">
            <v>West Midlands</v>
          </cell>
        </row>
        <row r="25213">
          <cell r="D25213" t="str">
            <v>Worcester - Ombersley Road - 3</v>
          </cell>
          <cell r="V25213" t="str">
            <v>West Midlands</v>
          </cell>
        </row>
        <row r="25214">
          <cell r="D25214" t="str">
            <v>Worcester - Prestwich Avenue</v>
          </cell>
          <cell r="V25214" t="str">
            <v>West Midlands</v>
          </cell>
        </row>
        <row r="25215">
          <cell r="D25215" t="str">
            <v>Worcester - Rose Avenue</v>
          </cell>
          <cell r="V25215" t="str">
            <v>West Midlands</v>
          </cell>
        </row>
        <row r="25216">
          <cell r="D25216" t="str">
            <v>Worcester - Shrub Hill Retail Park</v>
          </cell>
          <cell r="V25216" t="str">
            <v>West Midlands</v>
          </cell>
        </row>
        <row r="25217">
          <cell r="D25217" t="str">
            <v>Worcester - Solitaire Avenue</v>
          </cell>
          <cell r="V25217" t="str">
            <v>West Midlands</v>
          </cell>
        </row>
        <row r="25218">
          <cell r="D25218" t="str">
            <v>Worcester - Spring Gardens</v>
          </cell>
          <cell r="V25218" t="str">
            <v>West Midlands</v>
          </cell>
        </row>
        <row r="25219">
          <cell r="D25219" t="str">
            <v>Worcester - St John's - St Johns</v>
          </cell>
          <cell r="V25219" t="str">
            <v>West Midlands</v>
          </cell>
        </row>
        <row r="25220">
          <cell r="D25220" t="str">
            <v>Worcester - St Peter the Great - Abbotsbury Court</v>
          </cell>
          <cell r="V25220" t="str">
            <v>West Midlands</v>
          </cell>
        </row>
        <row r="25221">
          <cell r="D25221" t="str">
            <v>Worcester - Tolladine Road</v>
          </cell>
          <cell r="V25221" t="str">
            <v>West Midlands</v>
          </cell>
        </row>
        <row r="25222">
          <cell r="D25222" t="str">
            <v>Worcester - Upper Tything</v>
          </cell>
          <cell r="V25222" t="str">
            <v>West Midlands</v>
          </cell>
        </row>
        <row r="25223">
          <cell r="D25223" t="str">
            <v>Worcester - Warndon - Ambleside Drive</v>
          </cell>
          <cell r="V25223" t="str">
            <v>West Midlands</v>
          </cell>
        </row>
        <row r="25224">
          <cell r="D25224" t="str">
            <v>Worcester - Warndon - Berkeley Way</v>
          </cell>
          <cell r="V25224" t="str">
            <v>West Midlands</v>
          </cell>
        </row>
        <row r="25225">
          <cell r="D25225" t="str">
            <v>Worcester - Warndon - Cranham Drive</v>
          </cell>
          <cell r="V25225" t="str">
            <v>West Midlands</v>
          </cell>
        </row>
        <row r="25226">
          <cell r="D25226" t="str">
            <v>Worcester - Warndon - Mill Wood Drive - Tesco</v>
          </cell>
          <cell r="V25226" t="str">
            <v>West Midlands</v>
          </cell>
        </row>
        <row r="25227">
          <cell r="D25227" t="str">
            <v>Worcester - Windermere Drive - Sainsburys</v>
          </cell>
          <cell r="V25227" t="str">
            <v>West Midlands</v>
          </cell>
        </row>
        <row r="25228">
          <cell r="D25228" t="str">
            <v>Worcester Park</v>
          </cell>
          <cell r="V25228" t="str">
            <v>London</v>
          </cell>
        </row>
        <row r="25229">
          <cell r="D25229" t="str">
            <v>Worcester Shrub Hill Railway Station</v>
          </cell>
          <cell r="V25229" t="str">
            <v>West Midlands</v>
          </cell>
        </row>
        <row r="25230">
          <cell r="D25230" t="str">
            <v>Worden - Buckshaw Village - Barnes Wallis Way - Tesco</v>
          </cell>
          <cell r="V25230" t="str">
            <v>North West, England</v>
          </cell>
        </row>
        <row r="25231">
          <cell r="D25231" t="str">
            <v>Worfield</v>
          </cell>
          <cell r="V25231" t="str">
            <v>West Midlands</v>
          </cell>
        </row>
        <row r="25232">
          <cell r="D25232" t="str">
            <v>Worfield - Main Street</v>
          </cell>
          <cell r="V25232" t="str">
            <v>West Midlands</v>
          </cell>
        </row>
        <row r="25233">
          <cell r="D25233" t="str">
            <v>Workington</v>
          </cell>
          <cell r="V25233" t="str">
            <v>North West, England</v>
          </cell>
        </row>
        <row r="25234">
          <cell r="D25234" t="str">
            <v>Workington - Derwent Howe Industrial Estate - Derwent Drive</v>
          </cell>
          <cell r="V25234" t="str">
            <v>North West, England</v>
          </cell>
        </row>
        <row r="25235">
          <cell r="D25235" t="str">
            <v>Workington - Derwent Howe Retail Park - Morrisons</v>
          </cell>
          <cell r="V25235" t="str">
            <v>North West, England</v>
          </cell>
        </row>
        <row r="25236">
          <cell r="D25236" t="str">
            <v>Workington - Dunmail Park Shopping Centre - Asda</v>
          </cell>
          <cell r="V25236" t="str">
            <v>North West, England</v>
          </cell>
        </row>
        <row r="25237">
          <cell r="D25237" t="str">
            <v>Workington - Harrington - Church Road</v>
          </cell>
          <cell r="V25237" t="str">
            <v>North West, England</v>
          </cell>
        </row>
        <row r="25238">
          <cell r="D25238" t="str">
            <v>Workington - Harrington Road</v>
          </cell>
          <cell r="V25238" t="str">
            <v>North West, England</v>
          </cell>
        </row>
        <row r="25239">
          <cell r="D25239" t="str">
            <v>Workington - Moorclose - Westfield Drive</v>
          </cell>
          <cell r="V25239" t="str">
            <v>North West, England</v>
          </cell>
        </row>
        <row r="25240">
          <cell r="D25240" t="str">
            <v>Workington - Moss Bay Road</v>
          </cell>
          <cell r="V25240" t="str">
            <v>North West, England</v>
          </cell>
        </row>
        <row r="25241">
          <cell r="D25241" t="str">
            <v>Workington - Seaton</v>
          </cell>
          <cell r="V25241" t="str">
            <v>North West, England</v>
          </cell>
        </row>
        <row r="25242">
          <cell r="D25242" t="str">
            <v>Workington - Senhouse Street</v>
          </cell>
          <cell r="V25242" t="str">
            <v>North West, England</v>
          </cell>
        </row>
        <row r="25243">
          <cell r="D25243" t="str">
            <v>Workington - Solway Road</v>
          </cell>
          <cell r="V25243" t="str">
            <v>North West, England</v>
          </cell>
        </row>
        <row r="25244">
          <cell r="D25244" t="str">
            <v>Worksop</v>
          </cell>
          <cell r="V25244" t="str">
            <v>East Midlands</v>
          </cell>
        </row>
        <row r="25245">
          <cell r="D25245" t="str">
            <v>Worksop - Carlton Road</v>
          </cell>
          <cell r="V25245" t="str">
            <v>East Midlands</v>
          </cell>
        </row>
        <row r="25246">
          <cell r="D25246" t="str">
            <v>Worksop - Celtic Point</v>
          </cell>
          <cell r="V25246" t="str">
            <v>East Midlands</v>
          </cell>
        </row>
        <row r="25247">
          <cell r="D25247" t="str">
            <v>Worksop - Edinburgh Road</v>
          </cell>
          <cell r="V25247" t="str">
            <v>East Midlands</v>
          </cell>
        </row>
        <row r="25248">
          <cell r="D25248" t="str">
            <v>Worksop - Gateford Road</v>
          </cell>
          <cell r="V25248" t="str">
            <v>East Midlands</v>
          </cell>
        </row>
        <row r="25249">
          <cell r="D25249" t="str">
            <v>Worksop - Gateford Road - 2</v>
          </cell>
          <cell r="V25249" t="str">
            <v>East Midlands</v>
          </cell>
        </row>
        <row r="25250">
          <cell r="D25250" t="str">
            <v>Worksop - Gateford Road - Tesco</v>
          </cell>
          <cell r="V25250" t="str">
            <v>East Midlands</v>
          </cell>
        </row>
        <row r="25251">
          <cell r="D25251" t="str">
            <v>Worksop - High Hoe Road</v>
          </cell>
          <cell r="V25251" t="str">
            <v>East Midlands</v>
          </cell>
        </row>
        <row r="25252">
          <cell r="D25252" t="str">
            <v>Worksop - Kilton Hill</v>
          </cell>
          <cell r="V25252" t="str">
            <v>East Midlands</v>
          </cell>
        </row>
        <row r="25253">
          <cell r="D25253" t="str">
            <v>Worksop - Kilton Road - Morrisons</v>
          </cell>
          <cell r="V25253" t="str">
            <v>East Midlands</v>
          </cell>
        </row>
        <row r="25254">
          <cell r="D25254" t="str">
            <v>Worksop - Larwood Avenue</v>
          </cell>
          <cell r="V25254" t="str">
            <v>East Midlands</v>
          </cell>
        </row>
        <row r="25255">
          <cell r="D25255" t="str">
            <v>Worksop - Low Town Street</v>
          </cell>
          <cell r="V25255" t="str">
            <v>East Midlands</v>
          </cell>
        </row>
        <row r="25256">
          <cell r="D25256" t="str">
            <v>Worksop - Manton - Retford Road</v>
          </cell>
          <cell r="V25256" t="str">
            <v>East Midlands</v>
          </cell>
        </row>
        <row r="25257">
          <cell r="D25257" t="str">
            <v>Worksop - Prospect Precinct</v>
          </cell>
          <cell r="V25257" t="str">
            <v>East Midlands</v>
          </cell>
        </row>
        <row r="25258">
          <cell r="D25258" t="str">
            <v>Worksop - Rhodesia - Highgrounds Road - Sainsburys</v>
          </cell>
          <cell r="V25258" t="str">
            <v>East Midlands</v>
          </cell>
        </row>
        <row r="25259">
          <cell r="D25259" t="str">
            <v>Worksop - St Annes Drive</v>
          </cell>
          <cell r="V25259" t="str">
            <v>East Midlands</v>
          </cell>
        </row>
        <row r="25260">
          <cell r="D25260" t="str">
            <v>Worksop - Thievesdale Close</v>
          </cell>
          <cell r="V25260" t="str">
            <v>East Midlands</v>
          </cell>
        </row>
        <row r="25261">
          <cell r="D25261" t="str">
            <v>Worleston - Main Road</v>
          </cell>
          <cell r="V25261" t="str">
            <v>North West, England</v>
          </cell>
        </row>
        <row r="25262">
          <cell r="D25262" t="str">
            <v>Worrall - Haggstones Road</v>
          </cell>
          <cell r="V25262" t="str">
            <v>Yorkshire &amp; The Humber</v>
          </cell>
        </row>
        <row r="25263">
          <cell r="D25263" t="str">
            <v>Worsbrough</v>
          </cell>
          <cell r="V25263" t="str">
            <v>Yorkshire &amp; The Humber</v>
          </cell>
        </row>
        <row r="25264">
          <cell r="D25264" t="str">
            <v>Worsbrough - Darley Avenue</v>
          </cell>
          <cell r="V25264" t="str">
            <v>Yorkshire &amp; The Humber</v>
          </cell>
        </row>
        <row r="25265">
          <cell r="D25265" t="str">
            <v>Worsbrough - High Street</v>
          </cell>
          <cell r="V25265" t="str">
            <v>Yorkshire &amp; The Humber</v>
          </cell>
        </row>
        <row r="25266">
          <cell r="D25266" t="str">
            <v>Worsbrough - Meadow View</v>
          </cell>
          <cell r="V25266" t="str">
            <v>Yorkshire &amp; The Humber</v>
          </cell>
        </row>
        <row r="25267">
          <cell r="D25267" t="str">
            <v>Worsbrough - Park Road</v>
          </cell>
          <cell r="V25267" t="str">
            <v>Yorkshire &amp; The Humber</v>
          </cell>
        </row>
        <row r="25268">
          <cell r="D25268" t="str">
            <v>Worsbrough - Powell Street</v>
          </cell>
          <cell r="V25268" t="str">
            <v>Yorkshire &amp; The Humber</v>
          </cell>
        </row>
        <row r="25269">
          <cell r="D25269" t="str">
            <v>Worsley - Greenleach Lane</v>
          </cell>
          <cell r="V25269" t="str">
            <v>North West, England</v>
          </cell>
        </row>
        <row r="25270">
          <cell r="D25270" t="str">
            <v>Worsley - Leigh Road</v>
          </cell>
          <cell r="V25270" t="str">
            <v>North West, England</v>
          </cell>
        </row>
        <row r="25271">
          <cell r="D25271" t="str">
            <v>Worsley - Leigh Road - 2</v>
          </cell>
          <cell r="V25271" t="str">
            <v>North West, England</v>
          </cell>
        </row>
        <row r="25272">
          <cell r="D25272" t="str">
            <v>Worsley - Walkden Road</v>
          </cell>
          <cell r="V25272" t="str">
            <v>North West, England</v>
          </cell>
        </row>
        <row r="25273">
          <cell r="D25273" t="str">
            <v>Worsthorne - Church Square</v>
          </cell>
          <cell r="V25273" t="str">
            <v>North West, England</v>
          </cell>
        </row>
        <row r="25274">
          <cell r="D25274" t="str">
            <v>Wortham - Long Green</v>
          </cell>
          <cell r="V25274" t="str">
            <v>East of England</v>
          </cell>
        </row>
        <row r="25275">
          <cell r="D25275" t="str">
            <v>Worthen - Worthen</v>
          </cell>
          <cell r="V25275" t="str">
            <v>West Midlands</v>
          </cell>
        </row>
        <row r="25276">
          <cell r="D25276" t="str">
            <v>Worthing</v>
          </cell>
          <cell r="V25276" t="str">
            <v>South East, England</v>
          </cell>
        </row>
        <row r="25277">
          <cell r="D25277" t="str">
            <v>Worthing - Arundel Road</v>
          </cell>
          <cell r="V25277" t="str">
            <v>South East, England</v>
          </cell>
        </row>
        <row r="25278">
          <cell r="D25278" t="str">
            <v>Worthing - Brighton Road - 2</v>
          </cell>
          <cell r="V25278" t="str">
            <v>South East, England</v>
          </cell>
        </row>
        <row r="25279">
          <cell r="D25279" t="str">
            <v>Worthing - Broadwater</v>
          </cell>
          <cell r="V25279" t="str">
            <v>South East, England</v>
          </cell>
        </row>
        <row r="25280">
          <cell r="D25280" t="str">
            <v>Worthing - Broadwater - Broadwater Street East</v>
          </cell>
          <cell r="V25280" t="str">
            <v>South East, England</v>
          </cell>
        </row>
        <row r="25281">
          <cell r="D25281" t="str">
            <v>Worthing - Broadwater - South Farm Road</v>
          </cell>
          <cell r="V25281" t="str">
            <v>South East, England</v>
          </cell>
        </row>
        <row r="25282">
          <cell r="D25282" t="str">
            <v>Worthing - Broadwater Road</v>
          </cell>
          <cell r="V25282" t="str">
            <v>South East, England</v>
          </cell>
        </row>
        <row r="25283">
          <cell r="D25283" t="str">
            <v>Worthing - Broadwater Road - 2</v>
          </cell>
          <cell r="V25283" t="str">
            <v>South East, England</v>
          </cell>
        </row>
        <row r="25284">
          <cell r="D25284" t="str">
            <v>Worthing - Decoy Road</v>
          </cell>
          <cell r="V25284" t="str">
            <v>South East, England</v>
          </cell>
        </row>
        <row r="25285">
          <cell r="D25285" t="str">
            <v>Worthing - Downlands Retail Park</v>
          </cell>
          <cell r="V25285" t="str">
            <v>South East, England</v>
          </cell>
        </row>
        <row r="25286">
          <cell r="D25286" t="str">
            <v>Worthing - Durrington - Salvington Road</v>
          </cell>
          <cell r="V25286" t="str">
            <v>South East, England</v>
          </cell>
        </row>
        <row r="25287">
          <cell r="D25287" t="str">
            <v>Worthing - East Worthing - Dominion Road</v>
          </cell>
          <cell r="V25287" t="str">
            <v>South East, England</v>
          </cell>
        </row>
        <row r="25288">
          <cell r="D25288" t="str">
            <v>Worthing - Ferring - Ferring Street</v>
          </cell>
          <cell r="V25288" t="str">
            <v>South East, England</v>
          </cell>
        </row>
        <row r="25289">
          <cell r="D25289" t="str">
            <v>Worthing - Findon Road</v>
          </cell>
          <cell r="V25289" t="str">
            <v>South East, England</v>
          </cell>
        </row>
        <row r="25290">
          <cell r="D25290" t="str">
            <v>Worthing - Findon Road - 2</v>
          </cell>
          <cell r="V25290" t="str">
            <v>South East, England</v>
          </cell>
        </row>
        <row r="25291">
          <cell r="D25291" t="str">
            <v>Worthing - Goring by Sea - Aldsworth Parade</v>
          </cell>
          <cell r="V25291" t="str">
            <v>South East, England</v>
          </cell>
        </row>
        <row r="25292">
          <cell r="D25292" t="str">
            <v>Worthing - Goring-By-Sea - Goring Way</v>
          </cell>
          <cell r="V25292" t="str">
            <v>South East, England</v>
          </cell>
        </row>
        <row r="25293">
          <cell r="D25293" t="str">
            <v>Worthing - Goring-By-Sea - Palatine Road</v>
          </cell>
          <cell r="V25293" t="str">
            <v>South East, England</v>
          </cell>
        </row>
        <row r="25294">
          <cell r="D25294" t="str">
            <v>Worthing - Goring-By-Sea - The Strand</v>
          </cell>
          <cell r="V25294" t="str">
            <v>South East, England</v>
          </cell>
        </row>
        <row r="25295">
          <cell r="D25295" t="str">
            <v>Worthing - Goring-By-Sea - The Waterfront</v>
          </cell>
          <cell r="V25295" t="str">
            <v>South East, England</v>
          </cell>
        </row>
        <row r="25296">
          <cell r="D25296" t="str">
            <v>Worthing - Heene Road</v>
          </cell>
          <cell r="V25296" t="str">
            <v>South East, England</v>
          </cell>
        </row>
        <row r="25297">
          <cell r="D25297" t="str">
            <v>Worthing - High Street - Waitrose</v>
          </cell>
          <cell r="V25297" t="str">
            <v>South East, England</v>
          </cell>
        </row>
        <row r="25298">
          <cell r="D25298" t="str">
            <v>Worthing - Littlehampton Road</v>
          </cell>
          <cell r="V25298" t="str">
            <v>South East, England</v>
          </cell>
        </row>
        <row r="25299">
          <cell r="D25299" t="str">
            <v>Worthing - Lyndhurst Road</v>
          </cell>
          <cell r="V25299" t="str">
            <v>South East, England</v>
          </cell>
        </row>
        <row r="25300">
          <cell r="D25300" t="str">
            <v>Worthing - Marine Parade</v>
          </cell>
          <cell r="V25300" t="str">
            <v>South East, England</v>
          </cell>
        </row>
        <row r="25301">
          <cell r="D25301" t="str">
            <v>Worthing - Newland Road</v>
          </cell>
          <cell r="V25301" t="str">
            <v>South East, England</v>
          </cell>
        </row>
        <row r="25302">
          <cell r="D25302" t="str">
            <v>Worthing - Newland Street - Morrisons</v>
          </cell>
          <cell r="V25302" t="str">
            <v>South East, England</v>
          </cell>
        </row>
        <row r="25303">
          <cell r="D25303" t="str">
            <v>Worthing - Salvington Hill</v>
          </cell>
          <cell r="V25303" t="str">
            <v>South East, England</v>
          </cell>
        </row>
        <row r="25304">
          <cell r="D25304" t="str">
            <v>Worthing - Salvington Road - 2</v>
          </cell>
          <cell r="V25304" t="str">
            <v>South East, England</v>
          </cell>
        </row>
        <row r="25305">
          <cell r="D25305" t="str">
            <v>Worthing - South Ferring - Ferringham Lane</v>
          </cell>
          <cell r="V25305" t="str">
            <v>South East, England</v>
          </cell>
        </row>
        <row r="25306">
          <cell r="D25306" t="str">
            <v>Worthing - Tarring - High Street</v>
          </cell>
          <cell r="V25306" t="str">
            <v>South East, England</v>
          </cell>
        </row>
        <row r="25307">
          <cell r="D25307" t="str">
            <v>Worthing - Tarring - Littlehampton Road</v>
          </cell>
          <cell r="V25307" t="str">
            <v>South East, England</v>
          </cell>
        </row>
        <row r="25308">
          <cell r="D25308" t="str">
            <v>Worthing - Tarring - South Street</v>
          </cell>
          <cell r="V25308" t="str">
            <v>South East, England</v>
          </cell>
        </row>
        <row r="25309">
          <cell r="D25309" t="str">
            <v>Worthing - Teville Road</v>
          </cell>
          <cell r="V25309" t="str">
            <v>South East, England</v>
          </cell>
        </row>
        <row r="25310">
          <cell r="D25310" t="str">
            <v>Worthing Road</v>
          </cell>
          <cell r="V25310" t="str">
            <v>South East, England</v>
          </cell>
        </row>
        <row r="25311">
          <cell r="D25311" t="str">
            <v>Worthington - St Matthews Avenue</v>
          </cell>
          <cell r="V25311" t="str">
            <v>East Midlands</v>
          </cell>
        </row>
        <row r="25312">
          <cell r="D25312" t="str">
            <v>Worthington - Standish - Chorley Road</v>
          </cell>
          <cell r="V25312" t="str">
            <v>North West, England</v>
          </cell>
        </row>
        <row r="25313">
          <cell r="D25313" t="str">
            <v>Worthy Down Camp - Worthy Down</v>
          </cell>
          <cell r="V25313" t="str">
            <v>South East, England</v>
          </cell>
        </row>
        <row r="25314">
          <cell r="D25314" t="str">
            <v>Wortley - Wortley Village</v>
          </cell>
          <cell r="V25314" t="str">
            <v>Yorkshire &amp; The Humber</v>
          </cell>
        </row>
        <row r="25315">
          <cell r="D25315" t="str">
            <v>Wotton-under-Edge</v>
          </cell>
          <cell r="V25315" t="str">
            <v>South West, England</v>
          </cell>
        </row>
        <row r="25316">
          <cell r="D25316" t="str">
            <v>Wragby - Market Place</v>
          </cell>
          <cell r="V25316" t="str">
            <v>East Midlands</v>
          </cell>
        </row>
        <row r="25317">
          <cell r="D25317" t="str">
            <v>Wrangle - Church End</v>
          </cell>
          <cell r="V25317" t="str">
            <v>East Midlands</v>
          </cell>
        </row>
        <row r="25318">
          <cell r="D25318" t="str">
            <v>Wraysbury - High Street</v>
          </cell>
          <cell r="V25318" t="str">
            <v>South East, England</v>
          </cell>
        </row>
        <row r="25319">
          <cell r="D25319" t="str">
            <v>Wraysbury - Old Windsor - Straight Road</v>
          </cell>
          <cell r="V25319" t="str">
            <v>South East, England</v>
          </cell>
        </row>
        <row r="25320">
          <cell r="D25320" t="str">
            <v>Wraysbury - Old Windsor - Straight Road - 2</v>
          </cell>
          <cell r="V25320" t="str">
            <v>South East, England</v>
          </cell>
        </row>
        <row r="25321">
          <cell r="D25321" t="str">
            <v>Wraysbury - St Lukes Road</v>
          </cell>
          <cell r="V25321" t="str">
            <v>South East, England</v>
          </cell>
        </row>
        <row r="25322">
          <cell r="D25322" t="str">
            <v>Wrea Green - Smithy Fold</v>
          </cell>
          <cell r="V25322" t="str">
            <v>North West, England</v>
          </cell>
        </row>
        <row r="25323">
          <cell r="D25323" t="str">
            <v>Wrenbury-cum-Frith - Wrenbury - Nantwich Road</v>
          </cell>
          <cell r="V25323" t="str">
            <v>North West, England</v>
          </cell>
        </row>
        <row r="25324">
          <cell r="D25324" t="str">
            <v>Wrentham - High Street</v>
          </cell>
          <cell r="V25324" t="str">
            <v>East of England</v>
          </cell>
        </row>
        <row r="25325">
          <cell r="D25325" t="str">
            <v>Wrexham</v>
          </cell>
          <cell r="V25325" t="str">
            <v>Wales</v>
          </cell>
        </row>
        <row r="25326">
          <cell r="D25326" t="str">
            <v>Wrexham - Asda</v>
          </cell>
          <cell r="V25326" t="str">
            <v>Wales</v>
          </cell>
        </row>
        <row r="25327">
          <cell r="D25327" t="str">
            <v>Wrexham - Borras - Borras Park Road</v>
          </cell>
          <cell r="V25327" t="str">
            <v>Wales</v>
          </cell>
        </row>
        <row r="25328">
          <cell r="D25328" t="str">
            <v>Wrexham - Brymbo - Ael Y Bryn</v>
          </cell>
          <cell r="V25328" t="str">
            <v>Wales</v>
          </cell>
        </row>
        <row r="25329">
          <cell r="D25329" t="str">
            <v>Wrexham - Brymbo - Offa Street</v>
          </cell>
          <cell r="V25329" t="str">
            <v>Wales</v>
          </cell>
        </row>
        <row r="25330">
          <cell r="D25330" t="str">
            <v>Wrexham - Brynteg - Darby Road</v>
          </cell>
          <cell r="V25330" t="str">
            <v>Wales</v>
          </cell>
        </row>
        <row r="25331">
          <cell r="D25331" t="str">
            <v>Wrexham - Brynteg - Victoria Road</v>
          </cell>
          <cell r="V25331" t="str">
            <v>Wales</v>
          </cell>
        </row>
        <row r="25332">
          <cell r="D25332" t="str">
            <v>Wrexham - Chester Road</v>
          </cell>
          <cell r="V25332" t="str">
            <v>Wales</v>
          </cell>
        </row>
        <row r="25333">
          <cell r="D25333" t="str">
            <v>Wrexham - Chester Road - 2</v>
          </cell>
          <cell r="V25333" t="str">
            <v>Wales</v>
          </cell>
        </row>
        <row r="25334">
          <cell r="D25334" t="str">
            <v>Wrexham - Chester Road - 3</v>
          </cell>
          <cell r="V25334" t="str">
            <v>Wales</v>
          </cell>
        </row>
        <row r="25335">
          <cell r="D25335" t="str">
            <v>Wrexham - Churchill Drive</v>
          </cell>
          <cell r="V25335" t="str">
            <v>Wales</v>
          </cell>
        </row>
        <row r="25336">
          <cell r="D25336" t="str">
            <v>Wrexham - Crescent Road - Tesco Extra</v>
          </cell>
          <cell r="V25336" t="str">
            <v>Wales</v>
          </cell>
        </row>
        <row r="25337">
          <cell r="D25337" t="str">
            <v>Wrexham - Dean Road</v>
          </cell>
          <cell r="V25337" t="str">
            <v>Wales</v>
          </cell>
        </row>
        <row r="25338">
          <cell r="D25338" t="str">
            <v>Wrexham - East Avenue</v>
          </cell>
          <cell r="V25338" t="str">
            <v>Wales</v>
          </cell>
        </row>
        <row r="25339">
          <cell r="D25339" t="str">
            <v>Wrexham - Gwersyllt - First Avenue</v>
          </cell>
          <cell r="V25339" t="str">
            <v>Wales</v>
          </cell>
        </row>
        <row r="25340">
          <cell r="D25340" t="str">
            <v>Wrexham - Gwersyllt - Mold Road</v>
          </cell>
          <cell r="V25340" t="str">
            <v>Wales</v>
          </cell>
        </row>
        <row r="25341">
          <cell r="D25341" t="str">
            <v>Wrexham - Gwersyllt - Old Mold Road</v>
          </cell>
          <cell r="V25341" t="str">
            <v>Wales</v>
          </cell>
        </row>
        <row r="25342">
          <cell r="D25342" t="str">
            <v>Wrexham - Hightown - Kingsmills Road</v>
          </cell>
          <cell r="V25342" t="str">
            <v>Wales</v>
          </cell>
        </row>
        <row r="25343">
          <cell r="D25343" t="str">
            <v>Wrexham - Holt Road</v>
          </cell>
          <cell r="V25343" t="str">
            <v>Wales</v>
          </cell>
        </row>
        <row r="25344">
          <cell r="D25344" t="str">
            <v>Wrexham - Kingsmills Road - 2</v>
          </cell>
          <cell r="V25344" t="str">
            <v>Wales</v>
          </cell>
        </row>
        <row r="25345">
          <cell r="D25345" t="str">
            <v>Wrexham - Mold Road</v>
          </cell>
          <cell r="V25345" t="str">
            <v>Wales</v>
          </cell>
        </row>
        <row r="25346">
          <cell r="D25346" t="str">
            <v>Wrexham - Norman Road</v>
          </cell>
          <cell r="V25346" t="str">
            <v>Wales</v>
          </cell>
        </row>
        <row r="25347">
          <cell r="D25347" t="str">
            <v>Wrexham - Park Avenue</v>
          </cell>
          <cell r="V25347" t="str">
            <v>Wales</v>
          </cell>
        </row>
        <row r="25348">
          <cell r="D25348" t="str">
            <v>Wrexham - Pen Y Bryn</v>
          </cell>
          <cell r="V25348" t="str">
            <v>Wales</v>
          </cell>
        </row>
        <row r="25349">
          <cell r="D25349" t="str">
            <v>Wrexham - Poplar Road</v>
          </cell>
          <cell r="V25349" t="str">
            <v>Wales</v>
          </cell>
        </row>
        <row r="25350">
          <cell r="D25350" t="str">
            <v>Wrexham - Prince Charles Road</v>
          </cell>
          <cell r="V25350" t="str">
            <v>Wales</v>
          </cell>
        </row>
        <row r="25351">
          <cell r="D25351" t="str">
            <v>Wrexham - Regent Street</v>
          </cell>
          <cell r="V25351" t="str">
            <v>Wales</v>
          </cell>
        </row>
        <row r="25352">
          <cell r="D25352" t="str">
            <v>Wrexham - Rhosddu Road</v>
          </cell>
          <cell r="V25352" t="str">
            <v>Wales</v>
          </cell>
        </row>
        <row r="25353">
          <cell r="D25353" t="str">
            <v>Wrexham - Rhosnesni Lane</v>
          </cell>
          <cell r="V25353" t="str">
            <v>Wales</v>
          </cell>
        </row>
        <row r="25354">
          <cell r="D25354" t="str">
            <v>Wrexham - Ruthin Road - Morrisons</v>
          </cell>
          <cell r="V25354" t="str">
            <v>Wales</v>
          </cell>
        </row>
        <row r="25355">
          <cell r="D25355" t="str">
            <v>Wrexham - Southsea - Southsea Road</v>
          </cell>
          <cell r="V25355" t="str">
            <v>Wales</v>
          </cell>
        </row>
        <row r="25356">
          <cell r="D25356" t="str">
            <v>Wrexham - Summerhill - Beech Street</v>
          </cell>
          <cell r="V25356" t="str">
            <v>Wales</v>
          </cell>
        </row>
        <row r="25357">
          <cell r="D25357" t="str">
            <v>Wrexham - Tan Y Coed</v>
          </cell>
          <cell r="V25357" t="str">
            <v>Wales</v>
          </cell>
        </row>
        <row r="25358">
          <cell r="D25358" t="str">
            <v>Wrexham - Victoria Road</v>
          </cell>
          <cell r="V25358" t="str">
            <v>Wales</v>
          </cell>
        </row>
        <row r="25359">
          <cell r="D25359" t="str">
            <v>Wrington</v>
          </cell>
          <cell r="V25359" t="str">
            <v>South West, England</v>
          </cell>
        </row>
        <row r="25360">
          <cell r="D25360" t="str">
            <v>Writtle - Bridge Street</v>
          </cell>
          <cell r="V25360" t="str">
            <v>East of England</v>
          </cell>
        </row>
        <row r="25361">
          <cell r="D25361" t="str">
            <v>Writtle - Long Brandocks</v>
          </cell>
          <cell r="V25361" t="str">
            <v>East of England</v>
          </cell>
        </row>
        <row r="25362">
          <cell r="D25362" t="str">
            <v>Writtle - Roxwell Road</v>
          </cell>
          <cell r="V25362" t="str">
            <v>East of England</v>
          </cell>
        </row>
        <row r="25363">
          <cell r="D25363" t="str">
            <v>Wroot - High Street</v>
          </cell>
          <cell r="V25363" t="str">
            <v>Yorkshire &amp; The Humber</v>
          </cell>
        </row>
        <row r="25364">
          <cell r="D25364" t="str">
            <v>Wroughton</v>
          </cell>
          <cell r="V25364" t="str">
            <v>South West, England</v>
          </cell>
        </row>
        <row r="25365">
          <cell r="D25365" t="str">
            <v>Wroughton - Devizes Road</v>
          </cell>
          <cell r="V25365" t="str">
            <v>South West, England</v>
          </cell>
        </row>
        <row r="25366">
          <cell r="D25366" t="str">
            <v>Wroughton - High Street</v>
          </cell>
          <cell r="V25366" t="str">
            <v>South West, England</v>
          </cell>
        </row>
        <row r="25367">
          <cell r="D25367" t="str">
            <v>Wroxall - West Street</v>
          </cell>
          <cell r="V25367" t="str">
            <v>South East, England</v>
          </cell>
        </row>
        <row r="25368">
          <cell r="D25368" t="str">
            <v>Wyboston - Great North Road - 2</v>
          </cell>
          <cell r="V25368" t="str">
            <v>East of England</v>
          </cell>
        </row>
        <row r="25369">
          <cell r="D25369" t="str">
            <v>Wybunbury - Main Road</v>
          </cell>
          <cell r="V25369" t="str">
            <v>North West, England</v>
          </cell>
        </row>
        <row r="25370">
          <cell r="D25370" t="str">
            <v>Wychbold - Worcester Road</v>
          </cell>
          <cell r="V25370" t="str">
            <v>West Midlands</v>
          </cell>
        </row>
        <row r="25371">
          <cell r="D25371" t="str">
            <v>Wye</v>
          </cell>
          <cell r="V25371" t="str">
            <v>South East, England</v>
          </cell>
        </row>
        <row r="25372">
          <cell r="D25372" t="str">
            <v>Wyke</v>
          </cell>
          <cell r="V25372" t="str">
            <v>Yorkshire &amp; The Humber</v>
          </cell>
        </row>
        <row r="25373">
          <cell r="D25373" t="str">
            <v>Wylam - Main Road</v>
          </cell>
          <cell r="V25373" t="str">
            <v>North East, England</v>
          </cell>
        </row>
        <row r="25374">
          <cell r="D25374" t="str">
            <v>Wylye - High Street</v>
          </cell>
          <cell r="V25374" t="str">
            <v>South West, England</v>
          </cell>
        </row>
        <row r="25375">
          <cell r="D25375" t="str">
            <v>Wymondham</v>
          </cell>
          <cell r="V25375" t="str">
            <v>East of England</v>
          </cell>
        </row>
        <row r="25376">
          <cell r="D25376" t="str">
            <v>Wymondham - Lime Tree Avenue</v>
          </cell>
          <cell r="V25376" t="str">
            <v>East of England</v>
          </cell>
        </row>
        <row r="25377">
          <cell r="D25377" t="str">
            <v>Wymondham - Main Street</v>
          </cell>
          <cell r="V25377" t="str">
            <v>East Midlands</v>
          </cell>
        </row>
        <row r="25378">
          <cell r="D25378" t="str">
            <v>Wymondham - Norwich Road</v>
          </cell>
          <cell r="V25378" t="str">
            <v>East of England</v>
          </cell>
        </row>
        <row r="25379">
          <cell r="D25379" t="str">
            <v>Wymondham - Norwich Road - Morrisons</v>
          </cell>
          <cell r="V25379" t="str">
            <v>East of England</v>
          </cell>
        </row>
        <row r="25380">
          <cell r="D25380" t="str">
            <v>Wymondham - Postmill Close</v>
          </cell>
          <cell r="V25380" t="str">
            <v>East of England</v>
          </cell>
        </row>
        <row r="25381">
          <cell r="D25381" t="str">
            <v>Wymondham Railway Station</v>
          </cell>
          <cell r="V25381" t="str">
            <v>East of England</v>
          </cell>
        </row>
        <row r="25382">
          <cell r="D25382" t="str">
            <v>Wynyard Village - Wynyard - The Granary</v>
          </cell>
          <cell r="V25382" t="str">
            <v>North East, England</v>
          </cell>
        </row>
        <row r="25383">
          <cell r="D25383" t="str">
            <v>Wyre</v>
          </cell>
          <cell r="V25383" t="str">
            <v>Scotland</v>
          </cell>
        </row>
        <row r="25384">
          <cell r="D25384" t="str">
            <v>Wythall - Alcester Road</v>
          </cell>
          <cell r="V25384" t="str">
            <v>West Midlands</v>
          </cell>
        </row>
        <row r="25385">
          <cell r="D25385" t="str">
            <v>Wythall - Station Road</v>
          </cell>
          <cell r="V25385" t="str">
            <v>West Midlands</v>
          </cell>
        </row>
        <row r="25386">
          <cell r="D25386" t="str">
            <v>Wythenshawe</v>
          </cell>
          <cell r="V25386" t="str">
            <v>North West, England</v>
          </cell>
        </row>
        <row r="25387">
          <cell r="D25387" t="str">
            <v>Wythenshawe - Hollyhedge Road</v>
          </cell>
          <cell r="V25387" t="str">
            <v>North West, England</v>
          </cell>
        </row>
        <row r="25388">
          <cell r="D25388" t="str">
            <v>Y Felinheli - Bangor Street</v>
          </cell>
          <cell r="V25388" t="str">
            <v>Wales</v>
          </cell>
        </row>
        <row r="25389">
          <cell r="D25389" t="str">
            <v>Y Ffor</v>
          </cell>
          <cell r="V25389" t="str">
            <v>Wales</v>
          </cell>
        </row>
        <row r="25390">
          <cell r="D25390" t="str">
            <v>Yalding - High Street</v>
          </cell>
          <cell r="V25390" t="str">
            <v>South East, England</v>
          </cell>
        </row>
        <row r="25391">
          <cell r="D25391" t="str">
            <v>Yalding Railway Station</v>
          </cell>
          <cell r="V25391" t="str">
            <v>South East, England</v>
          </cell>
        </row>
        <row r="25392">
          <cell r="D25392" t="str">
            <v>Yapton - Main Road</v>
          </cell>
          <cell r="V25392" t="str">
            <v>South East, England</v>
          </cell>
        </row>
        <row r="25393">
          <cell r="D25393" t="str">
            <v>Yardley</v>
          </cell>
          <cell r="V25393" t="str">
            <v>West Midlands</v>
          </cell>
        </row>
        <row r="25394">
          <cell r="D25394" t="str">
            <v>Yarm</v>
          </cell>
          <cell r="V25394" t="str">
            <v>North East, England</v>
          </cell>
        </row>
        <row r="25395">
          <cell r="D25395" t="str">
            <v>Yarm - Eaglescliffe - Durham Lane</v>
          </cell>
          <cell r="V25395" t="str">
            <v>North East, England</v>
          </cell>
        </row>
        <row r="25396">
          <cell r="D25396" t="str">
            <v>Yarm - Eaglescliffe - Station Road</v>
          </cell>
          <cell r="V25396" t="str">
            <v>North East, England</v>
          </cell>
        </row>
        <row r="25397">
          <cell r="D25397" t="str">
            <v>Yarm - Eaglescliffe - Sunningdale Drive</v>
          </cell>
          <cell r="V25397" t="str">
            <v>North East, England</v>
          </cell>
        </row>
        <row r="25398">
          <cell r="D25398" t="str">
            <v>Yarm - Eaglescliffe - Urlay Nook Road - Tesco</v>
          </cell>
          <cell r="V25398" t="str">
            <v>North East, England</v>
          </cell>
        </row>
        <row r="25399">
          <cell r="D25399" t="str">
            <v>Yarm - Healaugh Park</v>
          </cell>
          <cell r="V25399" t="str">
            <v>North East, England</v>
          </cell>
        </row>
        <row r="25400">
          <cell r="D25400" t="str">
            <v>Yarm - Mount Leven Road</v>
          </cell>
          <cell r="V25400" t="str">
            <v>North East, England</v>
          </cell>
        </row>
        <row r="25401">
          <cell r="D25401" t="str">
            <v>Yarmouth</v>
          </cell>
          <cell r="V25401" t="str">
            <v>South East, England</v>
          </cell>
        </row>
        <row r="25402">
          <cell r="D25402" t="str">
            <v>Yarnbrook - Westbury Road</v>
          </cell>
          <cell r="V25402" t="str">
            <v>South West, England</v>
          </cell>
        </row>
        <row r="25403">
          <cell r="D25403" t="str">
            <v>Yarnfield - Greenside</v>
          </cell>
          <cell r="V25403" t="str">
            <v>West Midlands</v>
          </cell>
        </row>
        <row r="25404">
          <cell r="D25404" t="str">
            <v>Yarnton - Woodstock Road</v>
          </cell>
          <cell r="V25404" t="str">
            <v>South East, England</v>
          </cell>
        </row>
        <row r="25405">
          <cell r="D25405" t="str">
            <v>Yarpole - Yarpole</v>
          </cell>
          <cell r="V25405" t="str">
            <v>West Midlands</v>
          </cell>
        </row>
        <row r="25406">
          <cell r="D25406" t="str">
            <v>Yate</v>
          </cell>
          <cell r="V25406" t="str">
            <v>South West, England</v>
          </cell>
        </row>
        <row r="25407">
          <cell r="D25407" t="str">
            <v>Yate - Abbotswood</v>
          </cell>
          <cell r="V25407" t="str">
            <v>South West, England</v>
          </cell>
        </row>
        <row r="25408">
          <cell r="D25408" t="str">
            <v>Yate - Cranleigh Court Road</v>
          </cell>
          <cell r="V25408" t="str">
            <v>South West, England</v>
          </cell>
        </row>
        <row r="25409">
          <cell r="D25409" t="str">
            <v>Yate - Firgrove Crescent</v>
          </cell>
          <cell r="V25409" t="str">
            <v>South West, England</v>
          </cell>
        </row>
        <row r="25410">
          <cell r="D25410" t="str">
            <v>Yate - Lark Rise</v>
          </cell>
          <cell r="V25410" t="str">
            <v>South West, England</v>
          </cell>
        </row>
        <row r="25411">
          <cell r="D25411" t="str">
            <v>Yate - Link Road</v>
          </cell>
          <cell r="V25411" t="str">
            <v>South West, England</v>
          </cell>
        </row>
        <row r="25412">
          <cell r="D25412" t="str">
            <v>Yate - North Road</v>
          </cell>
          <cell r="V25412" t="str">
            <v>South West, England</v>
          </cell>
        </row>
        <row r="25413">
          <cell r="D25413" t="str">
            <v>Yate - Station Road</v>
          </cell>
          <cell r="V25413" t="str">
            <v>South West, England</v>
          </cell>
        </row>
        <row r="25414">
          <cell r="D25414" t="str">
            <v>Yate - Station Road - 2</v>
          </cell>
          <cell r="V25414" t="str">
            <v>South West, England</v>
          </cell>
        </row>
        <row r="25415">
          <cell r="D25415" t="str">
            <v>Yate - Waverley Road</v>
          </cell>
          <cell r="V25415" t="str">
            <v>South West, England</v>
          </cell>
        </row>
        <row r="25416">
          <cell r="D25416" t="str">
            <v>Yate - Wellington Road</v>
          </cell>
          <cell r="V25416" t="str">
            <v>South West, England</v>
          </cell>
        </row>
        <row r="25417">
          <cell r="D25417" t="str">
            <v>Yate - Westerleigh Road</v>
          </cell>
          <cell r="V25417" t="str">
            <v>South West, England</v>
          </cell>
        </row>
        <row r="25418">
          <cell r="D25418" t="str">
            <v>Yate - Westerleigh Road - 2</v>
          </cell>
          <cell r="V25418" t="str">
            <v>South West, England</v>
          </cell>
        </row>
        <row r="25419">
          <cell r="D25419" t="str">
            <v>Yateley</v>
          </cell>
          <cell r="V25419" t="str">
            <v>South East, England</v>
          </cell>
        </row>
        <row r="25420">
          <cell r="D25420" t="str">
            <v>Yateley - Reading Road</v>
          </cell>
          <cell r="V25420" t="str">
            <v>South East, England</v>
          </cell>
        </row>
        <row r="25421">
          <cell r="D25421" t="str">
            <v>Yateley - Tresham Crescent</v>
          </cell>
          <cell r="V25421" t="str">
            <v>South East, England</v>
          </cell>
        </row>
        <row r="25422">
          <cell r="D25422" t="str">
            <v>Yateley - Tudor Drive</v>
          </cell>
          <cell r="V25422" t="str">
            <v>South East, England</v>
          </cell>
        </row>
        <row r="25423">
          <cell r="D25423" t="str">
            <v>Yatton</v>
          </cell>
          <cell r="V25423" t="str">
            <v>South West, England</v>
          </cell>
        </row>
        <row r="25424">
          <cell r="D25424" t="str">
            <v>Yatton - Claverham - Bishops Road</v>
          </cell>
          <cell r="V25424" t="str">
            <v>South West, England</v>
          </cell>
        </row>
        <row r="25425">
          <cell r="D25425" t="str">
            <v>Yatton Keynell - The Street</v>
          </cell>
          <cell r="V25425" t="str">
            <v>South West, England</v>
          </cell>
        </row>
        <row r="25426">
          <cell r="D25426" t="str">
            <v>Yaxley</v>
          </cell>
          <cell r="V25426" t="str">
            <v>East of England</v>
          </cell>
        </row>
        <row r="25427">
          <cell r="D25427" t="str">
            <v>Yaxley - Bentley Avenue</v>
          </cell>
          <cell r="V25427" t="str">
            <v>East of England</v>
          </cell>
        </row>
        <row r="25428">
          <cell r="D25428" t="str">
            <v>Yaxley - Landsdowne Road</v>
          </cell>
          <cell r="V25428" t="str">
            <v>East of England</v>
          </cell>
        </row>
        <row r="25429">
          <cell r="D25429" t="str">
            <v>Yaxley - London Road</v>
          </cell>
          <cell r="V25429" t="str">
            <v>East of England</v>
          </cell>
        </row>
        <row r="25430">
          <cell r="D25430" t="str">
            <v>Yaxley - Main Street</v>
          </cell>
          <cell r="V25430" t="str">
            <v>East of England</v>
          </cell>
        </row>
        <row r="25431">
          <cell r="D25431" t="str">
            <v>Yeadon</v>
          </cell>
          <cell r="V25431" t="str">
            <v>Yorkshire &amp; The Humber</v>
          </cell>
        </row>
        <row r="25432">
          <cell r="D25432" t="str">
            <v>Yeadon - Apperley Lane</v>
          </cell>
          <cell r="V25432" t="str">
            <v>Yorkshire &amp; The Humber</v>
          </cell>
        </row>
        <row r="25433">
          <cell r="D25433" t="str">
            <v>Yeadon - Green Lane</v>
          </cell>
          <cell r="V25433" t="str">
            <v>Yorkshire &amp; The Humber</v>
          </cell>
        </row>
        <row r="25434">
          <cell r="D25434" t="str">
            <v>Yeadon - Harrogate Road</v>
          </cell>
          <cell r="V25434" t="str">
            <v>Yorkshire &amp; The Humber</v>
          </cell>
        </row>
        <row r="25435">
          <cell r="D25435" t="str">
            <v>Yeadon - Queensway</v>
          </cell>
          <cell r="V25435" t="str">
            <v>Yorkshire &amp; The Humber</v>
          </cell>
        </row>
        <row r="25436">
          <cell r="D25436" t="str">
            <v>Yeadon - Rawdon - New Road Side</v>
          </cell>
          <cell r="V25436" t="str">
            <v>Yorkshire &amp; The Humber</v>
          </cell>
        </row>
        <row r="25437">
          <cell r="D25437" t="str">
            <v>Yeadon - Rawdon - Town Street</v>
          </cell>
          <cell r="V25437" t="str">
            <v>Yorkshire &amp; The Humber</v>
          </cell>
        </row>
        <row r="25438">
          <cell r="D25438" t="str">
            <v>Yealmpton</v>
          </cell>
          <cell r="V25438" t="str">
            <v>South West, England</v>
          </cell>
        </row>
        <row r="25439">
          <cell r="D25439" t="str">
            <v>Yealmpton - Market Street</v>
          </cell>
          <cell r="V25439" t="str">
            <v>South West, England</v>
          </cell>
        </row>
        <row r="25440">
          <cell r="D25440" t="str">
            <v>Yell</v>
          </cell>
          <cell r="V25440" t="str">
            <v>Scotland</v>
          </cell>
        </row>
        <row r="25441">
          <cell r="D25441" t="str">
            <v>Yell - 2</v>
          </cell>
          <cell r="V25441" t="str">
            <v>Scotland</v>
          </cell>
        </row>
        <row r="25442">
          <cell r="D25442" t="str">
            <v>Yelverton - Horrabridge - Commercial Road</v>
          </cell>
          <cell r="V25442" t="str">
            <v>South West, England</v>
          </cell>
        </row>
        <row r="25443">
          <cell r="D25443" t="str">
            <v>Yeoford - Station Road</v>
          </cell>
          <cell r="V25443" t="str">
            <v>South West, England</v>
          </cell>
        </row>
        <row r="25444">
          <cell r="D25444" t="str">
            <v>Yeoford Railway Station</v>
          </cell>
          <cell r="V25444" t="str">
            <v>South West, England</v>
          </cell>
        </row>
        <row r="25445">
          <cell r="D25445" t="str">
            <v>Yeovil</v>
          </cell>
          <cell r="V25445" t="str">
            <v>South West, England</v>
          </cell>
        </row>
        <row r="25446">
          <cell r="D25446" t="str">
            <v>Yeovil - Bunford Lane</v>
          </cell>
          <cell r="V25446" t="str">
            <v>South West, England</v>
          </cell>
        </row>
        <row r="25447">
          <cell r="D25447" t="str">
            <v>Yeovil - Cavalier Way</v>
          </cell>
          <cell r="V25447" t="str">
            <v>South West, England</v>
          </cell>
        </row>
        <row r="25448">
          <cell r="D25448" t="str">
            <v>Yeovil - Forest Hill</v>
          </cell>
          <cell r="V25448" t="str">
            <v>South West, England</v>
          </cell>
        </row>
        <row r="25449">
          <cell r="D25449" t="str">
            <v>Yeovil - Glenthorne Avenue</v>
          </cell>
          <cell r="V25449" t="str">
            <v>South West, England</v>
          </cell>
        </row>
        <row r="25450">
          <cell r="D25450" t="str">
            <v>Yeovil - Hendford</v>
          </cell>
          <cell r="V25450" t="str">
            <v>South West, England</v>
          </cell>
        </row>
        <row r="25451">
          <cell r="D25451" t="str">
            <v>Yeovil - Houndstone Retail Park</v>
          </cell>
          <cell r="V25451" t="str">
            <v>South West, England</v>
          </cell>
        </row>
        <row r="25452">
          <cell r="D25452" t="str">
            <v>Yeovil - Huish</v>
          </cell>
          <cell r="V25452" t="str">
            <v>South West, England</v>
          </cell>
        </row>
        <row r="25453">
          <cell r="D25453" t="str">
            <v>Yeovil - Lyde Road</v>
          </cell>
          <cell r="V25453" t="str">
            <v>South West, England</v>
          </cell>
        </row>
        <row r="25454">
          <cell r="D25454" t="str">
            <v>Yeovil - Lysander Road</v>
          </cell>
          <cell r="V25454" t="str">
            <v>South West, England</v>
          </cell>
        </row>
        <row r="25455">
          <cell r="D25455" t="str">
            <v>Yeovil - Marsh Lane</v>
          </cell>
          <cell r="V25455" t="str">
            <v>South West, England</v>
          </cell>
        </row>
        <row r="25456">
          <cell r="D25456" t="str">
            <v>Yeovil - Preston Road - Asda</v>
          </cell>
          <cell r="V25456" t="str">
            <v>South West, England</v>
          </cell>
        </row>
        <row r="25457">
          <cell r="D25457" t="str">
            <v>Yeovil - Queensway Place - Tesco</v>
          </cell>
          <cell r="V25457" t="str">
            <v>South West, England</v>
          </cell>
        </row>
        <row r="25458">
          <cell r="D25458" t="str">
            <v>Yeovil - Rosebery Avenue</v>
          </cell>
          <cell r="V25458" t="str">
            <v>South West, England</v>
          </cell>
        </row>
        <row r="25459">
          <cell r="D25459" t="str">
            <v>Yeovil - Runnymede Road</v>
          </cell>
          <cell r="V25459" t="str">
            <v>South West, England</v>
          </cell>
        </row>
        <row r="25460">
          <cell r="D25460" t="str">
            <v>Yeovil - Sherborne Road</v>
          </cell>
          <cell r="V25460" t="str">
            <v>South West, England</v>
          </cell>
        </row>
        <row r="25461">
          <cell r="D25461" t="str">
            <v>Yeovil - St Johns Road</v>
          </cell>
          <cell r="V25461" t="str">
            <v>South West, England</v>
          </cell>
        </row>
        <row r="25462">
          <cell r="D25462" t="str">
            <v>Yeovil - Stiby Road</v>
          </cell>
          <cell r="V25462" t="str">
            <v>South West, England</v>
          </cell>
        </row>
        <row r="25463">
          <cell r="D25463" t="str">
            <v>Yeovil - West Coker Road</v>
          </cell>
          <cell r="V25463" t="str">
            <v>South West, England</v>
          </cell>
        </row>
        <row r="25464">
          <cell r="D25464" t="str">
            <v>Yeovil Junction Railway Station</v>
          </cell>
          <cell r="V25464" t="str">
            <v>South West, England</v>
          </cell>
        </row>
        <row r="25465">
          <cell r="D25465" t="str">
            <v>Yeovil Pen Mill Railway Station</v>
          </cell>
          <cell r="V25465" t="str">
            <v>South West, England</v>
          </cell>
        </row>
        <row r="25466">
          <cell r="D25466" t="str">
            <v>Yetholm - Kirk Yetholm - Main Street</v>
          </cell>
          <cell r="V25466" t="str">
            <v>Scotland</v>
          </cell>
        </row>
        <row r="25467">
          <cell r="D25467" t="str">
            <v>Yetholm - Town Yetholm - High Street</v>
          </cell>
          <cell r="V25467" t="str">
            <v>Scotland</v>
          </cell>
        </row>
        <row r="25468">
          <cell r="D25468" t="str">
            <v>Yetminster Railway Station</v>
          </cell>
          <cell r="V25468" t="str">
            <v>South West, England</v>
          </cell>
        </row>
        <row r="25469">
          <cell r="D25469" t="str">
            <v>Yiewsley - High Street - Tesco</v>
          </cell>
          <cell r="V25469" t="str">
            <v>London</v>
          </cell>
        </row>
        <row r="25470">
          <cell r="D25470" t="str">
            <v>Yiewsley - Tavistock Road</v>
          </cell>
          <cell r="V25470" t="str">
            <v>London</v>
          </cell>
        </row>
        <row r="25471">
          <cell r="D25471" t="str">
            <v>Ynysybwl</v>
          </cell>
          <cell r="V25471" t="str">
            <v>Wales</v>
          </cell>
        </row>
        <row r="25472">
          <cell r="D25472" t="str">
            <v>York</v>
          </cell>
          <cell r="V25472" t="str">
            <v>Yorkshire &amp; The Humber</v>
          </cell>
        </row>
        <row r="25473">
          <cell r="D25473" t="str">
            <v>York - Acomb</v>
          </cell>
          <cell r="V25473" t="str">
            <v>Yorkshire &amp; The Humber</v>
          </cell>
        </row>
        <row r="25474">
          <cell r="D25474" t="str">
            <v>York - Acomb - Boroughbridge Road</v>
          </cell>
          <cell r="V25474" t="str">
            <v>Yorkshire &amp; The Humber</v>
          </cell>
        </row>
        <row r="25475">
          <cell r="D25475" t="str">
            <v>York - Acomb - Hamilton Drive West</v>
          </cell>
          <cell r="V25475" t="str">
            <v>Yorkshire &amp; The Humber</v>
          </cell>
        </row>
        <row r="25476">
          <cell r="D25476" t="str">
            <v>York - Acomb Road</v>
          </cell>
          <cell r="V25476" t="str">
            <v>Yorkshire &amp; The Humber</v>
          </cell>
        </row>
        <row r="25477">
          <cell r="D25477" t="str">
            <v>York - Acomb Wood Drive</v>
          </cell>
          <cell r="V25477" t="str">
            <v>Yorkshire &amp; The Humber</v>
          </cell>
        </row>
        <row r="25478">
          <cell r="D25478" t="str">
            <v>York - Alma Terrace</v>
          </cell>
          <cell r="V25478" t="str">
            <v>Yorkshire &amp; The Humber</v>
          </cell>
        </row>
        <row r="25479">
          <cell r="D25479" t="str">
            <v>York - Audax Close</v>
          </cell>
          <cell r="V25479" t="str">
            <v>Yorkshire &amp; The Humber</v>
          </cell>
        </row>
        <row r="25480">
          <cell r="D25480" t="str">
            <v>York - Bad Bargain Lane</v>
          </cell>
          <cell r="V25480" t="str">
            <v>Yorkshire &amp; The Humber</v>
          </cell>
        </row>
        <row r="25481">
          <cell r="D25481" t="str">
            <v>York - Beagle Ridge Drive</v>
          </cell>
          <cell r="V25481" t="str">
            <v>Yorkshire &amp; The Humber</v>
          </cell>
        </row>
        <row r="25482">
          <cell r="D25482" t="str">
            <v>York - Beckfield Lane - 2</v>
          </cell>
          <cell r="V25482" t="str">
            <v>Yorkshire &amp; The Humber</v>
          </cell>
        </row>
        <row r="25483">
          <cell r="D25483" t="str">
            <v>York - Beckfield Lane - Beckfield Lane</v>
          </cell>
          <cell r="V25483" t="str">
            <v>Yorkshire &amp; The Humber</v>
          </cell>
        </row>
        <row r="25484">
          <cell r="D25484" t="str">
            <v>York - Bishop Thorpe Road</v>
          </cell>
          <cell r="V25484" t="str">
            <v>Yorkshire &amp; The Humber</v>
          </cell>
        </row>
        <row r="25485">
          <cell r="D25485" t="str">
            <v>York - Blossom Street</v>
          </cell>
          <cell r="V25485" t="str">
            <v>Yorkshire &amp; The Humber</v>
          </cell>
        </row>
        <row r="25486">
          <cell r="D25486" t="str">
            <v>York - Bootham</v>
          </cell>
          <cell r="V25486" t="str">
            <v>Yorkshire &amp; The Humber</v>
          </cell>
        </row>
        <row r="25487">
          <cell r="D25487" t="str">
            <v>York - Bramham Avenue</v>
          </cell>
          <cell r="V25487" t="str">
            <v>Yorkshire &amp; The Humber</v>
          </cell>
        </row>
        <row r="25488">
          <cell r="D25488" t="str">
            <v>York - Broadway - Broadway</v>
          </cell>
          <cell r="V25488" t="str">
            <v>Yorkshire &amp; The Humber</v>
          </cell>
        </row>
        <row r="25489">
          <cell r="D25489" t="str">
            <v>York - Clarence Street</v>
          </cell>
          <cell r="V25489" t="str">
            <v>Yorkshire &amp; The Humber</v>
          </cell>
        </row>
        <row r="25490">
          <cell r="D25490" t="str">
            <v>York - Clifton</v>
          </cell>
          <cell r="V25490" t="str">
            <v>Yorkshire &amp; The Humber</v>
          </cell>
        </row>
        <row r="25491">
          <cell r="D25491" t="str">
            <v>York - Clifton - Burton Stone Lane</v>
          </cell>
          <cell r="V25491" t="str">
            <v>Yorkshire &amp; The Humber</v>
          </cell>
        </row>
        <row r="25492">
          <cell r="D25492" t="str">
            <v>York - Clifton - Crichton Avenue</v>
          </cell>
          <cell r="V25492" t="str">
            <v>Yorkshire &amp; The Humber</v>
          </cell>
        </row>
        <row r="25493">
          <cell r="D25493" t="str">
            <v>York - Clifton - Garfield Terrace</v>
          </cell>
          <cell r="V25493" t="str">
            <v>Yorkshire &amp; The Humber</v>
          </cell>
        </row>
        <row r="25494">
          <cell r="D25494" t="str">
            <v>York - Clifton Moor - Oakdale Road</v>
          </cell>
          <cell r="V25494" t="str">
            <v>Yorkshire &amp; The Humber</v>
          </cell>
        </row>
        <row r="25495">
          <cell r="D25495" t="str">
            <v>York - Clifton Moor Centre</v>
          </cell>
          <cell r="V25495" t="str">
            <v>Yorkshire &amp; The Humber</v>
          </cell>
        </row>
        <row r="25496">
          <cell r="D25496" t="str">
            <v>York - Clifton Moor Shopping Park</v>
          </cell>
          <cell r="V25496" t="str">
            <v>Yorkshire &amp; The Humber</v>
          </cell>
        </row>
        <row r="25497">
          <cell r="D25497" t="str">
            <v>York - Dodsworth Avenue</v>
          </cell>
          <cell r="V25497" t="str">
            <v>Yorkshire &amp; The Humber</v>
          </cell>
        </row>
        <row r="25498">
          <cell r="D25498" t="str">
            <v>York - Dringhouses - Tadcaster Road</v>
          </cell>
          <cell r="V25498" t="str">
            <v>Yorkshire &amp; The Humber</v>
          </cell>
        </row>
        <row r="25499">
          <cell r="D25499" t="str">
            <v>York - Dringhouses - Tadcaster Road - 2</v>
          </cell>
          <cell r="V25499" t="str">
            <v>Yorkshire &amp; The Humber</v>
          </cell>
        </row>
        <row r="25500">
          <cell r="D25500" t="str">
            <v>York - Eastholme Drive</v>
          </cell>
          <cell r="V25500" t="str">
            <v>Yorkshire &amp; The Humber</v>
          </cell>
        </row>
        <row r="25501">
          <cell r="D25501" t="str">
            <v>York - Farndale Avenue</v>
          </cell>
          <cell r="V25501" t="str">
            <v>Yorkshire &amp; The Humber</v>
          </cell>
        </row>
        <row r="25502">
          <cell r="D25502" t="str">
            <v>York - Fishergate</v>
          </cell>
          <cell r="V25502" t="str">
            <v>Yorkshire &amp; The Humber</v>
          </cell>
        </row>
        <row r="25503">
          <cell r="D25503" t="str">
            <v>York - Fishergate - 2</v>
          </cell>
          <cell r="V25503" t="str">
            <v>Yorkshire &amp; The Humber</v>
          </cell>
        </row>
        <row r="25504">
          <cell r="D25504" t="str">
            <v>York - Foss Bank - Sainsburys</v>
          </cell>
          <cell r="V25504" t="str">
            <v>Yorkshire &amp; The Humber</v>
          </cell>
        </row>
        <row r="25505">
          <cell r="D25505" t="str">
            <v>York - Foss Islands Retail Park</v>
          </cell>
          <cell r="V25505" t="str">
            <v>Yorkshire &amp; The Humber</v>
          </cell>
        </row>
        <row r="25506">
          <cell r="D25506" t="str">
            <v>York - Foss Islands Road</v>
          </cell>
          <cell r="V25506" t="str">
            <v>Yorkshire &amp; The Humber</v>
          </cell>
        </row>
        <row r="25507">
          <cell r="D25507" t="str">
            <v>York - Foss Islands Road - 2</v>
          </cell>
          <cell r="V25507" t="str">
            <v>Yorkshire &amp; The Humber</v>
          </cell>
        </row>
        <row r="25508">
          <cell r="D25508" t="str">
            <v>York - Foss Islands Road - Morrisons</v>
          </cell>
          <cell r="V25508" t="str">
            <v>Yorkshire &amp; The Humber</v>
          </cell>
        </row>
        <row r="25509">
          <cell r="D25509" t="str">
            <v>York - Fulford - School Lane</v>
          </cell>
          <cell r="V25509" t="str">
            <v>Yorkshire &amp; The Humber</v>
          </cell>
        </row>
        <row r="25510">
          <cell r="D25510" t="str">
            <v>York - Fulford Road - 2</v>
          </cell>
          <cell r="V25510" t="str">
            <v>Yorkshire &amp; The Humber</v>
          </cell>
        </row>
        <row r="25511">
          <cell r="D25511" t="str">
            <v>York - Fulford Road - Fulford Road</v>
          </cell>
          <cell r="V25511" t="str">
            <v>Yorkshire &amp; The Humber</v>
          </cell>
        </row>
        <row r="25512">
          <cell r="D25512" t="str">
            <v>York - Gale Lane</v>
          </cell>
          <cell r="V25512" t="str">
            <v>Yorkshire &amp; The Humber</v>
          </cell>
        </row>
        <row r="25513">
          <cell r="D25513" t="str">
            <v>York - Heslington - Garrowby Way</v>
          </cell>
          <cell r="V25513" t="str">
            <v>Yorkshire &amp; The Humber</v>
          </cell>
        </row>
        <row r="25514">
          <cell r="D25514" t="str">
            <v>York - Heslington - Vanbrugh Way</v>
          </cell>
          <cell r="V25514" t="str">
            <v>Yorkshire &amp; The Humber</v>
          </cell>
        </row>
        <row r="25515">
          <cell r="D25515" t="str">
            <v>York - Heslington Road</v>
          </cell>
          <cell r="V25515" t="str">
            <v>Yorkshire &amp; The Humber</v>
          </cell>
        </row>
        <row r="25516">
          <cell r="D25516" t="str">
            <v>York - Heworth</v>
          </cell>
          <cell r="V25516" t="str">
            <v>Yorkshire &amp; The Humber</v>
          </cell>
        </row>
        <row r="25517">
          <cell r="D25517" t="str">
            <v>York - Heworth - Heworth Road</v>
          </cell>
          <cell r="V25517" t="str">
            <v>Yorkshire &amp; The Humber</v>
          </cell>
        </row>
        <row r="25518">
          <cell r="D25518" t="str">
            <v>York - Holgate - Boroughbridge Road</v>
          </cell>
          <cell r="V25518" t="str">
            <v>Yorkshire &amp; The Humber</v>
          </cell>
        </row>
        <row r="25519">
          <cell r="D25519" t="str">
            <v>York - Holgate - Poppleton Road</v>
          </cell>
          <cell r="V25519" t="str">
            <v>Yorkshire &amp; The Humber</v>
          </cell>
        </row>
        <row r="25520">
          <cell r="D25520" t="str">
            <v>York - Holgate Road</v>
          </cell>
          <cell r="V25520" t="str">
            <v>Yorkshire &amp; The Humber</v>
          </cell>
        </row>
        <row r="25521">
          <cell r="D25521" t="str">
            <v>York - Hull Road</v>
          </cell>
          <cell r="V25521" t="str">
            <v>Yorkshire &amp; The Humber</v>
          </cell>
        </row>
        <row r="25522">
          <cell r="D25522" t="str">
            <v>York - Hull Road - 2</v>
          </cell>
          <cell r="V25522" t="str">
            <v>Yorkshire &amp; The Humber</v>
          </cell>
        </row>
        <row r="25523">
          <cell r="D25523" t="str">
            <v>York - Hull Road - 3</v>
          </cell>
          <cell r="V25523" t="str">
            <v>Yorkshire &amp; The Humber</v>
          </cell>
        </row>
        <row r="25524">
          <cell r="D25524" t="str">
            <v>York - Hull Road - Yarburgh Way</v>
          </cell>
          <cell r="V25524" t="str">
            <v>Yorkshire &amp; The Humber</v>
          </cell>
        </row>
        <row r="25525">
          <cell r="D25525" t="str">
            <v>York - Huntington - Brockfield Park Drive</v>
          </cell>
          <cell r="V25525" t="str">
            <v>Yorkshire &amp; The Humber</v>
          </cell>
        </row>
        <row r="25526">
          <cell r="D25526" t="str">
            <v>York - Huntington - Jockey Lane</v>
          </cell>
          <cell r="V25526" t="str">
            <v>Yorkshire &amp; The Humber</v>
          </cell>
        </row>
        <row r="25527">
          <cell r="D25527" t="str">
            <v>York - Huntington - Jockey Lane - Sainsburys</v>
          </cell>
          <cell r="V25527" t="str">
            <v>Yorkshire &amp; The Humber</v>
          </cell>
        </row>
        <row r="25528">
          <cell r="D25528" t="str">
            <v>York - Huntington - Monks Cross Drive</v>
          </cell>
          <cell r="V25528" t="str">
            <v>Yorkshire &amp; The Humber</v>
          </cell>
        </row>
        <row r="25529">
          <cell r="D25529" t="str">
            <v>York - Huntington - North Moor Road</v>
          </cell>
          <cell r="V25529" t="str">
            <v>Yorkshire &amp; The Humber</v>
          </cell>
        </row>
        <row r="25530">
          <cell r="D25530" t="str">
            <v>York - Huntington Road</v>
          </cell>
          <cell r="V25530" t="str">
            <v>Yorkshire &amp; The Humber</v>
          </cell>
        </row>
        <row r="25531">
          <cell r="D25531" t="str">
            <v>York - Huntington Road - 2</v>
          </cell>
          <cell r="V25531" t="str">
            <v>Yorkshire &amp; The Humber</v>
          </cell>
        </row>
        <row r="25532">
          <cell r="D25532" t="str">
            <v>York - Intake Avenue</v>
          </cell>
          <cell r="V25532" t="str">
            <v>Yorkshire &amp; The Humber</v>
          </cell>
        </row>
        <row r="25533">
          <cell r="D25533" t="str">
            <v>York - Lindsey Avenue</v>
          </cell>
          <cell r="V25533" t="str">
            <v>Yorkshire &amp; The Humber</v>
          </cell>
        </row>
        <row r="25534">
          <cell r="D25534" t="str">
            <v>York - Main Street - 2</v>
          </cell>
          <cell r="V25534" t="str">
            <v>Yorkshire &amp; The Humber</v>
          </cell>
        </row>
        <row r="25535">
          <cell r="D25535" t="str">
            <v>York - McArthurGlen Outlet Centre</v>
          </cell>
          <cell r="V25535" t="str">
            <v>Yorkshire &amp; The Humber</v>
          </cell>
        </row>
        <row r="25536">
          <cell r="D25536" t="str">
            <v>York - Micklegate</v>
          </cell>
          <cell r="V25536" t="str">
            <v>Yorkshire &amp; The Humber</v>
          </cell>
        </row>
        <row r="25537">
          <cell r="D25537" t="str">
            <v>York - Monks Cross Shopping Park</v>
          </cell>
          <cell r="V25537" t="str">
            <v>Yorkshire &amp; The Humber</v>
          </cell>
        </row>
        <row r="25538">
          <cell r="D25538" t="str">
            <v>York - Monkton Road</v>
          </cell>
          <cell r="V25538" t="str">
            <v>Yorkshire &amp; The Humber</v>
          </cell>
        </row>
        <row r="25539">
          <cell r="D25539" t="str">
            <v>York - Nether Poppleton - Great North Way</v>
          </cell>
          <cell r="V25539" t="str">
            <v>Yorkshire &amp; The Humber</v>
          </cell>
        </row>
        <row r="25540">
          <cell r="D25540" t="str">
            <v>York - New Earswick - Hawthorn Terrace</v>
          </cell>
          <cell r="V25540" t="str">
            <v>Yorkshire &amp; The Humber</v>
          </cell>
        </row>
        <row r="25541">
          <cell r="D25541" t="str">
            <v>York - Newborough Street</v>
          </cell>
          <cell r="V25541" t="str">
            <v>Yorkshire &amp; The Humber</v>
          </cell>
        </row>
        <row r="25542">
          <cell r="D25542" t="str">
            <v>York - Nunnery Lane</v>
          </cell>
          <cell r="V25542" t="str">
            <v>Yorkshire &amp; The Humber</v>
          </cell>
        </row>
        <row r="25543">
          <cell r="D25543" t="str">
            <v>York - Peasholme Green</v>
          </cell>
          <cell r="V25543" t="str">
            <v>Yorkshire &amp; The Humber</v>
          </cell>
        </row>
        <row r="25544">
          <cell r="D25544" t="str">
            <v>York - Penleys Grove Street</v>
          </cell>
          <cell r="V25544" t="str">
            <v>Yorkshire &amp; The Humber</v>
          </cell>
        </row>
        <row r="25545">
          <cell r="D25545" t="str">
            <v>York - Station Road</v>
          </cell>
          <cell r="V25545" t="str">
            <v>Yorkshire &amp; The Humber</v>
          </cell>
        </row>
        <row r="25546">
          <cell r="D25546" t="str">
            <v>York - Tang Hall - Fourth Avenue</v>
          </cell>
          <cell r="V25546" t="str">
            <v>Yorkshire &amp; The Humber</v>
          </cell>
        </row>
        <row r="25547">
          <cell r="D25547" t="str">
            <v>York - Tang Hall - Tang Hall Lane</v>
          </cell>
          <cell r="V25547" t="str">
            <v>Yorkshire &amp; The Humber</v>
          </cell>
        </row>
        <row r="25548">
          <cell r="D25548" t="str">
            <v>York - Thanet Road</v>
          </cell>
          <cell r="V25548" t="str">
            <v>Yorkshire &amp; The Humber</v>
          </cell>
        </row>
        <row r="25549">
          <cell r="D25549" t="str">
            <v>York - The Groves - Haxby Road</v>
          </cell>
          <cell r="V25549" t="str">
            <v>Yorkshire &amp; The Humber</v>
          </cell>
        </row>
        <row r="25550">
          <cell r="D25550" t="str">
            <v>York - Wains Grove</v>
          </cell>
          <cell r="V25550" t="str">
            <v>Yorkshire &amp; The Humber</v>
          </cell>
        </row>
        <row r="25551">
          <cell r="D25551" t="str">
            <v>York - Woodthorpe - Moorcroft Road</v>
          </cell>
          <cell r="V25551" t="str">
            <v>Yorkshire &amp; The Humber</v>
          </cell>
        </row>
        <row r="25552">
          <cell r="D25552" t="str">
            <v>Yorkletts - Thanet Way</v>
          </cell>
          <cell r="V25552" t="str">
            <v>South East, England</v>
          </cell>
        </row>
        <row r="25553">
          <cell r="D25553" t="str">
            <v>Yorkley - Yorkley</v>
          </cell>
          <cell r="V25553" t="str">
            <v>South West, England</v>
          </cell>
        </row>
        <row r="25554">
          <cell r="D25554" t="str">
            <v>Youlgreave - Youlgrave - Church Street</v>
          </cell>
          <cell r="V25554" t="str">
            <v>East Midlands</v>
          </cell>
        </row>
        <row r="25555">
          <cell r="D25555" t="str">
            <v>Yoxford - High Street</v>
          </cell>
          <cell r="V25555" t="str">
            <v>East of England</v>
          </cell>
        </row>
        <row r="25556">
          <cell r="D25556" t="str">
            <v>Ystalyfera</v>
          </cell>
          <cell r="V25556" t="str">
            <v>Wales</v>
          </cell>
        </row>
        <row r="25557">
          <cell r="D25557" t="str">
            <v>Ystrad Aeron - Felinfach</v>
          </cell>
          <cell r="V25557" t="str">
            <v>Wales</v>
          </cell>
        </row>
        <row r="25558">
          <cell r="D25558" t="str">
            <v>Ystrad Mynach</v>
          </cell>
          <cell r="V25558" t="str">
            <v>Wales</v>
          </cell>
        </row>
        <row r="25559">
          <cell r="D25559" t="str">
            <v>Ystrad Mynach - Cefn Hengoed - Hengoed Avenue</v>
          </cell>
          <cell r="V25559" t="str">
            <v>Wales</v>
          </cell>
        </row>
        <row r="25560">
          <cell r="D25560" t="str">
            <v>Ystrad Mynach - Gelligaer - St Cattwgs Avenue</v>
          </cell>
          <cell r="V25560" t="str">
            <v>Wales</v>
          </cell>
        </row>
        <row r="25561">
          <cell r="D25561" t="str">
            <v>Ystrad Mynach - Kings Hill</v>
          </cell>
          <cell r="V25561" t="str">
            <v>Wales</v>
          </cell>
        </row>
        <row r="25562">
          <cell r="D25562" t="str">
            <v>Ystrad Mynach - Maesycwmmer - Main Road</v>
          </cell>
          <cell r="V25562" t="str">
            <v>Wales</v>
          </cell>
        </row>
        <row r="25563">
          <cell r="D25563" t="str">
            <v>Ystrad Mynach - New Road</v>
          </cell>
          <cell r="V25563" t="str">
            <v>Wales</v>
          </cell>
        </row>
        <row r="25564">
          <cell r="D25564" t="str">
            <v>Ystradgynlais</v>
          </cell>
          <cell r="V25564" t="str">
            <v>Wales</v>
          </cell>
        </row>
        <row r="25565">
          <cell r="D25565" t="str">
            <v>Ystradgynlais - Godrergraig - Glanyrafon - Asda</v>
          </cell>
          <cell r="V25565" t="str">
            <v>Wales</v>
          </cell>
        </row>
        <row r="25566">
          <cell r="D25566" t="str">
            <v>Ystradgynlais - Gurnos Road</v>
          </cell>
          <cell r="V25566" t="str">
            <v>Wales</v>
          </cell>
        </row>
        <row r="25567">
          <cell r="D25567" t="str">
            <v>Ystradgynlais - Lower Cwmtwrch - Gyrnosfa</v>
          </cell>
          <cell r="V25567" t="str">
            <v>Wales</v>
          </cell>
        </row>
        <row r="25568">
          <cell r="D25568" t="str">
            <v>Ystradgynlais - Ystalyfera - Varteg Road</v>
          </cell>
          <cell r="V25568" t="str">
            <v>Wales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link.co.uk/our-assessme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6489E-680A-4589-8656-4B8C0B306376}">
  <dimension ref="B1:O18"/>
  <sheetViews>
    <sheetView workbookViewId="0">
      <selection activeCell="O26" sqref="O26"/>
    </sheetView>
  </sheetViews>
  <sheetFormatPr defaultRowHeight="14.4" x14ac:dyDescent="0.3"/>
  <cols>
    <col min="15" max="15" width="35.33203125" customWidth="1"/>
  </cols>
  <sheetData>
    <row r="1" spans="2:15" ht="15" thickBot="1" x14ac:dyDescent="0.35"/>
    <row r="2" spans="2:15" x14ac:dyDescent="0.3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</row>
    <row r="3" spans="2:15" ht="30" x14ac:dyDescent="0.5">
      <c r="B3" s="13"/>
      <c r="C3" s="14"/>
      <c r="D3" s="14"/>
      <c r="E3" s="14"/>
      <c r="F3" s="14"/>
      <c r="G3" s="14"/>
      <c r="H3" s="22" t="s">
        <v>0</v>
      </c>
      <c r="I3" s="14"/>
      <c r="J3" s="14"/>
      <c r="K3" s="14"/>
      <c r="L3" s="14"/>
      <c r="M3" s="14"/>
      <c r="N3" s="14"/>
      <c r="O3" s="15"/>
    </row>
    <row r="4" spans="2:15" x14ac:dyDescent="0.3">
      <c r="B4" s="13"/>
      <c r="C4" s="14"/>
      <c r="D4" s="14"/>
      <c r="E4" s="14"/>
      <c r="F4" s="14"/>
      <c r="G4" s="14"/>
      <c r="H4" s="20"/>
      <c r="I4" s="14"/>
      <c r="J4" s="14"/>
      <c r="K4" s="14"/>
      <c r="L4" s="14"/>
      <c r="M4" s="14"/>
      <c r="N4" s="14"/>
      <c r="O4" s="15"/>
    </row>
    <row r="5" spans="2:15" x14ac:dyDescent="0.3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5"/>
    </row>
    <row r="6" spans="2:15" x14ac:dyDescent="0.3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</row>
    <row r="7" spans="2:15" x14ac:dyDescent="0.3">
      <c r="B7" s="1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"/>
    </row>
    <row r="8" spans="2:15" x14ac:dyDescent="0.3">
      <c r="B8" s="13"/>
      <c r="C8" s="2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5"/>
    </row>
    <row r="9" spans="2:15" x14ac:dyDescent="0.3">
      <c r="B9" s="13"/>
      <c r="C9" s="23" t="s">
        <v>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</row>
    <row r="10" spans="2:15" x14ac:dyDescent="0.3">
      <c r="B10" s="13"/>
      <c r="C10" s="23" t="s">
        <v>2</v>
      </c>
      <c r="D10" s="14"/>
      <c r="E10" s="14"/>
      <c r="F10" s="14"/>
      <c r="G10" s="14"/>
      <c r="H10" s="14"/>
      <c r="I10" s="14"/>
      <c r="J10" s="14"/>
      <c r="K10" s="30" t="s">
        <v>3</v>
      </c>
      <c r="L10" s="14"/>
      <c r="M10" s="14"/>
      <c r="N10" s="14"/>
      <c r="O10" s="15"/>
    </row>
    <row r="11" spans="2:15" x14ac:dyDescent="0.3">
      <c r="B11" s="13"/>
      <c r="C11" s="23" t="s">
        <v>4</v>
      </c>
      <c r="D11" s="14"/>
      <c r="E11" s="14"/>
      <c r="F11" s="14"/>
      <c r="G11" s="14"/>
      <c r="H11" s="14"/>
      <c r="I11" s="14"/>
      <c r="J11" s="14"/>
      <c r="K11" s="31" t="s">
        <v>5</v>
      </c>
      <c r="L11" s="14"/>
      <c r="M11" s="14"/>
      <c r="N11" s="14"/>
      <c r="O11" s="15"/>
    </row>
    <row r="12" spans="2:15" x14ac:dyDescent="0.3">
      <c r="B12" s="13"/>
      <c r="C12" s="23"/>
      <c r="D12" s="14"/>
      <c r="E12" s="14"/>
      <c r="F12" s="14"/>
      <c r="G12" s="14"/>
      <c r="H12" s="14"/>
      <c r="I12" s="14"/>
      <c r="J12" s="14"/>
      <c r="K12" s="31"/>
      <c r="L12" s="14"/>
      <c r="M12" s="14"/>
      <c r="N12" s="14"/>
      <c r="O12" s="15"/>
    </row>
    <row r="13" spans="2:15" x14ac:dyDescent="0.3">
      <c r="B13" s="13"/>
      <c r="C13" s="23" t="s">
        <v>6</v>
      </c>
      <c r="D13" s="14"/>
      <c r="E13" s="14"/>
      <c r="F13" s="14"/>
      <c r="G13" s="14"/>
      <c r="H13" s="14"/>
      <c r="I13" s="14"/>
      <c r="J13" s="14"/>
      <c r="K13" s="31"/>
      <c r="L13" s="14"/>
      <c r="M13" s="14"/>
      <c r="N13" s="14"/>
      <c r="O13" s="15"/>
    </row>
    <row r="14" spans="2:15" x14ac:dyDescent="0.3">
      <c r="B14" s="13"/>
      <c r="C14" s="23" t="s">
        <v>7</v>
      </c>
      <c r="D14" s="16"/>
      <c r="E14" s="14"/>
      <c r="F14" s="14"/>
      <c r="G14" s="14"/>
      <c r="H14" s="14"/>
      <c r="I14" s="14"/>
      <c r="J14" s="14"/>
      <c r="K14" s="31"/>
      <c r="L14" s="14"/>
      <c r="M14" s="14"/>
      <c r="N14" s="14"/>
      <c r="O14" s="15"/>
    </row>
    <row r="15" spans="2:15" x14ac:dyDescent="0.3">
      <c r="B15" s="13"/>
      <c r="C15" s="30"/>
      <c r="D15" s="16"/>
      <c r="E15" s="14"/>
      <c r="F15" s="14"/>
      <c r="G15" s="14"/>
      <c r="H15" s="14"/>
      <c r="I15" s="14"/>
      <c r="J15" s="14"/>
      <c r="K15" s="31"/>
      <c r="L15" s="14"/>
      <c r="M15" s="14"/>
      <c r="N15" s="14"/>
      <c r="O15" s="15"/>
    </row>
    <row r="16" spans="2:15" x14ac:dyDescent="0.3">
      <c r="B16" s="13"/>
      <c r="C16" s="23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</row>
    <row r="17" spans="2:15" x14ac:dyDescent="0.3">
      <c r="B17" s="13"/>
      <c r="C17" s="23" t="s">
        <v>8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</row>
    <row r="18" spans="2:15" ht="15" thickBot="1" x14ac:dyDescent="0.35"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9"/>
    </row>
  </sheetData>
  <hyperlinks>
    <hyperlink ref="K10" r:id="rId1" xr:uid="{5A15CBB6-2048-4C6E-8798-D0F7D2597352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C9CDA-038B-4263-8203-DBA0E899B27F}">
  <sheetPr>
    <tabColor rgb="FF002060"/>
  </sheetPr>
  <dimension ref="A1:T2358"/>
  <sheetViews>
    <sheetView tabSelected="1" topLeftCell="B1864" zoomScale="55" zoomScaleNormal="55" workbookViewId="0">
      <selection activeCell="P1877" sqref="P1877"/>
    </sheetView>
  </sheetViews>
  <sheetFormatPr defaultColWidth="9.109375" defaultRowHeight="30" customHeight="1" x14ac:dyDescent="0.3"/>
  <cols>
    <col min="1" max="1" width="41.109375" style="5" bestFit="1" customWidth="1"/>
    <col min="2" max="2" width="41.109375" style="5" customWidth="1"/>
    <col min="3" max="3" width="29.88671875" style="5" customWidth="1"/>
    <col min="4" max="4" width="23" style="5" bestFit="1" customWidth="1"/>
    <col min="5" max="5" width="32.44140625" style="5" bestFit="1" customWidth="1"/>
    <col min="6" max="6" width="58.6640625" style="5" bestFit="1" customWidth="1"/>
    <col min="7" max="7" width="18.44140625" style="5" bestFit="1" customWidth="1"/>
    <col min="8" max="8" width="54.44140625" style="5" bestFit="1" customWidth="1"/>
    <col min="9" max="9" width="16" style="29" bestFit="1" customWidth="1"/>
    <col min="10" max="10" width="15.6640625" style="5" customWidth="1"/>
    <col min="11" max="11" width="12.44140625" style="5" bestFit="1" customWidth="1"/>
    <col min="12" max="12" width="15.6640625" style="5" bestFit="1" customWidth="1"/>
    <col min="13" max="13" width="12.44140625" style="5" bestFit="1" customWidth="1"/>
    <col min="14" max="14" width="17.109375" style="5" bestFit="1" customWidth="1"/>
    <col min="15" max="15" width="77" style="5" customWidth="1"/>
    <col min="16" max="16384" width="9.109375" style="6"/>
  </cols>
  <sheetData>
    <row r="1" spans="1:20" ht="30" customHeight="1" x14ac:dyDescent="0.3">
      <c r="A1" s="9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41" t="s">
        <v>17</v>
      </c>
      <c r="J1" s="98" t="s">
        <v>18</v>
      </c>
      <c r="K1" s="99"/>
      <c r="L1" s="99"/>
      <c r="M1" s="99"/>
      <c r="N1" s="100"/>
      <c r="O1" s="9" t="s">
        <v>19</v>
      </c>
    </row>
    <row r="2" spans="1:20" ht="41.4" x14ac:dyDescent="0.3">
      <c r="A2" s="7"/>
      <c r="B2" s="7"/>
      <c r="C2" s="7"/>
      <c r="D2" s="7"/>
      <c r="E2" s="7"/>
      <c r="F2" s="7"/>
      <c r="G2" s="7"/>
      <c r="H2" s="7"/>
      <c r="I2" s="28"/>
      <c r="J2" s="7" t="s">
        <v>20</v>
      </c>
      <c r="K2" s="7" t="s">
        <v>21</v>
      </c>
      <c r="L2" s="24" t="s">
        <v>22</v>
      </c>
      <c r="M2" s="24" t="s">
        <v>23</v>
      </c>
      <c r="N2" s="24" t="s">
        <v>24</v>
      </c>
      <c r="O2" s="7"/>
    </row>
    <row r="3" spans="1:20" ht="30" customHeight="1" x14ac:dyDescent="0.3">
      <c r="A3" s="1" t="s">
        <v>25</v>
      </c>
      <c r="B3" s="1" t="s">
        <v>26</v>
      </c>
      <c r="C3" s="3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2">
        <v>45609</v>
      </c>
      <c r="I3" s="2">
        <v>45553</v>
      </c>
      <c r="J3" s="1" t="s">
        <v>32</v>
      </c>
      <c r="K3" s="1" t="s">
        <v>32</v>
      </c>
      <c r="L3" s="1" t="s">
        <v>32</v>
      </c>
      <c r="M3" s="1" t="s">
        <v>32</v>
      </c>
      <c r="N3" s="1" t="s">
        <v>32</v>
      </c>
      <c r="O3" s="1" t="s">
        <v>33</v>
      </c>
    </row>
    <row r="4" spans="1:20" ht="30" customHeight="1" x14ac:dyDescent="0.3">
      <c r="A4" s="1" t="s">
        <v>34</v>
      </c>
      <c r="B4" s="1" t="s">
        <v>35</v>
      </c>
      <c r="C4" s="3" t="s">
        <v>27</v>
      </c>
      <c r="D4" s="1" t="s">
        <v>36</v>
      </c>
      <c r="E4" s="1" t="s">
        <v>37</v>
      </c>
      <c r="F4" s="1" t="s">
        <v>38</v>
      </c>
      <c r="G4" s="1" t="s">
        <v>39</v>
      </c>
      <c r="H4" s="2">
        <v>45792</v>
      </c>
      <c r="I4" s="2">
        <v>45553</v>
      </c>
      <c r="J4" s="1" t="s">
        <v>40</v>
      </c>
      <c r="K4" s="1" t="s">
        <v>40</v>
      </c>
      <c r="L4" s="1" t="s">
        <v>40</v>
      </c>
      <c r="M4" s="1" t="s">
        <v>40</v>
      </c>
      <c r="N4" s="1" t="s">
        <v>40</v>
      </c>
      <c r="O4" s="3" t="s">
        <v>41</v>
      </c>
    </row>
    <row r="5" spans="1:20" ht="30" customHeight="1" x14ac:dyDescent="0.3">
      <c r="A5" s="1" t="s">
        <v>42</v>
      </c>
      <c r="B5" s="1" t="s">
        <v>43</v>
      </c>
      <c r="C5" s="3" t="s">
        <v>27</v>
      </c>
      <c r="D5" s="1" t="s">
        <v>44</v>
      </c>
      <c r="E5" s="1" t="s">
        <v>42</v>
      </c>
      <c r="F5" s="1" t="s">
        <v>45</v>
      </c>
      <c r="G5" s="1" t="s">
        <v>46</v>
      </c>
      <c r="H5" s="2">
        <v>45840</v>
      </c>
      <c r="I5" s="2">
        <v>45553</v>
      </c>
      <c r="J5" s="1" t="s">
        <v>40</v>
      </c>
      <c r="K5" s="1" t="s">
        <v>40</v>
      </c>
      <c r="L5" s="1" t="s">
        <v>40</v>
      </c>
      <c r="M5" s="1" t="s">
        <v>40</v>
      </c>
      <c r="N5" s="1" t="s">
        <v>40</v>
      </c>
      <c r="O5" s="1" t="s">
        <v>41</v>
      </c>
    </row>
    <row r="6" spans="1:20" ht="30" customHeight="1" x14ac:dyDescent="0.3">
      <c r="A6" s="1" t="s">
        <v>47</v>
      </c>
      <c r="B6" s="1" t="s">
        <v>48</v>
      </c>
      <c r="C6" s="3" t="s">
        <v>27</v>
      </c>
      <c r="D6" s="1" t="s">
        <v>44</v>
      </c>
      <c r="E6" s="1" t="s">
        <v>49</v>
      </c>
      <c r="F6" s="1" t="s">
        <v>50</v>
      </c>
      <c r="G6" s="1" t="s">
        <v>51</v>
      </c>
      <c r="H6" s="2">
        <v>45680</v>
      </c>
      <c r="I6" s="2">
        <v>45553</v>
      </c>
      <c r="J6" s="1" t="s">
        <v>32</v>
      </c>
      <c r="K6" s="1" t="s">
        <v>32</v>
      </c>
      <c r="L6" s="1" t="s">
        <v>32</v>
      </c>
      <c r="M6" s="1" t="s">
        <v>32</v>
      </c>
      <c r="N6" s="1" t="s">
        <v>32</v>
      </c>
      <c r="O6" s="1" t="s">
        <v>33</v>
      </c>
    </row>
    <row r="7" spans="1:20" ht="30" customHeight="1" x14ac:dyDescent="0.3">
      <c r="A7" s="1" t="s">
        <v>52</v>
      </c>
      <c r="B7" s="1" t="s">
        <v>53</v>
      </c>
      <c r="C7" s="3" t="s">
        <v>27</v>
      </c>
      <c r="D7" s="3" t="s">
        <v>54</v>
      </c>
      <c r="E7" s="1" t="s">
        <v>52</v>
      </c>
      <c r="F7" s="1" t="s">
        <v>55</v>
      </c>
      <c r="G7" s="1" t="s">
        <v>56</v>
      </c>
      <c r="H7" s="2">
        <v>45583</v>
      </c>
      <c r="I7" s="4">
        <v>45553</v>
      </c>
      <c r="J7" s="1" t="s">
        <v>32</v>
      </c>
      <c r="K7" s="1" t="s">
        <v>32</v>
      </c>
      <c r="L7" s="1" t="s">
        <v>32</v>
      </c>
      <c r="M7" s="1" t="s">
        <v>32</v>
      </c>
      <c r="N7" s="1" t="s">
        <v>32</v>
      </c>
      <c r="O7" s="1" t="s">
        <v>33</v>
      </c>
    </row>
    <row r="8" spans="1:20" ht="30" customHeight="1" x14ac:dyDescent="0.3">
      <c r="A8" s="1" t="s">
        <v>57</v>
      </c>
      <c r="B8" s="1" t="s">
        <v>58</v>
      </c>
      <c r="C8" s="3" t="s">
        <v>27</v>
      </c>
      <c r="D8" s="1" t="s">
        <v>36</v>
      </c>
      <c r="E8" s="1" t="s">
        <v>57</v>
      </c>
      <c r="F8" s="1" t="s">
        <v>59</v>
      </c>
      <c r="G8" s="1" t="s">
        <v>60</v>
      </c>
      <c r="H8" s="2">
        <v>45792</v>
      </c>
      <c r="I8" s="2">
        <v>45553</v>
      </c>
      <c r="J8" s="1" t="s">
        <v>40</v>
      </c>
      <c r="K8" s="1" t="s">
        <v>40</v>
      </c>
      <c r="L8" s="1" t="s">
        <v>40</v>
      </c>
      <c r="M8" s="1" t="s">
        <v>40</v>
      </c>
      <c r="N8" s="1" t="s">
        <v>40</v>
      </c>
      <c r="O8" s="3" t="s">
        <v>41</v>
      </c>
    </row>
    <row r="9" spans="1:20" ht="30" customHeight="1" x14ac:dyDescent="0.3">
      <c r="A9" s="1" t="s">
        <v>57</v>
      </c>
      <c r="B9" s="1" t="s">
        <v>58</v>
      </c>
      <c r="C9" s="3" t="s">
        <v>27</v>
      </c>
      <c r="D9" s="1" t="s">
        <v>44</v>
      </c>
      <c r="E9" s="1" t="s">
        <v>57</v>
      </c>
      <c r="F9" s="1" t="s">
        <v>61</v>
      </c>
      <c r="G9" s="1" t="s">
        <v>60</v>
      </c>
      <c r="H9" s="2">
        <v>45792</v>
      </c>
      <c r="I9" s="2">
        <v>45553</v>
      </c>
      <c r="J9" s="1" t="s">
        <v>40</v>
      </c>
      <c r="K9" s="1" t="s">
        <v>40</v>
      </c>
      <c r="L9" s="1" t="s">
        <v>40</v>
      </c>
      <c r="M9" s="1" t="s">
        <v>40</v>
      </c>
      <c r="N9" s="1" t="s">
        <v>40</v>
      </c>
      <c r="O9" s="3" t="s">
        <v>41</v>
      </c>
    </row>
    <row r="10" spans="1:20" ht="30" customHeight="1" x14ac:dyDescent="0.3">
      <c r="A10" s="1" t="s">
        <v>62</v>
      </c>
      <c r="B10" s="1" t="s">
        <v>58</v>
      </c>
      <c r="C10" s="3" t="s">
        <v>27</v>
      </c>
      <c r="D10" s="3" t="s">
        <v>54</v>
      </c>
      <c r="E10" s="1" t="s">
        <v>62</v>
      </c>
      <c r="F10" s="1" t="s">
        <v>63</v>
      </c>
      <c r="G10" s="1" t="s">
        <v>64</v>
      </c>
      <c r="H10" s="2">
        <v>45813</v>
      </c>
      <c r="I10" s="4">
        <v>45553</v>
      </c>
      <c r="J10" s="1" t="s">
        <v>40</v>
      </c>
      <c r="K10" s="1" t="s">
        <v>40</v>
      </c>
      <c r="L10" s="1" t="s">
        <v>40</v>
      </c>
      <c r="M10" s="1" t="s">
        <v>40</v>
      </c>
      <c r="N10" s="1" t="s">
        <v>40</v>
      </c>
      <c r="O10" s="1" t="s">
        <v>65</v>
      </c>
    </row>
    <row r="11" spans="1:20" ht="30" customHeight="1" x14ac:dyDescent="0.3">
      <c r="A11" s="1" t="s">
        <v>66</v>
      </c>
      <c r="B11" s="1" t="s">
        <v>48</v>
      </c>
      <c r="C11" s="3" t="s">
        <v>27</v>
      </c>
      <c r="D11" s="1" t="s">
        <v>44</v>
      </c>
      <c r="E11" s="1" t="s">
        <v>67</v>
      </c>
      <c r="F11" s="1" t="s">
        <v>68</v>
      </c>
      <c r="G11" s="1" t="s">
        <v>69</v>
      </c>
      <c r="H11" s="2">
        <v>45846</v>
      </c>
      <c r="I11" s="2">
        <v>45553</v>
      </c>
      <c r="J11" s="1" t="s">
        <v>40</v>
      </c>
      <c r="K11" s="1" t="s">
        <v>40</v>
      </c>
      <c r="L11" s="1" t="s">
        <v>40</v>
      </c>
      <c r="M11" s="1" t="s">
        <v>40</v>
      </c>
      <c r="N11" s="1" t="s">
        <v>40</v>
      </c>
      <c r="O11" s="3" t="s">
        <v>41</v>
      </c>
    </row>
    <row r="12" spans="1:20" ht="30" customHeight="1" x14ac:dyDescent="0.3">
      <c r="A12" s="1" t="s">
        <v>70</v>
      </c>
      <c r="B12" s="1" t="s">
        <v>71</v>
      </c>
      <c r="C12" s="3" t="s">
        <v>27</v>
      </c>
      <c r="D12" s="1" t="s">
        <v>44</v>
      </c>
      <c r="E12" s="1" t="s">
        <v>72</v>
      </c>
      <c r="F12" s="1" t="s">
        <v>73</v>
      </c>
      <c r="G12" s="1" t="s">
        <v>74</v>
      </c>
      <c r="H12" s="2">
        <v>45663</v>
      </c>
      <c r="I12" s="2">
        <v>45553</v>
      </c>
      <c r="J12" s="1" t="s">
        <v>32</v>
      </c>
      <c r="K12" s="1" t="s">
        <v>32</v>
      </c>
      <c r="L12" s="1" t="s">
        <v>32</v>
      </c>
      <c r="M12" s="1" t="s">
        <v>32</v>
      </c>
      <c r="N12" s="1" t="s">
        <v>32</v>
      </c>
      <c r="O12" s="1" t="s">
        <v>33</v>
      </c>
    </row>
    <row r="13" spans="1:20" ht="30" customHeight="1" x14ac:dyDescent="0.3">
      <c r="A13" s="32" t="s">
        <v>75</v>
      </c>
      <c r="B13" s="1" t="s">
        <v>26</v>
      </c>
      <c r="C13" s="3" t="s">
        <v>27</v>
      </c>
      <c r="D13" s="32" t="s">
        <v>76</v>
      </c>
      <c r="E13" s="32" t="s">
        <v>75</v>
      </c>
      <c r="F13" s="1" t="s">
        <v>77</v>
      </c>
      <c r="G13" s="32" t="s">
        <v>78</v>
      </c>
      <c r="H13" s="33">
        <v>45785</v>
      </c>
      <c r="I13" s="33">
        <v>45553</v>
      </c>
      <c r="J13" s="32" t="s">
        <v>40</v>
      </c>
      <c r="K13" s="32" t="s">
        <v>40</v>
      </c>
      <c r="L13" s="32" t="s">
        <v>40</v>
      </c>
      <c r="M13" s="32" t="s">
        <v>40</v>
      </c>
      <c r="N13" s="32" t="s">
        <v>40</v>
      </c>
      <c r="O13" s="32" t="s">
        <v>41</v>
      </c>
    </row>
    <row r="14" spans="1:20" ht="30" customHeight="1" x14ac:dyDescent="0.3">
      <c r="A14" s="1" t="s">
        <v>75</v>
      </c>
      <c r="B14" s="1" t="s">
        <v>26</v>
      </c>
      <c r="C14" s="3" t="s">
        <v>27</v>
      </c>
      <c r="D14" s="3" t="s">
        <v>54</v>
      </c>
      <c r="E14" s="1" t="s">
        <v>75</v>
      </c>
      <c r="F14" s="1" t="s">
        <v>79</v>
      </c>
      <c r="G14" s="1" t="s">
        <v>80</v>
      </c>
      <c r="H14" s="2">
        <v>45804</v>
      </c>
      <c r="I14" s="4">
        <v>45553</v>
      </c>
      <c r="J14" s="1" t="s">
        <v>40</v>
      </c>
      <c r="K14" s="1" t="s">
        <v>40</v>
      </c>
      <c r="L14" s="1" t="s">
        <v>40</v>
      </c>
      <c r="M14" s="1" t="s">
        <v>40</v>
      </c>
      <c r="N14" s="1" t="s">
        <v>40</v>
      </c>
      <c r="O14" s="1" t="s">
        <v>41</v>
      </c>
    </row>
    <row r="15" spans="1:20" ht="30" customHeight="1" x14ac:dyDescent="0.3">
      <c r="A15" s="32" t="s">
        <v>81</v>
      </c>
      <c r="B15" s="1" t="s">
        <v>82</v>
      </c>
      <c r="C15" s="3" t="s">
        <v>27</v>
      </c>
      <c r="D15" s="32" t="s">
        <v>76</v>
      </c>
      <c r="E15" s="32" t="s">
        <v>81</v>
      </c>
      <c r="F15" s="1" t="s">
        <v>83</v>
      </c>
      <c r="G15" s="32" t="s">
        <v>84</v>
      </c>
      <c r="H15" s="33">
        <v>45838</v>
      </c>
      <c r="I15" s="33">
        <v>45553</v>
      </c>
      <c r="J15" s="32" t="s">
        <v>40</v>
      </c>
      <c r="K15" s="32" t="s">
        <v>40</v>
      </c>
      <c r="L15" s="32" t="s">
        <v>40</v>
      </c>
      <c r="M15" s="32" t="s">
        <v>40</v>
      </c>
      <c r="N15" s="32" t="s">
        <v>40</v>
      </c>
      <c r="O15" s="32" t="s">
        <v>41</v>
      </c>
      <c r="T15" s="80" t="s">
        <v>85</v>
      </c>
    </row>
    <row r="16" spans="1:20" ht="30" customHeight="1" x14ac:dyDescent="0.3">
      <c r="A16" s="1" t="s">
        <v>81</v>
      </c>
      <c r="B16" s="1" t="s">
        <v>82</v>
      </c>
      <c r="C16" s="3" t="s">
        <v>27</v>
      </c>
      <c r="D16" s="1" t="s">
        <v>28</v>
      </c>
      <c r="E16" s="1" t="s">
        <v>81</v>
      </c>
      <c r="F16" s="1" t="s">
        <v>86</v>
      </c>
      <c r="G16" s="1" t="s">
        <v>84</v>
      </c>
      <c r="H16" s="2">
        <v>45610</v>
      </c>
      <c r="I16" s="2">
        <v>45553</v>
      </c>
      <c r="J16" s="3" t="s">
        <v>32</v>
      </c>
      <c r="K16" s="3" t="s">
        <v>32</v>
      </c>
      <c r="L16" s="3" t="s">
        <v>32</v>
      </c>
      <c r="M16" s="3" t="s">
        <v>32</v>
      </c>
      <c r="N16" s="3" t="s">
        <v>32</v>
      </c>
      <c r="O16" s="3" t="s">
        <v>33</v>
      </c>
    </row>
    <row r="17" spans="1:15" ht="30" customHeight="1" x14ac:dyDescent="0.3">
      <c r="A17" s="1" t="s">
        <v>87</v>
      </c>
      <c r="B17" s="1" t="s">
        <v>35</v>
      </c>
      <c r="C17" s="3" t="s">
        <v>27</v>
      </c>
      <c r="D17" s="1" t="s">
        <v>36</v>
      </c>
      <c r="E17" s="1" t="s">
        <v>87</v>
      </c>
      <c r="F17" s="1" t="s">
        <v>88</v>
      </c>
      <c r="G17" s="1" t="s">
        <v>89</v>
      </c>
      <c r="H17" s="2">
        <v>45624</v>
      </c>
      <c r="I17" s="2">
        <v>45553</v>
      </c>
      <c r="J17" s="1" t="s">
        <v>40</v>
      </c>
      <c r="K17" s="1" t="s">
        <v>40</v>
      </c>
      <c r="L17" s="1" t="s">
        <v>40</v>
      </c>
      <c r="M17" s="1" t="s">
        <v>40</v>
      </c>
      <c r="N17" s="1" t="s">
        <v>40</v>
      </c>
      <c r="O17" s="3" t="s">
        <v>65</v>
      </c>
    </row>
    <row r="18" spans="1:15" ht="30" customHeight="1" x14ac:dyDescent="0.3">
      <c r="A18" s="1" t="s">
        <v>87</v>
      </c>
      <c r="B18" s="1" t="s">
        <v>35</v>
      </c>
      <c r="C18" s="3" t="s">
        <v>27</v>
      </c>
      <c r="D18" s="1" t="s">
        <v>44</v>
      </c>
      <c r="E18" s="1" t="s">
        <v>87</v>
      </c>
      <c r="F18" s="1" t="s">
        <v>90</v>
      </c>
      <c r="G18" s="1" t="s">
        <v>91</v>
      </c>
      <c r="H18" s="2">
        <v>45624</v>
      </c>
      <c r="I18" s="2">
        <v>45553</v>
      </c>
      <c r="J18" s="1" t="s">
        <v>40</v>
      </c>
      <c r="K18" s="1" t="s">
        <v>40</v>
      </c>
      <c r="L18" s="1" t="s">
        <v>40</v>
      </c>
      <c r="M18" s="1" t="s">
        <v>40</v>
      </c>
      <c r="N18" s="1" t="s">
        <v>40</v>
      </c>
      <c r="O18" s="3" t="s">
        <v>65</v>
      </c>
    </row>
    <row r="19" spans="1:15" ht="30" customHeight="1" x14ac:dyDescent="0.3">
      <c r="A19" s="1" t="s">
        <v>92</v>
      </c>
      <c r="B19" s="1" t="s">
        <v>93</v>
      </c>
      <c r="C19" s="3" t="s">
        <v>27</v>
      </c>
      <c r="D19" s="1" t="s">
        <v>44</v>
      </c>
      <c r="E19" s="1" t="s">
        <v>92</v>
      </c>
      <c r="F19" s="1" t="s">
        <v>94</v>
      </c>
      <c r="G19" s="1" t="s">
        <v>95</v>
      </c>
      <c r="H19" s="2">
        <v>45783</v>
      </c>
      <c r="I19" s="2">
        <v>45553</v>
      </c>
      <c r="J19" s="1" t="s">
        <v>96</v>
      </c>
      <c r="K19" s="1" t="s">
        <v>96</v>
      </c>
      <c r="L19" s="1" t="s">
        <v>96</v>
      </c>
      <c r="M19" s="1" t="s">
        <v>40</v>
      </c>
      <c r="N19" s="1" t="s">
        <v>96</v>
      </c>
      <c r="O19" s="3" t="s">
        <v>97</v>
      </c>
    </row>
    <row r="20" spans="1:15" ht="30" customHeight="1" x14ac:dyDescent="0.3">
      <c r="A20" s="1" t="s">
        <v>98</v>
      </c>
      <c r="B20" s="1" t="s">
        <v>99</v>
      </c>
      <c r="C20" s="3" t="s">
        <v>27</v>
      </c>
      <c r="D20" s="1" t="s">
        <v>36</v>
      </c>
      <c r="E20" s="1" t="s">
        <v>100</v>
      </c>
      <c r="F20" s="1" t="s">
        <v>101</v>
      </c>
      <c r="G20" s="1" t="s">
        <v>102</v>
      </c>
      <c r="H20" s="2">
        <v>45692</v>
      </c>
      <c r="I20" s="2">
        <v>45553</v>
      </c>
      <c r="J20" s="1" t="s">
        <v>32</v>
      </c>
      <c r="K20" s="1" t="s">
        <v>32</v>
      </c>
      <c r="L20" s="1" t="s">
        <v>32</v>
      </c>
      <c r="M20" s="1" t="s">
        <v>32</v>
      </c>
      <c r="N20" s="1" t="s">
        <v>32</v>
      </c>
      <c r="O20" s="1" t="s">
        <v>33</v>
      </c>
    </row>
    <row r="21" spans="1:15" ht="30" customHeight="1" x14ac:dyDescent="0.3">
      <c r="A21" s="1" t="s">
        <v>103</v>
      </c>
      <c r="B21" s="1" t="s">
        <v>99</v>
      </c>
      <c r="C21" s="3" t="s">
        <v>27</v>
      </c>
      <c r="D21" s="1" t="s">
        <v>36</v>
      </c>
      <c r="E21" s="1" t="s">
        <v>104</v>
      </c>
      <c r="F21" s="1" t="s">
        <v>105</v>
      </c>
      <c r="G21" s="1" t="s">
        <v>106</v>
      </c>
      <c r="H21" s="2">
        <v>45698</v>
      </c>
      <c r="I21" s="2">
        <v>45553</v>
      </c>
      <c r="J21" s="1" t="s">
        <v>32</v>
      </c>
      <c r="K21" s="1" t="s">
        <v>32</v>
      </c>
      <c r="L21" s="1" t="s">
        <v>32</v>
      </c>
      <c r="M21" s="1" t="s">
        <v>32</v>
      </c>
      <c r="N21" s="1" t="s">
        <v>32</v>
      </c>
      <c r="O21" s="1" t="s">
        <v>33</v>
      </c>
    </row>
    <row r="22" spans="1:15" ht="30" customHeight="1" x14ac:dyDescent="0.3">
      <c r="A22" s="1" t="s">
        <v>107</v>
      </c>
      <c r="B22" s="1" t="s">
        <v>43</v>
      </c>
      <c r="C22" s="3" t="s">
        <v>27</v>
      </c>
      <c r="D22" s="3" t="s">
        <v>54</v>
      </c>
      <c r="E22" s="1" t="s">
        <v>108</v>
      </c>
      <c r="F22" s="1" t="s">
        <v>109</v>
      </c>
      <c r="G22" s="1" t="s">
        <v>110</v>
      </c>
      <c r="H22" s="2">
        <v>45583</v>
      </c>
      <c r="I22" s="4">
        <v>45553</v>
      </c>
      <c r="J22" s="1" t="s">
        <v>32</v>
      </c>
      <c r="K22" s="1" t="s">
        <v>32</v>
      </c>
      <c r="L22" s="1" t="s">
        <v>32</v>
      </c>
      <c r="M22" s="1" t="s">
        <v>32</v>
      </c>
      <c r="N22" s="1" t="s">
        <v>32</v>
      </c>
      <c r="O22" s="1" t="s">
        <v>33</v>
      </c>
    </row>
    <row r="23" spans="1:15" ht="30" customHeight="1" x14ac:dyDescent="0.3">
      <c r="A23" s="1" t="s">
        <v>111</v>
      </c>
      <c r="B23" s="1" t="s">
        <v>93</v>
      </c>
      <c r="C23" s="3" t="s">
        <v>27</v>
      </c>
      <c r="D23" s="1" t="s">
        <v>36</v>
      </c>
      <c r="E23" s="1" t="s">
        <v>111</v>
      </c>
      <c r="F23" s="1" t="s">
        <v>112</v>
      </c>
      <c r="G23" s="1" t="s">
        <v>113</v>
      </c>
      <c r="H23" s="2">
        <v>45600</v>
      </c>
      <c r="I23" s="2">
        <v>45553</v>
      </c>
      <c r="J23" s="1" t="s">
        <v>32</v>
      </c>
      <c r="K23" s="1" t="s">
        <v>32</v>
      </c>
      <c r="L23" s="1" t="s">
        <v>32</v>
      </c>
      <c r="M23" s="1" t="s">
        <v>32</v>
      </c>
      <c r="N23" s="1" t="s">
        <v>32</v>
      </c>
      <c r="O23" s="1" t="s">
        <v>33</v>
      </c>
    </row>
    <row r="24" spans="1:15" ht="30" customHeight="1" x14ac:dyDescent="0.3">
      <c r="A24" s="1" t="s">
        <v>114</v>
      </c>
      <c r="B24" s="1" t="s">
        <v>71</v>
      </c>
      <c r="C24" s="3" t="s">
        <v>27</v>
      </c>
      <c r="D24" s="1" t="s">
        <v>115</v>
      </c>
      <c r="E24" s="1" t="s">
        <v>116</v>
      </c>
      <c r="F24" s="1" t="s">
        <v>117</v>
      </c>
      <c r="G24" s="1" t="s">
        <v>118</v>
      </c>
      <c r="H24" s="2">
        <v>45625</v>
      </c>
      <c r="I24" s="2">
        <v>45553</v>
      </c>
      <c r="J24" s="1" t="s">
        <v>32</v>
      </c>
      <c r="K24" s="1" t="s">
        <v>32</v>
      </c>
      <c r="L24" s="1" t="s">
        <v>32</v>
      </c>
      <c r="M24" s="1" t="s">
        <v>32</v>
      </c>
      <c r="N24" s="1" t="s">
        <v>32</v>
      </c>
      <c r="O24" s="1" t="s">
        <v>33</v>
      </c>
    </row>
    <row r="25" spans="1:15" ht="30" customHeight="1" x14ac:dyDescent="0.3">
      <c r="A25" s="1" t="s">
        <v>119</v>
      </c>
      <c r="B25" s="1" t="s">
        <v>120</v>
      </c>
      <c r="C25" s="3" t="s">
        <v>27</v>
      </c>
      <c r="D25" s="1" t="s">
        <v>36</v>
      </c>
      <c r="E25" s="1" t="s">
        <v>121</v>
      </c>
      <c r="F25" s="1" t="s">
        <v>122</v>
      </c>
      <c r="G25" s="1" t="s">
        <v>123</v>
      </c>
      <c r="H25" s="2">
        <v>45817</v>
      </c>
      <c r="I25" s="2">
        <v>45553</v>
      </c>
      <c r="J25" s="1" t="s">
        <v>32</v>
      </c>
      <c r="K25" s="1" t="s">
        <v>32</v>
      </c>
      <c r="L25" s="1" t="s">
        <v>32</v>
      </c>
      <c r="M25" s="1" t="s">
        <v>32</v>
      </c>
      <c r="N25" s="1" t="s">
        <v>32</v>
      </c>
      <c r="O25" s="1" t="s">
        <v>33</v>
      </c>
    </row>
    <row r="26" spans="1:15" ht="30" customHeight="1" x14ac:dyDescent="0.3">
      <c r="A26" s="1" t="s">
        <v>124</v>
      </c>
      <c r="B26" s="1" t="s">
        <v>125</v>
      </c>
      <c r="C26" s="3" t="s">
        <v>27</v>
      </c>
      <c r="D26" s="1" t="s">
        <v>36</v>
      </c>
      <c r="E26" s="1" t="s">
        <v>124</v>
      </c>
      <c r="F26" s="1" t="s">
        <v>126</v>
      </c>
      <c r="G26" s="1" t="s">
        <v>127</v>
      </c>
      <c r="H26" s="2">
        <v>45621</v>
      </c>
      <c r="I26" s="2">
        <v>45553</v>
      </c>
      <c r="J26" s="1" t="s">
        <v>40</v>
      </c>
      <c r="K26" s="1" t="s">
        <v>40</v>
      </c>
      <c r="L26" s="1" t="s">
        <v>40</v>
      </c>
      <c r="M26" s="1" t="s">
        <v>40</v>
      </c>
      <c r="N26" s="1" t="s">
        <v>40</v>
      </c>
      <c r="O26" s="3" t="s">
        <v>41</v>
      </c>
    </row>
    <row r="27" spans="1:15" ht="30" customHeight="1" x14ac:dyDescent="0.3">
      <c r="A27" s="1" t="s">
        <v>124</v>
      </c>
      <c r="B27" s="1" t="s">
        <v>125</v>
      </c>
      <c r="C27" s="3" t="s">
        <v>27</v>
      </c>
      <c r="D27" s="1" t="s">
        <v>44</v>
      </c>
      <c r="E27" s="1" t="s">
        <v>124</v>
      </c>
      <c r="F27" s="1" t="s">
        <v>128</v>
      </c>
      <c r="G27" s="1" t="s">
        <v>129</v>
      </c>
      <c r="H27" s="2">
        <v>45622</v>
      </c>
      <c r="I27" s="2">
        <v>45553</v>
      </c>
      <c r="J27" s="1" t="s">
        <v>40</v>
      </c>
      <c r="K27" s="1" t="s">
        <v>40</v>
      </c>
      <c r="L27" s="1" t="s">
        <v>40</v>
      </c>
      <c r="M27" s="1" t="s">
        <v>40</v>
      </c>
      <c r="N27" s="1" t="s">
        <v>40</v>
      </c>
      <c r="O27" s="3" t="s">
        <v>41</v>
      </c>
    </row>
    <row r="28" spans="1:15" ht="30" customHeight="1" x14ac:dyDescent="0.3">
      <c r="A28" s="1" t="s">
        <v>130</v>
      </c>
      <c r="B28" s="1" t="s">
        <v>131</v>
      </c>
      <c r="C28" s="3" t="s">
        <v>27</v>
      </c>
      <c r="D28" s="1" t="s">
        <v>44</v>
      </c>
      <c r="E28" s="1" t="s">
        <v>130</v>
      </c>
      <c r="F28" s="1" t="s">
        <v>132</v>
      </c>
      <c r="G28" s="1" t="s">
        <v>133</v>
      </c>
      <c r="H28" s="2">
        <v>45699</v>
      </c>
      <c r="I28" s="2">
        <v>45553</v>
      </c>
      <c r="J28" s="1" t="s">
        <v>32</v>
      </c>
      <c r="K28" s="1" t="s">
        <v>32</v>
      </c>
      <c r="L28" s="1" t="s">
        <v>32</v>
      </c>
      <c r="M28" s="1" t="s">
        <v>32</v>
      </c>
      <c r="N28" s="1" t="s">
        <v>32</v>
      </c>
      <c r="O28" s="1" t="s">
        <v>33</v>
      </c>
    </row>
    <row r="29" spans="1:15" ht="30" customHeight="1" x14ac:dyDescent="0.3">
      <c r="A29" s="1" t="s">
        <v>134</v>
      </c>
      <c r="B29" s="1" t="s">
        <v>35</v>
      </c>
      <c r="C29" s="3" t="s">
        <v>27</v>
      </c>
      <c r="D29" s="1" t="s">
        <v>44</v>
      </c>
      <c r="E29" s="1" t="s">
        <v>134</v>
      </c>
      <c r="F29" s="1" t="s">
        <v>135</v>
      </c>
      <c r="G29" s="1" t="s">
        <v>136</v>
      </c>
      <c r="H29" s="2">
        <v>45603</v>
      </c>
      <c r="I29" s="2">
        <v>45553</v>
      </c>
      <c r="J29" s="1" t="s">
        <v>96</v>
      </c>
      <c r="K29" s="1" t="s">
        <v>96</v>
      </c>
      <c r="L29" s="1" t="s">
        <v>96</v>
      </c>
      <c r="M29" s="1" t="s">
        <v>40</v>
      </c>
      <c r="N29" s="1" t="s">
        <v>96</v>
      </c>
      <c r="O29" s="3" t="s">
        <v>97</v>
      </c>
    </row>
    <row r="30" spans="1:15" ht="30" customHeight="1" x14ac:dyDescent="0.3">
      <c r="A30" s="1" t="s">
        <v>137</v>
      </c>
      <c r="B30" s="1" t="s">
        <v>48</v>
      </c>
      <c r="C30" s="3" t="s">
        <v>27</v>
      </c>
      <c r="D30" s="1" t="s">
        <v>36</v>
      </c>
      <c r="E30" s="1" t="s">
        <v>138</v>
      </c>
      <c r="F30" s="1" t="s">
        <v>139</v>
      </c>
      <c r="G30" s="1" t="s">
        <v>140</v>
      </c>
      <c r="H30" s="2">
        <v>45678</v>
      </c>
      <c r="I30" s="2">
        <v>45553</v>
      </c>
      <c r="J30" s="1" t="s">
        <v>32</v>
      </c>
      <c r="K30" s="1" t="s">
        <v>32</v>
      </c>
      <c r="L30" s="1" t="s">
        <v>32</v>
      </c>
      <c r="M30" s="1" t="s">
        <v>32</v>
      </c>
      <c r="N30" s="1" t="s">
        <v>32</v>
      </c>
      <c r="O30" s="1" t="s">
        <v>33</v>
      </c>
    </row>
    <row r="31" spans="1:15" ht="30" customHeight="1" x14ac:dyDescent="0.3">
      <c r="A31" s="1" t="s">
        <v>141</v>
      </c>
      <c r="B31" s="1" t="s">
        <v>120</v>
      </c>
      <c r="C31" s="3" t="s">
        <v>27</v>
      </c>
      <c r="D31" s="1" t="s">
        <v>36</v>
      </c>
      <c r="E31" s="1" t="s">
        <v>141</v>
      </c>
      <c r="F31" s="1" t="s">
        <v>142</v>
      </c>
      <c r="G31" s="1" t="s">
        <v>143</v>
      </c>
      <c r="H31" s="2">
        <v>45720</v>
      </c>
      <c r="I31" s="2">
        <v>45553</v>
      </c>
      <c r="J31" s="1" t="s">
        <v>96</v>
      </c>
      <c r="K31" s="1" t="s">
        <v>96</v>
      </c>
      <c r="L31" s="1" t="s">
        <v>96</v>
      </c>
      <c r="M31" s="1" t="s">
        <v>40</v>
      </c>
      <c r="N31" s="1" t="s">
        <v>96</v>
      </c>
      <c r="O31" s="3" t="s">
        <v>97</v>
      </c>
    </row>
    <row r="32" spans="1:15" ht="30" customHeight="1" x14ac:dyDescent="0.3">
      <c r="A32" s="1" t="s">
        <v>144</v>
      </c>
      <c r="B32" s="1" t="s">
        <v>120</v>
      </c>
      <c r="C32" s="3" t="s">
        <v>27</v>
      </c>
      <c r="D32" s="1" t="s">
        <v>36</v>
      </c>
      <c r="E32" s="1" t="s">
        <v>144</v>
      </c>
      <c r="F32" s="1" t="s">
        <v>145</v>
      </c>
      <c r="G32" s="1" t="s">
        <v>146</v>
      </c>
      <c r="H32" s="2">
        <v>45727</v>
      </c>
      <c r="I32" s="2">
        <v>45553</v>
      </c>
      <c r="J32" s="1" t="s">
        <v>32</v>
      </c>
      <c r="K32" s="1" t="s">
        <v>32</v>
      </c>
      <c r="L32" s="1" t="s">
        <v>32</v>
      </c>
      <c r="M32" s="1" t="s">
        <v>32</v>
      </c>
      <c r="N32" s="1" t="s">
        <v>32</v>
      </c>
      <c r="O32" s="1" t="s">
        <v>33</v>
      </c>
    </row>
    <row r="33" spans="1:15" ht="30" customHeight="1" x14ac:dyDescent="0.3">
      <c r="A33" s="1" t="s">
        <v>147</v>
      </c>
      <c r="B33" s="1" t="s">
        <v>148</v>
      </c>
      <c r="C33" s="3" t="s">
        <v>27</v>
      </c>
      <c r="D33" s="1" t="s">
        <v>76</v>
      </c>
      <c r="E33" s="1" t="s">
        <v>147</v>
      </c>
      <c r="F33" s="1" t="s">
        <v>149</v>
      </c>
      <c r="G33" s="1" t="s">
        <v>150</v>
      </c>
      <c r="H33" s="2">
        <v>45615</v>
      </c>
      <c r="I33" s="2">
        <v>45553</v>
      </c>
      <c r="J33" s="1" t="s">
        <v>32</v>
      </c>
      <c r="K33" s="1" t="s">
        <v>32</v>
      </c>
      <c r="L33" s="1" t="s">
        <v>32</v>
      </c>
      <c r="M33" s="1" t="s">
        <v>32</v>
      </c>
      <c r="N33" s="1" t="s">
        <v>32</v>
      </c>
      <c r="O33" s="1" t="s">
        <v>33</v>
      </c>
    </row>
    <row r="34" spans="1:15" ht="30" customHeight="1" x14ac:dyDescent="0.3">
      <c r="A34" s="1" t="s">
        <v>151</v>
      </c>
      <c r="B34" s="1" t="s">
        <v>71</v>
      </c>
      <c r="C34" s="3" t="s">
        <v>27</v>
      </c>
      <c r="D34" s="1" t="s">
        <v>36</v>
      </c>
      <c r="E34" s="1" t="s">
        <v>152</v>
      </c>
      <c r="F34" s="1" t="s">
        <v>153</v>
      </c>
      <c r="G34" s="1" t="s">
        <v>154</v>
      </c>
      <c r="H34" s="2">
        <v>45600</v>
      </c>
      <c r="I34" s="2">
        <v>45553</v>
      </c>
      <c r="J34" s="1" t="s">
        <v>32</v>
      </c>
      <c r="K34" s="1" t="s">
        <v>32</v>
      </c>
      <c r="L34" s="1" t="s">
        <v>32</v>
      </c>
      <c r="M34" s="1" t="s">
        <v>32</v>
      </c>
      <c r="N34" s="1" t="s">
        <v>32</v>
      </c>
      <c r="O34" s="1" t="s">
        <v>33</v>
      </c>
    </row>
    <row r="35" spans="1:15" ht="30" customHeight="1" x14ac:dyDescent="0.3">
      <c r="A35" s="1" t="s">
        <v>155</v>
      </c>
      <c r="B35" s="1" t="s">
        <v>120</v>
      </c>
      <c r="C35" s="3" t="s">
        <v>27</v>
      </c>
      <c r="D35" s="1" t="s">
        <v>44</v>
      </c>
      <c r="E35" s="1" t="s">
        <v>155</v>
      </c>
      <c r="F35" s="1" t="s">
        <v>156</v>
      </c>
      <c r="G35" s="1" t="s">
        <v>157</v>
      </c>
      <c r="H35" s="2">
        <v>45712</v>
      </c>
      <c r="I35" s="2">
        <v>45553</v>
      </c>
      <c r="J35" s="1" t="s">
        <v>96</v>
      </c>
      <c r="K35" s="1" t="s">
        <v>96</v>
      </c>
      <c r="L35" s="1" t="s">
        <v>96</v>
      </c>
      <c r="M35" s="1" t="s">
        <v>40</v>
      </c>
      <c r="N35" s="1" t="s">
        <v>96</v>
      </c>
      <c r="O35" s="3" t="s">
        <v>97</v>
      </c>
    </row>
    <row r="36" spans="1:15" ht="30" customHeight="1" x14ac:dyDescent="0.3">
      <c r="A36" s="1" t="s">
        <v>158</v>
      </c>
      <c r="B36" s="1" t="s">
        <v>125</v>
      </c>
      <c r="C36" s="3" t="s">
        <v>27</v>
      </c>
      <c r="D36" s="1" t="s">
        <v>36</v>
      </c>
      <c r="E36" s="1" t="s">
        <v>158</v>
      </c>
      <c r="F36" s="1" t="s">
        <v>159</v>
      </c>
      <c r="G36" s="1" t="s">
        <v>160</v>
      </c>
      <c r="H36" s="2">
        <v>45762</v>
      </c>
      <c r="I36" s="2">
        <v>45553</v>
      </c>
      <c r="J36" s="1" t="s">
        <v>32</v>
      </c>
      <c r="K36" s="1" t="s">
        <v>32</v>
      </c>
      <c r="L36" s="1" t="s">
        <v>32</v>
      </c>
      <c r="M36" s="1" t="s">
        <v>32</v>
      </c>
      <c r="N36" s="1" t="s">
        <v>32</v>
      </c>
      <c r="O36" s="1" t="s">
        <v>33</v>
      </c>
    </row>
    <row r="37" spans="1:15" ht="30" customHeight="1" x14ac:dyDescent="0.3">
      <c r="A37" s="1" t="s">
        <v>161</v>
      </c>
      <c r="B37" s="1" t="s">
        <v>162</v>
      </c>
      <c r="C37" s="3" t="s">
        <v>27</v>
      </c>
      <c r="D37" s="3" t="s">
        <v>163</v>
      </c>
      <c r="E37" s="1" t="s">
        <v>161</v>
      </c>
      <c r="F37" s="1" t="s">
        <v>164</v>
      </c>
      <c r="G37" s="1" t="s">
        <v>165</v>
      </c>
      <c r="H37" s="33">
        <v>45580</v>
      </c>
      <c r="I37" s="4">
        <v>45553</v>
      </c>
      <c r="J37" s="1" t="s">
        <v>96</v>
      </c>
      <c r="K37" s="1" t="s">
        <v>96</v>
      </c>
      <c r="L37" s="1" t="s">
        <v>40</v>
      </c>
      <c r="M37" s="1" t="s">
        <v>40</v>
      </c>
      <c r="N37" s="1" t="s">
        <v>96</v>
      </c>
      <c r="O37" s="3" t="s">
        <v>166</v>
      </c>
    </row>
    <row r="38" spans="1:15" ht="30" customHeight="1" x14ac:dyDescent="0.3">
      <c r="A38" s="1" t="s">
        <v>167</v>
      </c>
      <c r="B38" s="1" t="s">
        <v>168</v>
      </c>
      <c r="C38" s="3" t="s">
        <v>27</v>
      </c>
      <c r="D38" s="1" t="s">
        <v>76</v>
      </c>
      <c r="E38" s="1" t="s">
        <v>167</v>
      </c>
      <c r="F38" s="1" t="s">
        <v>169</v>
      </c>
      <c r="G38" s="1" t="s">
        <v>170</v>
      </c>
      <c r="H38" s="2">
        <v>45846</v>
      </c>
      <c r="I38" s="2">
        <v>45553</v>
      </c>
      <c r="J38" s="1" t="s">
        <v>40</v>
      </c>
      <c r="K38" s="1" t="s">
        <v>40</v>
      </c>
      <c r="L38" s="1" t="s">
        <v>40</v>
      </c>
      <c r="M38" s="1" t="s">
        <v>40</v>
      </c>
      <c r="N38" s="1" t="s">
        <v>40</v>
      </c>
      <c r="O38" s="1" t="s">
        <v>41</v>
      </c>
    </row>
    <row r="39" spans="1:15" ht="30" customHeight="1" x14ac:dyDescent="0.3">
      <c r="A39" s="1" t="s">
        <v>171</v>
      </c>
      <c r="B39" s="1" t="s">
        <v>120</v>
      </c>
      <c r="C39" s="3" t="s">
        <v>27</v>
      </c>
      <c r="D39" s="1" t="s">
        <v>44</v>
      </c>
      <c r="E39" s="1" t="s">
        <v>171</v>
      </c>
      <c r="F39" s="1" t="s">
        <v>172</v>
      </c>
      <c r="G39" s="1" t="s">
        <v>173</v>
      </c>
      <c r="H39" s="2">
        <v>45699</v>
      </c>
      <c r="I39" s="2">
        <v>45553</v>
      </c>
      <c r="J39" s="1" t="s">
        <v>32</v>
      </c>
      <c r="K39" s="1" t="s">
        <v>32</v>
      </c>
      <c r="L39" s="1" t="s">
        <v>32</v>
      </c>
      <c r="M39" s="1" t="s">
        <v>32</v>
      </c>
      <c r="N39" s="1" t="s">
        <v>32</v>
      </c>
      <c r="O39" s="1" t="s">
        <v>33</v>
      </c>
    </row>
    <row r="40" spans="1:15" ht="30" customHeight="1" x14ac:dyDescent="0.3">
      <c r="A40" s="1" t="s">
        <v>174</v>
      </c>
      <c r="B40" s="1" t="s">
        <v>125</v>
      </c>
      <c r="C40" s="3" t="s">
        <v>27</v>
      </c>
      <c r="D40" s="1" t="s">
        <v>44</v>
      </c>
      <c r="E40" s="1" t="s">
        <v>174</v>
      </c>
      <c r="F40" s="1" t="s">
        <v>175</v>
      </c>
      <c r="G40" s="1" t="s">
        <v>176</v>
      </c>
      <c r="H40" s="2">
        <v>45616</v>
      </c>
      <c r="I40" s="2">
        <v>45553</v>
      </c>
      <c r="J40" s="1" t="s">
        <v>96</v>
      </c>
      <c r="K40" s="1" t="s">
        <v>96</v>
      </c>
      <c r="L40" s="1" t="s">
        <v>96</v>
      </c>
      <c r="M40" s="1" t="s">
        <v>40</v>
      </c>
      <c r="N40" s="1" t="s">
        <v>96</v>
      </c>
      <c r="O40" s="3" t="s">
        <v>97</v>
      </c>
    </row>
    <row r="41" spans="1:15" ht="30" customHeight="1" x14ac:dyDescent="0.3">
      <c r="A41" s="1" t="s">
        <v>177</v>
      </c>
      <c r="B41" s="1" t="s">
        <v>58</v>
      </c>
      <c r="C41" s="3" t="s">
        <v>27</v>
      </c>
      <c r="D41" s="3" t="s">
        <v>54</v>
      </c>
      <c r="E41" s="1" t="s">
        <v>177</v>
      </c>
      <c r="F41" s="1" t="s">
        <v>178</v>
      </c>
      <c r="G41" s="1" t="s">
        <v>179</v>
      </c>
      <c r="H41" s="2">
        <v>45811</v>
      </c>
      <c r="I41" s="4">
        <v>45553</v>
      </c>
      <c r="J41" s="1" t="s">
        <v>40</v>
      </c>
      <c r="K41" s="1" t="s">
        <v>40</v>
      </c>
      <c r="L41" s="1" t="s">
        <v>40</v>
      </c>
      <c r="M41" s="1" t="s">
        <v>40</v>
      </c>
      <c r="N41" s="1" t="s">
        <v>40</v>
      </c>
      <c r="O41" s="1" t="s">
        <v>41</v>
      </c>
    </row>
    <row r="42" spans="1:15" ht="30" customHeight="1" x14ac:dyDescent="0.3">
      <c r="A42" s="1" t="s">
        <v>180</v>
      </c>
      <c r="B42" s="1" t="s">
        <v>181</v>
      </c>
      <c r="C42" s="3" t="s">
        <v>27</v>
      </c>
      <c r="D42" s="1" t="s">
        <v>28</v>
      </c>
      <c r="E42" s="1" t="s">
        <v>182</v>
      </c>
      <c r="F42" s="1" t="s">
        <v>183</v>
      </c>
      <c r="G42" s="1" t="s">
        <v>184</v>
      </c>
      <c r="H42" s="2">
        <v>45609</v>
      </c>
      <c r="I42" s="2">
        <v>45553</v>
      </c>
      <c r="J42" s="1" t="s">
        <v>32</v>
      </c>
      <c r="K42" s="1" t="s">
        <v>32</v>
      </c>
      <c r="L42" s="1" t="s">
        <v>32</v>
      </c>
      <c r="M42" s="1" t="s">
        <v>32</v>
      </c>
      <c r="N42" s="1" t="s">
        <v>32</v>
      </c>
      <c r="O42" s="1" t="s">
        <v>33</v>
      </c>
    </row>
    <row r="43" spans="1:15" ht="30" customHeight="1" x14ac:dyDescent="0.3">
      <c r="A43" s="1" t="s">
        <v>185</v>
      </c>
      <c r="B43" s="1" t="s">
        <v>186</v>
      </c>
      <c r="C43" s="3" t="s">
        <v>27</v>
      </c>
      <c r="D43" s="3" t="s">
        <v>54</v>
      </c>
      <c r="E43" s="1" t="s">
        <v>185</v>
      </c>
      <c r="F43" s="1" t="s">
        <v>187</v>
      </c>
      <c r="G43" s="1" t="s">
        <v>188</v>
      </c>
      <c r="H43" s="2">
        <v>45586</v>
      </c>
      <c r="I43" s="4">
        <v>45553</v>
      </c>
      <c r="J43" s="1" t="s">
        <v>32</v>
      </c>
      <c r="K43" s="1" t="s">
        <v>32</v>
      </c>
      <c r="L43" s="1" t="s">
        <v>32</v>
      </c>
      <c r="M43" s="1" t="s">
        <v>32</v>
      </c>
      <c r="N43" s="1" t="s">
        <v>32</v>
      </c>
      <c r="O43" s="1" t="s">
        <v>33</v>
      </c>
    </row>
    <row r="44" spans="1:15" ht="30" customHeight="1" x14ac:dyDescent="0.3">
      <c r="A44" s="1" t="s">
        <v>189</v>
      </c>
      <c r="B44" s="1" t="s">
        <v>35</v>
      </c>
      <c r="C44" s="3" t="s">
        <v>27</v>
      </c>
      <c r="D44" s="1" t="s">
        <v>44</v>
      </c>
      <c r="E44" s="1" t="s">
        <v>189</v>
      </c>
      <c r="F44" s="1" t="s">
        <v>190</v>
      </c>
      <c r="G44" s="1" t="s">
        <v>191</v>
      </c>
      <c r="H44" s="2">
        <v>45726</v>
      </c>
      <c r="I44" s="2">
        <v>45553</v>
      </c>
      <c r="J44" s="1" t="s">
        <v>32</v>
      </c>
      <c r="K44" s="1" t="s">
        <v>32</v>
      </c>
      <c r="L44" s="1" t="s">
        <v>32</v>
      </c>
      <c r="M44" s="1" t="s">
        <v>32</v>
      </c>
      <c r="N44" s="1" t="s">
        <v>32</v>
      </c>
      <c r="O44" s="1" t="s">
        <v>33</v>
      </c>
    </row>
    <row r="45" spans="1:15" ht="30" customHeight="1" x14ac:dyDescent="0.3">
      <c r="A45" s="1" t="s">
        <v>192</v>
      </c>
      <c r="B45" s="1" t="s">
        <v>120</v>
      </c>
      <c r="C45" s="3" t="s">
        <v>27</v>
      </c>
      <c r="D45" s="1" t="s">
        <v>36</v>
      </c>
      <c r="E45" s="1" t="s">
        <v>192</v>
      </c>
      <c r="F45" s="1" t="s">
        <v>193</v>
      </c>
      <c r="G45" s="1" t="s">
        <v>194</v>
      </c>
      <c r="H45" s="2">
        <v>45726</v>
      </c>
      <c r="I45" s="2">
        <v>45553</v>
      </c>
      <c r="J45" s="1" t="s">
        <v>32</v>
      </c>
      <c r="K45" s="1" t="s">
        <v>32</v>
      </c>
      <c r="L45" s="1" t="s">
        <v>32</v>
      </c>
      <c r="M45" s="1" t="s">
        <v>32</v>
      </c>
      <c r="N45" s="1" t="s">
        <v>32</v>
      </c>
      <c r="O45" s="1" t="s">
        <v>33</v>
      </c>
    </row>
    <row r="46" spans="1:15" ht="30" customHeight="1" x14ac:dyDescent="0.3">
      <c r="A46" s="1" t="s">
        <v>195</v>
      </c>
      <c r="B46" s="1" t="s">
        <v>43</v>
      </c>
      <c r="C46" s="3" t="s">
        <v>27</v>
      </c>
      <c r="D46" s="1" t="s">
        <v>44</v>
      </c>
      <c r="E46" s="1" t="s">
        <v>195</v>
      </c>
      <c r="F46" s="1" t="s">
        <v>196</v>
      </c>
      <c r="G46" s="1" t="s">
        <v>197</v>
      </c>
      <c r="H46" s="2">
        <v>45629</v>
      </c>
      <c r="I46" s="2">
        <v>45553</v>
      </c>
      <c r="J46" s="1" t="s">
        <v>96</v>
      </c>
      <c r="K46" s="1" t="s">
        <v>96</v>
      </c>
      <c r="L46" s="1" t="s">
        <v>96</v>
      </c>
      <c r="M46" s="1" t="s">
        <v>40</v>
      </c>
      <c r="N46" s="1" t="s">
        <v>96</v>
      </c>
      <c r="O46" s="3" t="s">
        <v>97</v>
      </c>
    </row>
    <row r="47" spans="1:15" ht="30" customHeight="1" x14ac:dyDescent="0.3">
      <c r="A47" s="1" t="s">
        <v>198</v>
      </c>
      <c r="B47" s="1" t="s">
        <v>168</v>
      </c>
      <c r="C47" s="3" t="s">
        <v>27</v>
      </c>
      <c r="D47" s="1" t="s">
        <v>76</v>
      </c>
      <c r="E47" s="1" t="s">
        <v>199</v>
      </c>
      <c r="F47" s="1" t="s">
        <v>200</v>
      </c>
      <c r="G47" s="1" t="s">
        <v>201</v>
      </c>
      <c r="H47" s="2">
        <v>45678</v>
      </c>
      <c r="I47" s="2">
        <v>45553</v>
      </c>
      <c r="J47" s="1" t="s">
        <v>32</v>
      </c>
      <c r="K47" s="1" t="s">
        <v>32</v>
      </c>
      <c r="L47" s="1" t="s">
        <v>32</v>
      </c>
      <c r="M47" s="1" t="s">
        <v>32</v>
      </c>
      <c r="N47" s="1" t="s">
        <v>32</v>
      </c>
      <c r="O47" s="1" t="s">
        <v>33</v>
      </c>
    </row>
    <row r="48" spans="1:15" ht="30" customHeight="1" x14ac:dyDescent="0.3">
      <c r="A48" s="1" t="s">
        <v>202</v>
      </c>
      <c r="B48" s="1" t="s">
        <v>203</v>
      </c>
      <c r="C48" s="3" t="s">
        <v>27</v>
      </c>
      <c r="D48" s="1" t="s">
        <v>28</v>
      </c>
      <c r="E48" s="1" t="s">
        <v>202</v>
      </c>
      <c r="F48" s="1" t="s">
        <v>204</v>
      </c>
      <c r="G48" s="1" t="s">
        <v>205</v>
      </c>
      <c r="H48" s="2">
        <v>45609</v>
      </c>
      <c r="I48" s="2">
        <v>45553</v>
      </c>
      <c r="J48" s="1" t="s">
        <v>32</v>
      </c>
      <c r="K48" s="1" t="s">
        <v>32</v>
      </c>
      <c r="L48" s="1" t="s">
        <v>32</v>
      </c>
      <c r="M48" s="1" t="s">
        <v>32</v>
      </c>
      <c r="N48" s="1" t="s">
        <v>32</v>
      </c>
      <c r="O48" s="1" t="s">
        <v>33</v>
      </c>
    </row>
    <row r="49" spans="1:15" ht="30" customHeight="1" x14ac:dyDescent="0.3">
      <c r="A49" s="1" t="s">
        <v>206</v>
      </c>
      <c r="B49" s="1" t="s">
        <v>207</v>
      </c>
      <c r="C49" s="3" t="s">
        <v>27</v>
      </c>
      <c r="D49" s="1" t="s">
        <v>36</v>
      </c>
      <c r="E49" s="1" t="s">
        <v>206</v>
      </c>
      <c r="F49" s="1" t="s">
        <v>208</v>
      </c>
      <c r="G49" s="1" t="s">
        <v>209</v>
      </c>
      <c r="H49" s="2">
        <v>45664</v>
      </c>
      <c r="I49" s="2">
        <v>45553</v>
      </c>
      <c r="J49" s="1" t="s">
        <v>32</v>
      </c>
      <c r="K49" s="1" t="s">
        <v>32</v>
      </c>
      <c r="L49" s="1" t="s">
        <v>32</v>
      </c>
      <c r="M49" s="1" t="s">
        <v>32</v>
      </c>
      <c r="N49" s="1" t="s">
        <v>32</v>
      </c>
      <c r="O49" s="1" t="s">
        <v>33</v>
      </c>
    </row>
    <row r="50" spans="1:15" ht="30" customHeight="1" x14ac:dyDescent="0.3">
      <c r="A50" s="1" t="s">
        <v>210</v>
      </c>
      <c r="B50" s="1" t="s">
        <v>211</v>
      </c>
      <c r="C50" s="3" t="s">
        <v>27</v>
      </c>
      <c r="D50" s="1" t="s">
        <v>28</v>
      </c>
      <c r="E50" s="1" t="s">
        <v>212</v>
      </c>
      <c r="F50" s="1" t="s">
        <v>213</v>
      </c>
      <c r="G50" s="1" t="s">
        <v>214</v>
      </c>
      <c r="H50" s="2">
        <v>45608</v>
      </c>
      <c r="I50" s="2">
        <v>45553</v>
      </c>
      <c r="J50" s="1" t="s">
        <v>32</v>
      </c>
      <c r="K50" s="1" t="s">
        <v>32</v>
      </c>
      <c r="L50" s="1" t="s">
        <v>32</v>
      </c>
      <c r="M50" s="1" t="s">
        <v>32</v>
      </c>
      <c r="N50" s="1" t="s">
        <v>32</v>
      </c>
      <c r="O50" s="1" t="s">
        <v>33</v>
      </c>
    </row>
    <row r="51" spans="1:15" ht="30" customHeight="1" x14ac:dyDescent="0.3">
      <c r="A51" s="1" t="s">
        <v>215</v>
      </c>
      <c r="B51" s="1" t="s">
        <v>211</v>
      </c>
      <c r="C51" s="3" t="s">
        <v>27</v>
      </c>
      <c r="D51" s="1" t="s">
        <v>28</v>
      </c>
      <c r="E51" s="1" t="s">
        <v>216</v>
      </c>
      <c r="F51" s="1" t="s">
        <v>217</v>
      </c>
      <c r="G51" s="1" t="s">
        <v>218</v>
      </c>
      <c r="H51" s="2">
        <v>45610</v>
      </c>
      <c r="I51" s="2">
        <v>45553</v>
      </c>
      <c r="J51" s="1" t="s">
        <v>32</v>
      </c>
      <c r="K51" s="1" t="s">
        <v>32</v>
      </c>
      <c r="L51" s="1" t="s">
        <v>32</v>
      </c>
      <c r="M51" s="1" t="s">
        <v>32</v>
      </c>
      <c r="N51" s="1" t="s">
        <v>32</v>
      </c>
      <c r="O51" s="1" t="s">
        <v>33</v>
      </c>
    </row>
    <row r="52" spans="1:15" ht="30" customHeight="1" x14ac:dyDescent="0.3">
      <c r="A52" s="1" t="s">
        <v>219</v>
      </c>
      <c r="B52" s="1" t="s">
        <v>211</v>
      </c>
      <c r="C52" s="3" t="s">
        <v>27</v>
      </c>
      <c r="D52" s="1" t="s">
        <v>28</v>
      </c>
      <c r="E52" s="1" t="s">
        <v>220</v>
      </c>
      <c r="F52" s="1" t="s">
        <v>221</v>
      </c>
      <c r="G52" s="1" t="s">
        <v>222</v>
      </c>
      <c r="H52" s="2">
        <v>45616</v>
      </c>
      <c r="I52" s="2">
        <v>45553</v>
      </c>
      <c r="J52" s="1" t="s">
        <v>32</v>
      </c>
      <c r="K52" s="1" t="s">
        <v>32</v>
      </c>
      <c r="L52" s="1" t="s">
        <v>32</v>
      </c>
      <c r="M52" s="1" t="s">
        <v>32</v>
      </c>
      <c r="N52" s="1" t="s">
        <v>32</v>
      </c>
      <c r="O52" s="1" t="s">
        <v>33</v>
      </c>
    </row>
    <row r="53" spans="1:15" ht="30" customHeight="1" x14ac:dyDescent="0.3">
      <c r="A53" s="1" t="s">
        <v>223</v>
      </c>
      <c r="B53" s="1" t="s">
        <v>211</v>
      </c>
      <c r="C53" s="3" t="s">
        <v>27</v>
      </c>
      <c r="D53" s="1" t="s">
        <v>76</v>
      </c>
      <c r="E53" s="1" t="s">
        <v>224</v>
      </c>
      <c r="F53" s="1" t="s">
        <v>225</v>
      </c>
      <c r="G53" s="1" t="s">
        <v>226</v>
      </c>
      <c r="H53" s="2">
        <v>45622</v>
      </c>
      <c r="I53" s="2">
        <v>45553</v>
      </c>
      <c r="J53" s="1" t="s">
        <v>32</v>
      </c>
      <c r="K53" s="1" t="s">
        <v>32</v>
      </c>
      <c r="L53" s="1" t="s">
        <v>32</v>
      </c>
      <c r="M53" s="1" t="s">
        <v>32</v>
      </c>
      <c r="N53" s="1" t="s">
        <v>32</v>
      </c>
      <c r="O53" s="1" t="s">
        <v>33</v>
      </c>
    </row>
    <row r="54" spans="1:15" ht="30" customHeight="1" x14ac:dyDescent="0.3">
      <c r="A54" s="1" t="s">
        <v>227</v>
      </c>
      <c r="B54" s="1" t="s">
        <v>43</v>
      </c>
      <c r="C54" s="3" t="s">
        <v>27</v>
      </c>
      <c r="D54" s="1" t="s">
        <v>36</v>
      </c>
      <c r="E54" s="1" t="s">
        <v>227</v>
      </c>
      <c r="F54" s="1" t="s">
        <v>228</v>
      </c>
      <c r="G54" s="1" t="s">
        <v>229</v>
      </c>
      <c r="H54" s="2">
        <v>45630</v>
      </c>
      <c r="I54" s="2">
        <v>45553</v>
      </c>
      <c r="J54" s="1" t="s">
        <v>32</v>
      </c>
      <c r="K54" s="1" t="s">
        <v>32</v>
      </c>
      <c r="L54" s="1" t="s">
        <v>32</v>
      </c>
      <c r="M54" s="1" t="s">
        <v>32</v>
      </c>
      <c r="N54" s="1" t="s">
        <v>32</v>
      </c>
      <c r="O54" s="1" t="s">
        <v>33</v>
      </c>
    </row>
    <row r="55" spans="1:15" ht="30" customHeight="1" x14ac:dyDescent="0.3">
      <c r="A55" s="1" t="s">
        <v>230</v>
      </c>
      <c r="B55" s="1" t="s">
        <v>93</v>
      </c>
      <c r="C55" s="3" t="s">
        <v>27</v>
      </c>
      <c r="D55" s="1" t="s">
        <v>44</v>
      </c>
      <c r="E55" s="1" t="s">
        <v>230</v>
      </c>
      <c r="F55" s="1" t="s">
        <v>231</v>
      </c>
      <c r="G55" s="1" t="s">
        <v>232</v>
      </c>
      <c r="H55" s="2">
        <v>45853</v>
      </c>
      <c r="I55" s="2">
        <v>45553</v>
      </c>
      <c r="J55" s="1" t="s">
        <v>96</v>
      </c>
      <c r="K55" s="1" t="s">
        <v>96</v>
      </c>
      <c r="L55" s="1" t="s">
        <v>40</v>
      </c>
      <c r="M55" s="1" t="s">
        <v>40</v>
      </c>
      <c r="N55" s="1" t="s">
        <v>96</v>
      </c>
      <c r="O55" s="3" t="s">
        <v>166</v>
      </c>
    </row>
    <row r="56" spans="1:15" ht="30" customHeight="1" x14ac:dyDescent="0.3">
      <c r="A56" s="1" t="s">
        <v>233</v>
      </c>
      <c r="B56" s="1" t="s">
        <v>120</v>
      </c>
      <c r="C56" s="3" t="s">
        <v>27</v>
      </c>
      <c r="D56" s="1" t="s">
        <v>234</v>
      </c>
      <c r="E56" s="1" t="s">
        <v>235</v>
      </c>
      <c r="F56" s="1" t="s">
        <v>236</v>
      </c>
      <c r="G56" s="1" t="s">
        <v>237</v>
      </c>
      <c r="H56" s="2">
        <v>45608</v>
      </c>
      <c r="I56" s="2">
        <v>45553</v>
      </c>
      <c r="J56" s="1" t="s">
        <v>32</v>
      </c>
      <c r="K56" s="1" t="s">
        <v>32</v>
      </c>
      <c r="L56" s="1" t="s">
        <v>32</v>
      </c>
      <c r="M56" s="1" t="s">
        <v>32</v>
      </c>
      <c r="N56" s="1" t="s">
        <v>32</v>
      </c>
      <c r="O56" s="1" t="s">
        <v>33</v>
      </c>
    </row>
    <row r="57" spans="1:15" ht="30" customHeight="1" x14ac:dyDescent="0.3">
      <c r="A57" s="1" t="s">
        <v>238</v>
      </c>
      <c r="B57" s="1" t="s">
        <v>239</v>
      </c>
      <c r="C57" s="3" t="s">
        <v>27</v>
      </c>
      <c r="D57" s="3" t="s">
        <v>54</v>
      </c>
      <c r="E57" s="1" t="s">
        <v>238</v>
      </c>
      <c r="F57" s="1" t="s">
        <v>240</v>
      </c>
      <c r="G57" s="1" t="s">
        <v>241</v>
      </c>
      <c r="H57" s="2">
        <v>45806</v>
      </c>
      <c r="I57" s="4">
        <v>45553</v>
      </c>
      <c r="J57" s="1" t="s">
        <v>40</v>
      </c>
      <c r="K57" s="1" t="s">
        <v>40</v>
      </c>
      <c r="L57" s="1" t="s">
        <v>40</v>
      </c>
      <c r="M57" s="1" t="s">
        <v>40</v>
      </c>
      <c r="N57" s="1" t="s">
        <v>40</v>
      </c>
      <c r="O57" s="1" t="s">
        <v>65</v>
      </c>
    </row>
    <row r="58" spans="1:15" ht="30" customHeight="1" x14ac:dyDescent="0.3">
      <c r="A58" s="1" t="s">
        <v>242</v>
      </c>
      <c r="B58" s="1" t="s">
        <v>125</v>
      </c>
      <c r="C58" s="3" t="s">
        <v>27</v>
      </c>
      <c r="D58" s="3" t="s">
        <v>54</v>
      </c>
      <c r="E58" s="1" t="s">
        <v>242</v>
      </c>
      <c r="F58" s="1" t="s">
        <v>243</v>
      </c>
      <c r="G58" s="1" t="s">
        <v>244</v>
      </c>
      <c r="H58" s="2">
        <v>45743</v>
      </c>
      <c r="I58" s="4">
        <v>45553</v>
      </c>
      <c r="J58" s="3" t="s">
        <v>40</v>
      </c>
      <c r="K58" s="3" t="s">
        <v>40</v>
      </c>
      <c r="L58" s="3" t="s">
        <v>40</v>
      </c>
      <c r="M58" s="3" t="s">
        <v>40</v>
      </c>
      <c r="N58" s="3" t="s">
        <v>40</v>
      </c>
      <c r="O58" s="3" t="s">
        <v>41</v>
      </c>
    </row>
    <row r="59" spans="1:15" ht="30" customHeight="1" x14ac:dyDescent="0.3">
      <c r="A59" s="1" t="s">
        <v>245</v>
      </c>
      <c r="B59" s="1" t="s">
        <v>120</v>
      </c>
      <c r="C59" s="3" t="s">
        <v>27</v>
      </c>
      <c r="D59" s="1" t="s">
        <v>36</v>
      </c>
      <c r="E59" s="1" t="s">
        <v>245</v>
      </c>
      <c r="F59" s="1" t="s">
        <v>246</v>
      </c>
      <c r="G59" s="1" t="s">
        <v>247</v>
      </c>
      <c r="H59" s="2">
        <v>45740</v>
      </c>
      <c r="I59" s="2">
        <v>45553</v>
      </c>
      <c r="J59" s="1" t="s">
        <v>32</v>
      </c>
      <c r="K59" s="1" t="s">
        <v>32</v>
      </c>
      <c r="L59" s="1" t="s">
        <v>32</v>
      </c>
      <c r="M59" s="1" t="s">
        <v>32</v>
      </c>
      <c r="N59" s="1" t="s">
        <v>32</v>
      </c>
      <c r="O59" s="1" t="s">
        <v>33</v>
      </c>
    </row>
    <row r="60" spans="1:15" ht="30" customHeight="1" x14ac:dyDescent="0.3">
      <c r="A60" s="1" t="s">
        <v>248</v>
      </c>
      <c r="B60" s="1" t="s">
        <v>249</v>
      </c>
      <c r="C60" s="3" t="s">
        <v>27</v>
      </c>
      <c r="D60" s="1" t="s">
        <v>28</v>
      </c>
      <c r="E60" s="1" t="s">
        <v>250</v>
      </c>
      <c r="F60" s="1" t="s">
        <v>251</v>
      </c>
      <c r="G60" s="1" t="s">
        <v>252</v>
      </c>
      <c r="H60" s="2">
        <v>45637</v>
      </c>
      <c r="I60" s="2">
        <v>45553</v>
      </c>
      <c r="J60" s="1" t="s">
        <v>32</v>
      </c>
      <c r="K60" s="1" t="s">
        <v>32</v>
      </c>
      <c r="L60" s="1" t="s">
        <v>32</v>
      </c>
      <c r="M60" s="1" t="s">
        <v>32</v>
      </c>
      <c r="N60" s="1" t="s">
        <v>32</v>
      </c>
      <c r="O60" s="1" t="s">
        <v>33</v>
      </c>
    </row>
    <row r="61" spans="1:15" ht="30" customHeight="1" x14ac:dyDescent="0.3">
      <c r="A61" s="1" t="s">
        <v>253</v>
      </c>
      <c r="B61" s="1" t="s">
        <v>203</v>
      </c>
      <c r="C61" s="3" t="s">
        <v>27</v>
      </c>
      <c r="D61" s="1" t="s">
        <v>28</v>
      </c>
      <c r="E61" s="1" t="s">
        <v>254</v>
      </c>
      <c r="F61" s="1" t="s">
        <v>255</v>
      </c>
      <c r="G61" s="1" t="s">
        <v>256</v>
      </c>
      <c r="H61" s="2">
        <v>45615</v>
      </c>
      <c r="I61" s="2">
        <v>45553</v>
      </c>
      <c r="J61" s="1" t="s">
        <v>32</v>
      </c>
      <c r="K61" s="1" t="s">
        <v>32</v>
      </c>
      <c r="L61" s="1" t="s">
        <v>32</v>
      </c>
      <c r="M61" s="1" t="s">
        <v>32</v>
      </c>
      <c r="N61" s="1" t="s">
        <v>32</v>
      </c>
      <c r="O61" s="1" t="s">
        <v>33</v>
      </c>
    </row>
    <row r="62" spans="1:15" ht="30" customHeight="1" x14ac:dyDescent="0.3">
      <c r="A62" s="1" t="s">
        <v>257</v>
      </c>
      <c r="B62" s="1" t="s">
        <v>249</v>
      </c>
      <c r="C62" s="3" t="s">
        <v>27</v>
      </c>
      <c r="D62" s="1" t="s">
        <v>28</v>
      </c>
      <c r="E62" s="1" t="s">
        <v>258</v>
      </c>
      <c r="F62" s="1" t="s">
        <v>259</v>
      </c>
      <c r="G62" s="1" t="s">
        <v>260</v>
      </c>
      <c r="H62" s="2">
        <v>45630</v>
      </c>
      <c r="I62" s="2">
        <v>45553</v>
      </c>
      <c r="J62" s="1" t="s">
        <v>32</v>
      </c>
      <c r="K62" s="1" t="s">
        <v>32</v>
      </c>
      <c r="L62" s="1" t="s">
        <v>32</v>
      </c>
      <c r="M62" s="1" t="s">
        <v>32</v>
      </c>
      <c r="N62" s="1" t="s">
        <v>32</v>
      </c>
      <c r="O62" s="1" t="s">
        <v>33</v>
      </c>
    </row>
    <row r="63" spans="1:15" ht="30" customHeight="1" x14ac:dyDescent="0.3">
      <c r="A63" s="1" t="s">
        <v>261</v>
      </c>
      <c r="B63" s="1" t="s">
        <v>249</v>
      </c>
      <c r="C63" s="3" t="s">
        <v>27</v>
      </c>
      <c r="D63" s="3" t="s">
        <v>54</v>
      </c>
      <c r="E63" s="1" t="s">
        <v>262</v>
      </c>
      <c r="F63" s="1" t="s">
        <v>263</v>
      </c>
      <c r="G63" s="1" t="s">
        <v>264</v>
      </c>
      <c r="H63" s="2">
        <v>45586</v>
      </c>
      <c r="I63" s="4">
        <v>45553</v>
      </c>
      <c r="J63" s="1" t="s">
        <v>32</v>
      </c>
      <c r="K63" s="1" t="s">
        <v>32</v>
      </c>
      <c r="L63" s="1" t="s">
        <v>32</v>
      </c>
      <c r="M63" s="1" t="s">
        <v>32</v>
      </c>
      <c r="N63" s="1" t="s">
        <v>32</v>
      </c>
      <c r="O63" s="1" t="s">
        <v>33</v>
      </c>
    </row>
    <row r="64" spans="1:15" ht="30" customHeight="1" x14ac:dyDescent="0.3">
      <c r="A64" s="1" t="s">
        <v>265</v>
      </c>
      <c r="B64" s="1" t="s">
        <v>203</v>
      </c>
      <c r="C64" s="3" t="s">
        <v>27</v>
      </c>
      <c r="D64" s="3" t="s">
        <v>54</v>
      </c>
      <c r="E64" s="1" t="s">
        <v>266</v>
      </c>
      <c r="F64" s="1" t="s">
        <v>267</v>
      </c>
      <c r="G64" s="1" t="s">
        <v>268</v>
      </c>
      <c r="H64" s="2">
        <v>45587</v>
      </c>
      <c r="I64" s="4">
        <v>45553</v>
      </c>
      <c r="J64" s="1" t="s">
        <v>32</v>
      </c>
      <c r="K64" s="1" t="s">
        <v>32</v>
      </c>
      <c r="L64" s="1" t="s">
        <v>32</v>
      </c>
      <c r="M64" s="1" t="s">
        <v>32</v>
      </c>
      <c r="N64" s="1" t="s">
        <v>32</v>
      </c>
      <c r="O64" s="1" t="s">
        <v>33</v>
      </c>
    </row>
    <row r="65" spans="1:15" ht="30" customHeight="1" x14ac:dyDescent="0.3">
      <c r="A65" s="1" t="s">
        <v>269</v>
      </c>
      <c r="B65" s="1" t="s">
        <v>270</v>
      </c>
      <c r="C65" s="3" t="s">
        <v>27</v>
      </c>
      <c r="D65" s="1" t="s">
        <v>76</v>
      </c>
      <c r="E65" s="1" t="s">
        <v>269</v>
      </c>
      <c r="F65" s="1" t="s">
        <v>271</v>
      </c>
      <c r="G65" s="1" t="s">
        <v>272</v>
      </c>
      <c r="H65" s="2">
        <v>45692</v>
      </c>
      <c r="I65" s="2">
        <v>45553</v>
      </c>
      <c r="J65" s="1" t="s">
        <v>32</v>
      </c>
      <c r="K65" s="1" t="s">
        <v>32</v>
      </c>
      <c r="L65" s="1" t="s">
        <v>32</v>
      </c>
      <c r="M65" s="1" t="s">
        <v>32</v>
      </c>
      <c r="N65" s="1" t="s">
        <v>32</v>
      </c>
      <c r="O65" s="1" t="s">
        <v>33</v>
      </c>
    </row>
    <row r="66" spans="1:15" ht="30" customHeight="1" x14ac:dyDescent="0.3">
      <c r="A66" s="1" t="s">
        <v>273</v>
      </c>
      <c r="B66" s="1" t="s">
        <v>93</v>
      </c>
      <c r="C66" s="3" t="s">
        <v>27</v>
      </c>
      <c r="D66" s="1" t="s">
        <v>44</v>
      </c>
      <c r="E66" s="1" t="s">
        <v>273</v>
      </c>
      <c r="F66" s="1" t="s">
        <v>274</v>
      </c>
      <c r="G66" s="1" t="s">
        <v>275</v>
      </c>
      <c r="H66" s="2">
        <v>45677</v>
      </c>
      <c r="I66" s="2">
        <v>45553</v>
      </c>
      <c r="J66" s="1" t="s">
        <v>32</v>
      </c>
      <c r="K66" s="1" t="s">
        <v>32</v>
      </c>
      <c r="L66" s="1" t="s">
        <v>32</v>
      </c>
      <c r="M66" s="1" t="s">
        <v>32</v>
      </c>
      <c r="N66" s="1" t="s">
        <v>32</v>
      </c>
      <c r="O66" s="1" t="s">
        <v>33</v>
      </c>
    </row>
    <row r="67" spans="1:15" ht="30" customHeight="1" x14ac:dyDescent="0.3">
      <c r="A67" s="1" t="s">
        <v>276</v>
      </c>
      <c r="B67" s="1" t="s">
        <v>120</v>
      </c>
      <c r="C67" s="3" t="s">
        <v>27</v>
      </c>
      <c r="D67" s="1" t="s">
        <v>36</v>
      </c>
      <c r="E67" s="1" t="s">
        <v>277</v>
      </c>
      <c r="F67" s="1" t="s">
        <v>278</v>
      </c>
      <c r="G67" s="1" t="s">
        <v>279</v>
      </c>
      <c r="H67" s="2">
        <v>45728</v>
      </c>
      <c r="I67" s="2">
        <v>45553</v>
      </c>
      <c r="J67" s="1" t="s">
        <v>32</v>
      </c>
      <c r="K67" s="1" t="s">
        <v>32</v>
      </c>
      <c r="L67" s="1" t="s">
        <v>32</v>
      </c>
      <c r="M67" s="1" t="s">
        <v>32</v>
      </c>
      <c r="N67" s="1" t="s">
        <v>32</v>
      </c>
      <c r="O67" s="1" t="s">
        <v>33</v>
      </c>
    </row>
    <row r="68" spans="1:15" ht="30" customHeight="1" x14ac:dyDescent="0.3">
      <c r="A68" s="1" t="s">
        <v>280</v>
      </c>
      <c r="B68" s="1" t="s">
        <v>120</v>
      </c>
      <c r="C68" s="3" t="s">
        <v>27</v>
      </c>
      <c r="D68" s="1" t="s">
        <v>36</v>
      </c>
      <c r="E68" s="1" t="s">
        <v>280</v>
      </c>
      <c r="F68" s="1" t="s">
        <v>281</v>
      </c>
      <c r="G68" s="1" t="s">
        <v>282</v>
      </c>
      <c r="H68" s="2">
        <v>45742</v>
      </c>
      <c r="I68" s="2">
        <v>45553</v>
      </c>
      <c r="J68" s="1" t="s">
        <v>40</v>
      </c>
      <c r="K68" s="1" t="s">
        <v>40</v>
      </c>
      <c r="L68" s="1" t="s">
        <v>40</v>
      </c>
      <c r="M68" s="1" t="s">
        <v>40</v>
      </c>
      <c r="N68" s="1" t="s">
        <v>40</v>
      </c>
      <c r="O68" s="3" t="s">
        <v>65</v>
      </c>
    </row>
    <row r="69" spans="1:15" ht="30" customHeight="1" x14ac:dyDescent="0.3">
      <c r="A69" s="1" t="s">
        <v>280</v>
      </c>
      <c r="B69" s="1" t="s">
        <v>120</v>
      </c>
      <c r="C69" s="3" t="s">
        <v>27</v>
      </c>
      <c r="D69" s="1" t="s">
        <v>44</v>
      </c>
      <c r="E69" s="1" t="s">
        <v>280</v>
      </c>
      <c r="F69" s="1" t="s">
        <v>283</v>
      </c>
      <c r="G69" s="1" t="s">
        <v>284</v>
      </c>
      <c r="H69" s="2">
        <v>45742</v>
      </c>
      <c r="I69" s="2">
        <v>45553</v>
      </c>
      <c r="J69" s="1" t="s">
        <v>40</v>
      </c>
      <c r="K69" s="1" t="s">
        <v>40</v>
      </c>
      <c r="L69" s="1" t="s">
        <v>40</v>
      </c>
      <c r="M69" s="1" t="s">
        <v>40</v>
      </c>
      <c r="N69" s="1" t="s">
        <v>40</v>
      </c>
      <c r="O69" s="3" t="s">
        <v>65</v>
      </c>
    </row>
    <row r="70" spans="1:15" ht="30" customHeight="1" x14ac:dyDescent="0.3">
      <c r="A70" s="1" t="s">
        <v>285</v>
      </c>
      <c r="B70" s="1" t="s">
        <v>93</v>
      </c>
      <c r="C70" s="3" t="s">
        <v>27</v>
      </c>
      <c r="D70" s="1" t="s">
        <v>36</v>
      </c>
      <c r="E70" s="1" t="s">
        <v>285</v>
      </c>
      <c r="F70" s="1" t="s">
        <v>286</v>
      </c>
      <c r="G70" s="1" t="s">
        <v>287</v>
      </c>
      <c r="H70" s="2">
        <v>45622</v>
      </c>
      <c r="I70" s="2">
        <v>45553</v>
      </c>
      <c r="J70" s="1" t="s">
        <v>32</v>
      </c>
      <c r="K70" s="1" t="s">
        <v>32</v>
      </c>
      <c r="L70" s="1" t="s">
        <v>32</v>
      </c>
      <c r="M70" s="1" t="s">
        <v>32</v>
      </c>
      <c r="N70" s="1" t="s">
        <v>32</v>
      </c>
      <c r="O70" s="1" t="s">
        <v>33</v>
      </c>
    </row>
    <row r="71" spans="1:15" ht="30" customHeight="1" x14ac:dyDescent="0.3">
      <c r="A71" s="1" t="s">
        <v>288</v>
      </c>
      <c r="B71" s="1" t="s">
        <v>93</v>
      </c>
      <c r="C71" s="3" t="s">
        <v>27</v>
      </c>
      <c r="D71" s="1" t="s">
        <v>36</v>
      </c>
      <c r="E71" s="1" t="s">
        <v>288</v>
      </c>
      <c r="F71" s="1" t="s">
        <v>289</v>
      </c>
      <c r="G71" s="1" t="s">
        <v>290</v>
      </c>
      <c r="H71" s="2">
        <v>45677</v>
      </c>
      <c r="I71" s="2">
        <v>45553</v>
      </c>
      <c r="J71" s="1" t="s">
        <v>40</v>
      </c>
      <c r="K71" s="1" t="s">
        <v>40</v>
      </c>
      <c r="L71" s="1" t="s">
        <v>40</v>
      </c>
      <c r="M71" s="1" t="s">
        <v>40</v>
      </c>
      <c r="N71" s="1" t="s">
        <v>40</v>
      </c>
      <c r="O71" s="3" t="s">
        <v>65</v>
      </c>
    </row>
    <row r="72" spans="1:15" ht="30" customHeight="1" x14ac:dyDescent="0.3">
      <c r="A72" s="1" t="s">
        <v>291</v>
      </c>
      <c r="B72" s="1" t="s">
        <v>93</v>
      </c>
      <c r="C72" s="3" t="s">
        <v>27</v>
      </c>
      <c r="D72" s="1" t="s">
        <v>44</v>
      </c>
      <c r="E72" s="1" t="s">
        <v>291</v>
      </c>
      <c r="F72" s="1" t="s">
        <v>292</v>
      </c>
      <c r="G72" s="1" t="s">
        <v>293</v>
      </c>
      <c r="H72" s="2">
        <v>45628</v>
      </c>
      <c r="I72" s="2">
        <v>45553</v>
      </c>
      <c r="J72" s="1" t="s">
        <v>40</v>
      </c>
      <c r="K72" s="1" t="s">
        <v>40</v>
      </c>
      <c r="L72" s="1" t="s">
        <v>40</v>
      </c>
      <c r="M72" s="1" t="s">
        <v>40</v>
      </c>
      <c r="N72" s="1" t="s">
        <v>40</v>
      </c>
      <c r="O72" s="3" t="s">
        <v>41</v>
      </c>
    </row>
    <row r="73" spans="1:15" ht="30" customHeight="1" x14ac:dyDescent="0.3">
      <c r="A73" s="1" t="s">
        <v>294</v>
      </c>
      <c r="B73" s="1" t="s">
        <v>58</v>
      </c>
      <c r="C73" s="3" t="s">
        <v>27</v>
      </c>
      <c r="D73" s="1" t="s">
        <v>44</v>
      </c>
      <c r="E73" s="1" t="s">
        <v>295</v>
      </c>
      <c r="F73" s="1" t="s">
        <v>296</v>
      </c>
      <c r="G73" s="1" t="s">
        <v>297</v>
      </c>
      <c r="H73" s="2">
        <v>45614</v>
      </c>
      <c r="I73" s="2">
        <v>45553</v>
      </c>
      <c r="J73" s="1" t="s">
        <v>32</v>
      </c>
      <c r="K73" s="1" t="s">
        <v>32</v>
      </c>
      <c r="L73" s="1" t="s">
        <v>32</v>
      </c>
      <c r="M73" s="1" t="s">
        <v>32</v>
      </c>
      <c r="N73" s="1" t="s">
        <v>32</v>
      </c>
      <c r="O73" s="1" t="s">
        <v>33</v>
      </c>
    </row>
    <row r="74" spans="1:15" ht="30" customHeight="1" x14ac:dyDescent="0.3">
      <c r="A74" s="1" t="s">
        <v>298</v>
      </c>
      <c r="B74" s="1" t="s">
        <v>148</v>
      </c>
      <c r="C74" s="3" t="s">
        <v>27</v>
      </c>
      <c r="D74" s="1" t="s">
        <v>28</v>
      </c>
      <c r="E74" s="1" t="s">
        <v>298</v>
      </c>
      <c r="F74" s="1" t="s">
        <v>299</v>
      </c>
      <c r="G74" s="1" t="s">
        <v>300</v>
      </c>
      <c r="H74" s="2">
        <v>45616</v>
      </c>
      <c r="I74" s="2">
        <v>45553</v>
      </c>
      <c r="J74" s="3" t="s">
        <v>32</v>
      </c>
      <c r="K74" s="3" t="s">
        <v>32</v>
      </c>
      <c r="L74" s="3" t="s">
        <v>32</v>
      </c>
      <c r="M74" s="3" t="s">
        <v>32</v>
      </c>
      <c r="N74" s="3" t="s">
        <v>32</v>
      </c>
      <c r="O74" s="3" t="s">
        <v>33</v>
      </c>
    </row>
    <row r="75" spans="1:15" ht="30" customHeight="1" x14ac:dyDescent="0.3">
      <c r="A75" s="32" t="s">
        <v>301</v>
      </c>
      <c r="B75" s="1" t="s">
        <v>35</v>
      </c>
      <c r="C75" s="3" t="s">
        <v>27</v>
      </c>
      <c r="D75" s="32" t="s">
        <v>36</v>
      </c>
      <c r="E75" s="32" t="s">
        <v>301</v>
      </c>
      <c r="F75" s="1" t="s">
        <v>302</v>
      </c>
      <c r="G75" s="32" t="s">
        <v>303</v>
      </c>
      <c r="H75" s="33">
        <v>45621</v>
      </c>
      <c r="I75" s="33">
        <v>45553</v>
      </c>
      <c r="J75" s="32" t="s">
        <v>40</v>
      </c>
      <c r="K75" s="32" t="s">
        <v>40</v>
      </c>
      <c r="L75" s="32" t="s">
        <v>40</v>
      </c>
      <c r="M75" s="32" t="s">
        <v>40</v>
      </c>
      <c r="N75" s="32" t="s">
        <v>40</v>
      </c>
      <c r="O75" s="32" t="s">
        <v>65</v>
      </c>
    </row>
    <row r="76" spans="1:15" ht="30" customHeight="1" x14ac:dyDescent="0.3">
      <c r="A76" s="1" t="s">
        <v>304</v>
      </c>
      <c r="B76" s="1" t="s">
        <v>93</v>
      </c>
      <c r="C76" s="3" t="s">
        <v>27</v>
      </c>
      <c r="D76" s="1" t="s">
        <v>44</v>
      </c>
      <c r="E76" s="1" t="s">
        <v>304</v>
      </c>
      <c r="F76" s="1" t="s">
        <v>305</v>
      </c>
      <c r="G76" s="1" t="s">
        <v>306</v>
      </c>
      <c r="H76" s="2">
        <v>45754</v>
      </c>
      <c r="I76" s="2">
        <v>45553</v>
      </c>
      <c r="J76" s="1" t="s">
        <v>32</v>
      </c>
      <c r="K76" s="1" t="s">
        <v>32</v>
      </c>
      <c r="L76" s="1" t="s">
        <v>32</v>
      </c>
      <c r="M76" s="1" t="s">
        <v>32</v>
      </c>
      <c r="N76" s="1" t="s">
        <v>32</v>
      </c>
      <c r="O76" s="1" t="s">
        <v>33</v>
      </c>
    </row>
    <row r="77" spans="1:15" ht="30" customHeight="1" x14ac:dyDescent="0.3">
      <c r="A77" s="1" t="s">
        <v>307</v>
      </c>
      <c r="B77" s="1" t="s">
        <v>207</v>
      </c>
      <c r="C77" s="3" t="s">
        <v>27</v>
      </c>
      <c r="D77" s="1" t="s">
        <v>36</v>
      </c>
      <c r="E77" s="1" t="s">
        <v>307</v>
      </c>
      <c r="F77" s="1" t="s">
        <v>308</v>
      </c>
      <c r="G77" s="1" t="s">
        <v>309</v>
      </c>
      <c r="H77" s="2">
        <v>45698</v>
      </c>
      <c r="I77" s="2">
        <v>45553</v>
      </c>
      <c r="J77" s="1" t="s">
        <v>32</v>
      </c>
      <c r="K77" s="1" t="s">
        <v>32</v>
      </c>
      <c r="L77" s="1" t="s">
        <v>32</v>
      </c>
      <c r="M77" s="1" t="s">
        <v>32</v>
      </c>
      <c r="N77" s="1" t="s">
        <v>32</v>
      </c>
      <c r="O77" s="1" t="s">
        <v>33</v>
      </c>
    </row>
    <row r="78" spans="1:15" ht="30" customHeight="1" x14ac:dyDescent="0.3">
      <c r="A78" s="1" t="s">
        <v>307</v>
      </c>
      <c r="B78" s="1" t="s">
        <v>207</v>
      </c>
      <c r="C78" s="3" t="s">
        <v>27</v>
      </c>
      <c r="D78" s="1" t="s">
        <v>44</v>
      </c>
      <c r="E78" s="1" t="s">
        <v>307</v>
      </c>
      <c r="F78" s="1" t="s">
        <v>310</v>
      </c>
      <c r="G78" s="1" t="s">
        <v>311</v>
      </c>
      <c r="H78" s="2">
        <v>45698</v>
      </c>
      <c r="I78" s="2">
        <v>45553</v>
      </c>
      <c r="J78" s="1" t="s">
        <v>32</v>
      </c>
      <c r="K78" s="1" t="s">
        <v>32</v>
      </c>
      <c r="L78" s="1" t="s">
        <v>32</v>
      </c>
      <c r="M78" s="1" t="s">
        <v>32</v>
      </c>
      <c r="N78" s="1" t="s">
        <v>32</v>
      </c>
      <c r="O78" s="1" t="s">
        <v>33</v>
      </c>
    </row>
    <row r="79" spans="1:15" ht="30" customHeight="1" x14ac:dyDescent="0.3">
      <c r="A79" s="1" t="s">
        <v>312</v>
      </c>
      <c r="B79" s="1" t="s">
        <v>48</v>
      </c>
      <c r="C79" s="3" t="s">
        <v>27</v>
      </c>
      <c r="D79" s="1" t="s">
        <v>44</v>
      </c>
      <c r="E79" s="1" t="s">
        <v>312</v>
      </c>
      <c r="F79" s="1" t="s">
        <v>313</v>
      </c>
      <c r="G79" s="1" t="s">
        <v>314</v>
      </c>
      <c r="H79" s="2">
        <v>45631</v>
      </c>
      <c r="I79" s="2">
        <v>45553</v>
      </c>
      <c r="J79" s="1" t="s">
        <v>32</v>
      </c>
      <c r="K79" s="1" t="s">
        <v>32</v>
      </c>
      <c r="L79" s="1" t="s">
        <v>32</v>
      </c>
      <c r="M79" s="1" t="s">
        <v>32</v>
      </c>
      <c r="N79" s="1" t="s">
        <v>32</v>
      </c>
      <c r="O79" s="1" t="s">
        <v>33</v>
      </c>
    </row>
    <row r="80" spans="1:15" ht="30" customHeight="1" x14ac:dyDescent="0.3">
      <c r="A80" s="1" t="s">
        <v>315</v>
      </c>
      <c r="B80" s="1" t="s">
        <v>125</v>
      </c>
      <c r="C80" s="3" t="s">
        <v>27</v>
      </c>
      <c r="D80" s="1" t="s">
        <v>36</v>
      </c>
      <c r="E80" s="1" t="s">
        <v>315</v>
      </c>
      <c r="F80" s="1" t="s">
        <v>316</v>
      </c>
      <c r="G80" s="1" t="s">
        <v>317</v>
      </c>
      <c r="H80" s="2">
        <v>45791</v>
      </c>
      <c r="I80" s="2">
        <v>45553</v>
      </c>
      <c r="J80" s="1" t="s">
        <v>40</v>
      </c>
      <c r="K80" s="1" t="s">
        <v>40</v>
      </c>
      <c r="L80" s="1" t="s">
        <v>40</v>
      </c>
      <c r="M80" s="1" t="s">
        <v>40</v>
      </c>
      <c r="N80" s="1" t="s">
        <v>40</v>
      </c>
      <c r="O80" s="3" t="s">
        <v>65</v>
      </c>
    </row>
    <row r="81" spans="1:15" ht="30" customHeight="1" x14ac:dyDescent="0.3">
      <c r="A81" s="1" t="s">
        <v>318</v>
      </c>
      <c r="B81" s="1" t="s">
        <v>71</v>
      </c>
      <c r="C81" s="3" t="s">
        <v>27</v>
      </c>
      <c r="D81" s="1" t="s">
        <v>44</v>
      </c>
      <c r="E81" s="1" t="s">
        <v>318</v>
      </c>
      <c r="F81" s="1" t="s">
        <v>319</v>
      </c>
      <c r="G81" s="1" t="s">
        <v>320</v>
      </c>
      <c r="H81" s="2">
        <v>45603</v>
      </c>
      <c r="I81" s="2">
        <v>45553</v>
      </c>
      <c r="J81" s="1" t="s">
        <v>96</v>
      </c>
      <c r="K81" s="1" t="s">
        <v>96</v>
      </c>
      <c r="L81" s="1" t="s">
        <v>96</v>
      </c>
      <c r="M81" s="1" t="s">
        <v>40</v>
      </c>
      <c r="N81" s="1" t="s">
        <v>96</v>
      </c>
      <c r="O81" s="3" t="s">
        <v>97</v>
      </c>
    </row>
    <row r="82" spans="1:15" ht="30" customHeight="1" x14ac:dyDescent="0.3">
      <c r="A82" s="1" t="s">
        <v>321</v>
      </c>
      <c r="B82" s="1" t="s">
        <v>168</v>
      </c>
      <c r="C82" s="3" t="s">
        <v>27</v>
      </c>
      <c r="D82" s="1" t="s">
        <v>76</v>
      </c>
      <c r="E82" s="1" t="s">
        <v>322</v>
      </c>
      <c r="F82" s="1" t="s">
        <v>323</v>
      </c>
      <c r="G82" s="1" t="s">
        <v>324</v>
      </c>
      <c r="H82" s="2">
        <v>45678</v>
      </c>
      <c r="I82" s="2">
        <v>45553</v>
      </c>
      <c r="J82" s="1" t="s">
        <v>32</v>
      </c>
      <c r="K82" s="1" t="s">
        <v>32</v>
      </c>
      <c r="L82" s="1" t="s">
        <v>32</v>
      </c>
      <c r="M82" s="1" t="s">
        <v>32</v>
      </c>
      <c r="N82" s="1" t="s">
        <v>32</v>
      </c>
      <c r="O82" s="1" t="s">
        <v>33</v>
      </c>
    </row>
    <row r="83" spans="1:15" ht="30" customHeight="1" x14ac:dyDescent="0.3">
      <c r="A83" s="1" t="s">
        <v>325</v>
      </c>
      <c r="B83" s="1" t="s">
        <v>43</v>
      </c>
      <c r="C83" s="3" t="s">
        <v>27</v>
      </c>
      <c r="D83" s="1" t="s">
        <v>44</v>
      </c>
      <c r="E83" s="1" t="s">
        <v>326</v>
      </c>
      <c r="F83" s="1" t="s">
        <v>327</v>
      </c>
      <c r="G83" s="1" t="s">
        <v>328</v>
      </c>
      <c r="H83" s="2">
        <v>45684</v>
      </c>
      <c r="I83" s="2">
        <v>45553</v>
      </c>
      <c r="J83" s="1" t="s">
        <v>32</v>
      </c>
      <c r="K83" s="1" t="s">
        <v>32</v>
      </c>
      <c r="L83" s="1" t="s">
        <v>32</v>
      </c>
      <c r="M83" s="1" t="s">
        <v>32</v>
      </c>
      <c r="N83" s="1" t="s">
        <v>32</v>
      </c>
      <c r="O83" s="1" t="s">
        <v>33</v>
      </c>
    </row>
    <row r="84" spans="1:15" ht="30" customHeight="1" x14ac:dyDescent="0.3">
      <c r="A84" s="51" t="s">
        <v>329</v>
      </c>
      <c r="B84" s="1" t="s">
        <v>330</v>
      </c>
      <c r="C84" s="3" t="s">
        <v>27</v>
      </c>
      <c r="D84" s="1" t="s">
        <v>76</v>
      </c>
      <c r="E84" s="1" t="s">
        <v>329</v>
      </c>
      <c r="F84" s="1" t="s">
        <v>331</v>
      </c>
      <c r="G84" s="1" t="s">
        <v>332</v>
      </c>
      <c r="H84" s="2">
        <v>45777</v>
      </c>
      <c r="I84" s="2">
        <v>45553</v>
      </c>
      <c r="J84" s="1" t="s">
        <v>40</v>
      </c>
      <c r="K84" s="1" t="s">
        <v>40</v>
      </c>
      <c r="L84" s="1" t="s">
        <v>40</v>
      </c>
      <c r="M84" s="1" t="s">
        <v>40</v>
      </c>
      <c r="N84" s="1" t="s">
        <v>40</v>
      </c>
      <c r="O84" s="52" t="s">
        <v>333</v>
      </c>
    </row>
    <row r="85" spans="1:15" ht="30" customHeight="1" x14ac:dyDescent="0.3">
      <c r="A85" s="1" t="s">
        <v>334</v>
      </c>
      <c r="B85" s="1" t="s">
        <v>35</v>
      </c>
      <c r="C85" s="3" t="s">
        <v>27</v>
      </c>
      <c r="D85" s="1" t="s">
        <v>44</v>
      </c>
      <c r="E85" s="1" t="s">
        <v>335</v>
      </c>
      <c r="F85" s="1" t="s">
        <v>336</v>
      </c>
      <c r="G85" s="1" t="s">
        <v>337</v>
      </c>
      <c r="H85" s="2">
        <v>45922</v>
      </c>
      <c r="I85" s="2">
        <v>45553</v>
      </c>
      <c r="J85" s="1" t="s">
        <v>40</v>
      </c>
      <c r="K85" s="1" t="s">
        <v>40</v>
      </c>
      <c r="L85" s="1" t="s">
        <v>40</v>
      </c>
      <c r="M85" s="1" t="s">
        <v>40</v>
      </c>
      <c r="N85" s="1" t="s">
        <v>40</v>
      </c>
      <c r="O85" s="1" t="s">
        <v>41</v>
      </c>
    </row>
    <row r="86" spans="1:15" ht="30" customHeight="1" x14ac:dyDescent="0.3">
      <c r="A86" s="1" t="s">
        <v>338</v>
      </c>
      <c r="B86" s="1" t="s">
        <v>35</v>
      </c>
      <c r="C86" s="3" t="s">
        <v>27</v>
      </c>
      <c r="D86" s="1" t="s">
        <v>44</v>
      </c>
      <c r="E86" s="1" t="s">
        <v>339</v>
      </c>
      <c r="F86" s="1" t="s">
        <v>340</v>
      </c>
      <c r="G86" s="1" t="s">
        <v>341</v>
      </c>
      <c r="H86" s="2">
        <v>45665</v>
      </c>
      <c r="I86" s="2">
        <v>45553</v>
      </c>
      <c r="J86" s="1" t="s">
        <v>32</v>
      </c>
      <c r="K86" s="1" t="s">
        <v>32</v>
      </c>
      <c r="L86" s="1" t="s">
        <v>32</v>
      </c>
      <c r="M86" s="1" t="s">
        <v>32</v>
      </c>
      <c r="N86" s="1" t="s">
        <v>32</v>
      </c>
      <c r="O86" s="1" t="s">
        <v>33</v>
      </c>
    </row>
    <row r="87" spans="1:15" ht="30" customHeight="1" x14ac:dyDescent="0.3">
      <c r="A87" s="1" t="s">
        <v>342</v>
      </c>
      <c r="B87" s="1" t="s">
        <v>125</v>
      </c>
      <c r="C87" s="3" t="s">
        <v>27</v>
      </c>
      <c r="D87" s="1" t="s">
        <v>36</v>
      </c>
      <c r="E87" s="1" t="s">
        <v>342</v>
      </c>
      <c r="F87" s="1" t="s">
        <v>343</v>
      </c>
      <c r="G87" s="1" t="s">
        <v>344</v>
      </c>
      <c r="H87" s="2">
        <v>45677</v>
      </c>
      <c r="I87" s="2">
        <v>45553</v>
      </c>
      <c r="J87" s="1" t="s">
        <v>32</v>
      </c>
      <c r="K87" s="1" t="s">
        <v>32</v>
      </c>
      <c r="L87" s="1" t="s">
        <v>32</v>
      </c>
      <c r="M87" s="1" t="s">
        <v>32</v>
      </c>
      <c r="N87" s="1" t="s">
        <v>32</v>
      </c>
      <c r="O87" s="1" t="s">
        <v>33</v>
      </c>
    </row>
    <row r="88" spans="1:15" ht="30" customHeight="1" x14ac:dyDescent="0.3">
      <c r="A88" s="1" t="s">
        <v>342</v>
      </c>
      <c r="B88" s="1" t="s">
        <v>93</v>
      </c>
      <c r="C88" s="3" t="s">
        <v>27</v>
      </c>
      <c r="D88" s="1" t="s">
        <v>44</v>
      </c>
      <c r="E88" s="1" t="s">
        <v>342</v>
      </c>
      <c r="F88" s="1" t="s">
        <v>345</v>
      </c>
      <c r="G88" s="1" t="s">
        <v>346</v>
      </c>
      <c r="H88" s="2">
        <v>45622</v>
      </c>
      <c r="I88" s="2">
        <v>45553</v>
      </c>
      <c r="J88" s="1" t="s">
        <v>32</v>
      </c>
      <c r="K88" s="1" t="s">
        <v>32</v>
      </c>
      <c r="L88" s="1" t="s">
        <v>32</v>
      </c>
      <c r="M88" s="1" t="s">
        <v>32</v>
      </c>
      <c r="N88" s="1" t="s">
        <v>32</v>
      </c>
      <c r="O88" s="1" t="s">
        <v>33</v>
      </c>
    </row>
    <row r="89" spans="1:15" ht="30" customHeight="1" x14ac:dyDescent="0.3">
      <c r="A89" s="1" t="s">
        <v>347</v>
      </c>
      <c r="B89" s="1" t="s">
        <v>168</v>
      </c>
      <c r="C89" s="3" t="s">
        <v>27</v>
      </c>
      <c r="D89" s="1" t="s">
        <v>76</v>
      </c>
      <c r="E89" s="1" t="s">
        <v>347</v>
      </c>
      <c r="F89" s="1" t="s">
        <v>348</v>
      </c>
      <c r="G89" s="1" t="s">
        <v>349</v>
      </c>
      <c r="H89" s="2">
        <v>45784</v>
      </c>
      <c r="I89" s="2">
        <v>45553</v>
      </c>
      <c r="J89" s="1" t="s">
        <v>96</v>
      </c>
      <c r="K89" s="1" t="s">
        <v>96</v>
      </c>
      <c r="L89" s="1" t="s">
        <v>96</v>
      </c>
      <c r="M89" s="1" t="s">
        <v>40</v>
      </c>
      <c r="N89" s="1" t="s">
        <v>96</v>
      </c>
      <c r="O89" s="3" t="s">
        <v>97</v>
      </c>
    </row>
    <row r="90" spans="1:15" ht="30" customHeight="1" x14ac:dyDescent="0.3">
      <c r="A90" s="1" t="s">
        <v>347</v>
      </c>
      <c r="B90" s="1" t="s">
        <v>168</v>
      </c>
      <c r="C90" s="3" t="s">
        <v>27</v>
      </c>
      <c r="D90" s="3" t="s">
        <v>54</v>
      </c>
      <c r="E90" s="1" t="s">
        <v>347</v>
      </c>
      <c r="F90" s="1" t="s">
        <v>350</v>
      </c>
      <c r="G90" s="1" t="s">
        <v>349</v>
      </c>
      <c r="H90" s="2">
        <v>45582</v>
      </c>
      <c r="I90" s="4">
        <v>45553</v>
      </c>
      <c r="J90" s="1" t="s">
        <v>32</v>
      </c>
      <c r="K90" s="1" t="s">
        <v>32</v>
      </c>
      <c r="L90" s="1" t="s">
        <v>32</v>
      </c>
      <c r="M90" s="1" t="s">
        <v>32</v>
      </c>
      <c r="N90" s="1" t="s">
        <v>32</v>
      </c>
      <c r="O90" s="1" t="s">
        <v>33</v>
      </c>
    </row>
    <row r="91" spans="1:15" ht="30" customHeight="1" x14ac:dyDescent="0.3">
      <c r="A91" s="1" t="s">
        <v>351</v>
      </c>
      <c r="B91" s="1" t="s">
        <v>82</v>
      </c>
      <c r="C91" s="3" t="s">
        <v>27</v>
      </c>
      <c r="D91" s="1" t="s">
        <v>76</v>
      </c>
      <c r="E91" s="1" t="s">
        <v>351</v>
      </c>
      <c r="F91" s="1" t="s">
        <v>352</v>
      </c>
      <c r="G91" s="1" t="s">
        <v>353</v>
      </c>
      <c r="H91" s="2">
        <v>45831</v>
      </c>
      <c r="I91" s="2">
        <v>45553</v>
      </c>
      <c r="J91" s="1" t="s">
        <v>40</v>
      </c>
      <c r="K91" s="1" t="s">
        <v>40</v>
      </c>
      <c r="L91" s="1" t="s">
        <v>40</v>
      </c>
      <c r="M91" s="1" t="s">
        <v>40</v>
      </c>
      <c r="N91" s="1" t="s">
        <v>40</v>
      </c>
      <c r="O91" s="3" t="s">
        <v>41</v>
      </c>
    </row>
    <row r="92" spans="1:15" ht="30" customHeight="1" x14ac:dyDescent="0.3">
      <c r="A92" s="1" t="s">
        <v>354</v>
      </c>
      <c r="B92" s="1" t="s">
        <v>120</v>
      </c>
      <c r="C92" s="3" t="s">
        <v>27</v>
      </c>
      <c r="D92" s="1" t="s">
        <v>36</v>
      </c>
      <c r="E92" s="1" t="s">
        <v>354</v>
      </c>
      <c r="F92" s="1" t="s">
        <v>355</v>
      </c>
      <c r="G92" s="1" t="s">
        <v>356</v>
      </c>
      <c r="H92" s="2">
        <v>45831</v>
      </c>
      <c r="I92" s="2">
        <v>45553</v>
      </c>
      <c r="J92" s="1" t="s">
        <v>40</v>
      </c>
      <c r="K92" s="1" t="s">
        <v>40</v>
      </c>
      <c r="L92" s="1" t="s">
        <v>40</v>
      </c>
      <c r="M92" s="1" t="s">
        <v>40</v>
      </c>
      <c r="N92" s="1" t="s">
        <v>40</v>
      </c>
      <c r="O92" s="1" t="s">
        <v>41</v>
      </c>
    </row>
    <row r="93" spans="1:15" ht="30" customHeight="1" x14ac:dyDescent="0.3">
      <c r="A93" s="1" t="s">
        <v>357</v>
      </c>
      <c r="B93" s="1" t="s">
        <v>207</v>
      </c>
      <c r="C93" s="3" t="s">
        <v>27</v>
      </c>
      <c r="D93" s="1" t="s">
        <v>36</v>
      </c>
      <c r="E93" s="1" t="s">
        <v>358</v>
      </c>
      <c r="F93" s="1" t="s">
        <v>359</v>
      </c>
      <c r="G93" s="1" t="s">
        <v>360</v>
      </c>
      <c r="H93" s="2">
        <v>45665</v>
      </c>
      <c r="I93" s="2">
        <v>45553</v>
      </c>
      <c r="J93" s="1" t="s">
        <v>32</v>
      </c>
      <c r="K93" s="1" t="s">
        <v>32</v>
      </c>
      <c r="L93" s="1" t="s">
        <v>32</v>
      </c>
      <c r="M93" s="1" t="s">
        <v>32</v>
      </c>
      <c r="N93" s="1" t="s">
        <v>32</v>
      </c>
      <c r="O93" s="1" t="s">
        <v>33</v>
      </c>
    </row>
    <row r="94" spans="1:15" ht="30" customHeight="1" x14ac:dyDescent="0.3">
      <c r="A94" s="1" t="s">
        <v>361</v>
      </c>
      <c r="B94" s="1" t="s">
        <v>71</v>
      </c>
      <c r="C94" s="3" t="s">
        <v>27</v>
      </c>
      <c r="D94" s="1" t="s">
        <v>36</v>
      </c>
      <c r="E94" s="1" t="s">
        <v>362</v>
      </c>
      <c r="F94" s="1" t="s">
        <v>363</v>
      </c>
      <c r="G94" s="1" t="s">
        <v>364</v>
      </c>
      <c r="H94" s="2">
        <v>45663</v>
      </c>
      <c r="I94" s="2">
        <v>45553</v>
      </c>
      <c r="J94" s="1" t="s">
        <v>32</v>
      </c>
      <c r="K94" s="1" t="s">
        <v>32</v>
      </c>
      <c r="L94" s="1" t="s">
        <v>32</v>
      </c>
      <c r="M94" s="1" t="s">
        <v>32</v>
      </c>
      <c r="N94" s="1" t="s">
        <v>32</v>
      </c>
      <c r="O94" s="1" t="s">
        <v>33</v>
      </c>
    </row>
    <row r="95" spans="1:15" ht="30" customHeight="1" x14ac:dyDescent="0.3">
      <c r="A95" s="1" t="s">
        <v>365</v>
      </c>
      <c r="B95" s="1" t="s">
        <v>43</v>
      </c>
      <c r="C95" s="3" t="s">
        <v>27</v>
      </c>
      <c r="D95" s="1" t="s">
        <v>36</v>
      </c>
      <c r="E95" s="1" t="s">
        <v>366</v>
      </c>
      <c r="F95" s="1" t="s">
        <v>367</v>
      </c>
      <c r="G95" s="1" t="s">
        <v>368</v>
      </c>
      <c r="H95" s="2">
        <v>45665</v>
      </c>
      <c r="I95" s="2">
        <v>45553</v>
      </c>
      <c r="J95" s="1" t="s">
        <v>32</v>
      </c>
      <c r="K95" s="1" t="s">
        <v>32</v>
      </c>
      <c r="L95" s="1" t="s">
        <v>32</v>
      </c>
      <c r="M95" s="1" t="s">
        <v>32</v>
      </c>
      <c r="N95" s="1" t="s">
        <v>32</v>
      </c>
      <c r="O95" s="1" t="s">
        <v>33</v>
      </c>
    </row>
    <row r="96" spans="1:15" ht="30" customHeight="1" x14ac:dyDescent="0.3">
      <c r="A96" s="1" t="s">
        <v>369</v>
      </c>
      <c r="B96" s="1" t="s">
        <v>207</v>
      </c>
      <c r="C96" s="3" t="s">
        <v>27</v>
      </c>
      <c r="D96" s="1" t="s">
        <v>44</v>
      </c>
      <c r="E96" s="1" t="s">
        <v>369</v>
      </c>
      <c r="F96" s="1" t="s">
        <v>370</v>
      </c>
      <c r="G96" s="1" t="s">
        <v>371</v>
      </c>
      <c r="H96" s="2">
        <v>45685</v>
      </c>
      <c r="I96" s="2">
        <v>45553</v>
      </c>
      <c r="J96" s="1" t="s">
        <v>32</v>
      </c>
      <c r="K96" s="1" t="s">
        <v>32</v>
      </c>
      <c r="L96" s="1" t="s">
        <v>32</v>
      </c>
      <c r="M96" s="1" t="s">
        <v>32</v>
      </c>
      <c r="N96" s="1" t="s">
        <v>32</v>
      </c>
      <c r="O96" s="1" t="s">
        <v>33</v>
      </c>
    </row>
    <row r="97" spans="1:15" ht="30" customHeight="1" x14ac:dyDescent="0.3">
      <c r="A97" s="1" t="s">
        <v>372</v>
      </c>
      <c r="B97" s="1" t="s">
        <v>207</v>
      </c>
      <c r="C97" s="3" t="s">
        <v>27</v>
      </c>
      <c r="D97" s="1" t="s">
        <v>36</v>
      </c>
      <c r="E97" s="1" t="s">
        <v>372</v>
      </c>
      <c r="F97" s="1" t="s">
        <v>373</v>
      </c>
      <c r="G97" s="1" t="s">
        <v>374</v>
      </c>
      <c r="H97" s="2">
        <v>45624</v>
      </c>
      <c r="I97" s="2">
        <v>45553</v>
      </c>
      <c r="J97" s="1" t="s">
        <v>32</v>
      </c>
      <c r="K97" s="1" t="s">
        <v>32</v>
      </c>
      <c r="L97" s="1" t="s">
        <v>32</v>
      </c>
      <c r="M97" s="1" t="s">
        <v>32</v>
      </c>
      <c r="N97" s="1" t="s">
        <v>32</v>
      </c>
      <c r="O97" s="1" t="s">
        <v>33</v>
      </c>
    </row>
    <row r="98" spans="1:15" ht="30" customHeight="1" x14ac:dyDescent="0.3">
      <c r="A98" s="1" t="s">
        <v>375</v>
      </c>
      <c r="B98" s="1" t="s">
        <v>35</v>
      </c>
      <c r="C98" s="3" t="s">
        <v>27</v>
      </c>
      <c r="D98" s="1" t="s">
        <v>36</v>
      </c>
      <c r="E98" s="1" t="s">
        <v>375</v>
      </c>
      <c r="F98" s="1" t="s">
        <v>376</v>
      </c>
      <c r="G98" s="1" t="s">
        <v>377</v>
      </c>
      <c r="H98" s="2">
        <v>45755</v>
      </c>
      <c r="I98" s="2">
        <v>45553</v>
      </c>
      <c r="J98" s="1" t="s">
        <v>32</v>
      </c>
      <c r="K98" s="1" t="s">
        <v>32</v>
      </c>
      <c r="L98" s="1" t="s">
        <v>32</v>
      </c>
      <c r="M98" s="1" t="s">
        <v>32</v>
      </c>
      <c r="N98" s="1" t="s">
        <v>32</v>
      </c>
      <c r="O98" s="1" t="s">
        <v>33</v>
      </c>
    </row>
    <row r="99" spans="1:15" ht="30" customHeight="1" x14ac:dyDescent="0.3">
      <c r="A99" s="1" t="s">
        <v>378</v>
      </c>
      <c r="B99" s="1" t="s">
        <v>93</v>
      </c>
      <c r="C99" s="3" t="s">
        <v>27</v>
      </c>
      <c r="D99" s="1" t="s">
        <v>44</v>
      </c>
      <c r="E99" s="1" t="s">
        <v>378</v>
      </c>
      <c r="F99" s="1" t="s">
        <v>379</v>
      </c>
      <c r="G99" s="1" t="s">
        <v>380</v>
      </c>
      <c r="H99" s="2">
        <v>45608</v>
      </c>
      <c r="I99" s="2">
        <v>45553</v>
      </c>
      <c r="J99" s="1" t="s">
        <v>96</v>
      </c>
      <c r="K99" s="1" t="s">
        <v>96</v>
      </c>
      <c r="L99" s="1" t="s">
        <v>96</v>
      </c>
      <c r="M99" s="1" t="s">
        <v>40</v>
      </c>
      <c r="N99" s="1" t="s">
        <v>96</v>
      </c>
      <c r="O99" s="3" t="s">
        <v>97</v>
      </c>
    </row>
    <row r="100" spans="1:15" ht="30" customHeight="1" x14ac:dyDescent="0.3">
      <c r="A100" s="1" t="s">
        <v>381</v>
      </c>
      <c r="B100" s="1" t="s">
        <v>43</v>
      </c>
      <c r="C100" s="3" t="s">
        <v>27</v>
      </c>
      <c r="D100" s="1" t="s">
        <v>44</v>
      </c>
      <c r="E100" s="1" t="s">
        <v>381</v>
      </c>
      <c r="F100" s="1" t="s">
        <v>382</v>
      </c>
      <c r="G100" s="1" t="s">
        <v>383</v>
      </c>
      <c r="H100" s="2">
        <v>45623</v>
      </c>
      <c r="I100" s="2">
        <v>45553</v>
      </c>
      <c r="J100" s="1" t="s">
        <v>32</v>
      </c>
      <c r="K100" s="1" t="s">
        <v>32</v>
      </c>
      <c r="L100" s="1" t="s">
        <v>32</v>
      </c>
      <c r="M100" s="1" t="s">
        <v>32</v>
      </c>
      <c r="N100" s="1" t="s">
        <v>32</v>
      </c>
      <c r="O100" s="1" t="s">
        <v>33</v>
      </c>
    </row>
    <row r="101" spans="1:15" ht="30" customHeight="1" x14ac:dyDescent="0.3">
      <c r="A101" s="1" t="s">
        <v>384</v>
      </c>
      <c r="B101" s="1" t="s">
        <v>48</v>
      </c>
      <c r="C101" s="3" t="s">
        <v>27</v>
      </c>
      <c r="D101" s="1" t="s">
        <v>44</v>
      </c>
      <c r="E101" s="1" t="s">
        <v>384</v>
      </c>
      <c r="F101" s="1" t="s">
        <v>385</v>
      </c>
      <c r="G101" s="1" t="s">
        <v>386</v>
      </c>
      <c r="H101" s="2">
        <v>45743</v>
      </c>
      <c r="I101" s="2">
        <v>45553</v>
      </c>
      <c r="J101" s="1" t="s">
        <v>40</v>
      </c>
      <c r="K101" s="1" t="s">
        <v>40</v>
      </c>
      <c r="L101" s="1" t="s">
        <v>40</v>
      </c>
      <c r="M101" s="1" t="s">
        <v>40</v>
      </c>
      <c r="N101" s="1" t="s">
        <v>40</v>
      </c>
      <c r="O101" s="3" t="s">
        <v>65</v>
      </c>
    </row>
    <row r="102" spans="1:15" ht="30" customHeight="1" x14ac:dyDescent="0.3">
      <c r="A102" s="1" t="s">
        <v>387</v>
      </c>
      <c r="B102" s="1" t="s">
        <v>48</v>
      </c>
      <c r="C102" s="3" t="s">
        <v>27</v>
      </c>
      <c r="D102" s="1" t="s">
        <v>44</v>
      </c>
      <c r="E102" s="1" t="s">
        <v>387</v>
      </c>
      <c r="F102" s="1" t="s">
        <v>388</v>
      </c>
      <c r="G102" s="1" t="s">
        <v>389</v>
      </c>
      <c r="H102" s="2">
        <v>45784</v>
      </c>
      <c r="I102" s="2">
        <v>45553</v>
      </c>
      <c r="J102" s="1" t="s">
        <v>96</v>
      </c>
      <c r="K102" s="1" t="s">
        <v>96</v>
      </c>
      <c r="L102" s="1" t="s">
        <v>96</v>
      </c>
      <c r="M102" s="1" t="s">
        <v>40</v>
      </c>
      <c r="N102" s="1" t="s">
        <v>96</v>
      </c>
      <c r="O102" s="3" t="s">
        <v>97</v>
      </c>
    </row>
    <row r="103" spans="1:15" ht="30" customHeight="1" x14ac:dyDescent="0.3">
      <c r="A103" s="1" t="s">
        <v>390</v>
      </c>
      <c r="B103" s="1" t="s">
        <v>391</v>
      </c>
      <c r="C103" s="3" t="s">
        <v>27</v>
      </c>
      <c r="D103" s="1" t="s">
        <v>36</v>
      </c>
      <c r="E103" s="1" t="s">
        <v>390</v>
      </c>
      <c r="F103" s="1" t="s">
        <v>392</v>
      </c>
      <c r="G103" s="1" t="s">
        <v>393</v>
      </c>
      <c r="H103" s="2">
        <v>45930</v>
      </c>
      <c r="I103" s="2">
        <v>45553</v>
      </c>
      <c r="J103" s="1" t="s">
        <v>40</v>
      </c>
      <c r="K103" s="1" t="s">
        <v>40</v>
      </c>
      <c r="L103" s="1" t="s">
        <v>40</v>
      </c>
      <c r="M103" s="1" t="s">
        <v>40</v>
      </c>
      <c r="N103" s="1" t="s">
        <v>40</v>
      </c>
      <c r="O103" s="1" t="s">
        <v>65</v>
      </c>
    </row>
    <row r="104" spans="1:15" ht="30" customHeight="1" x14ac:dyDescent="0.3">
      <c r="A104" s="1" t="s">
        <v>390</v>
      </c>
      <c r="B104" s="1" t="s">
        <v>391</v>
      </c>
      <c r="C104" s="3" t="s">
        <v>27</v>
      </c>
      <c r="D104" s="1" t="s">
        <v>44</v>
      </c>
      <c r="E104" s="1" t="s">
        <v>390</v>
      </c>
      <c r="F104" s="1" t="s">
        <v>394</v>
      </c>
      <c r="G104" s="1" t="s">
        <v>395</v>
      </c>
      <c r="H104" s="2">
        <v>45916</v>
      </c>
      <c r="I104" s="2">
        <v>45553</v>
      </c>
      <c r="J104" s="1" t="s">
        <v>40</v>
      </c>
      <c r="K104" s="1" t="s">
        <v>40</v>
      </c>
      <c r="L104" s="1" t="s">
        <v>40</v>
      </c>
      <c r="M104" s="1" t="s">
        <v>40</v>
      </c>
      <c r="N104" s="1" t="s">
        <v>40</v>
      </c>
      <c r="O104" s="1" t="s">
        <v>65</v>
      </c>
    </row>
    <row r="105" spans="1:15" ht="30" customHeight="1" x14ac:dyDescent="0.3">
      <c r="A105" s="1" t="s">
        <v>396</v>
      </c>
      <c r="B105" s="1" t="s">
        <v>397</v>
      </c>
      <c r="C105" s="3" t="s">
        <v>27</v>
      </c>
      <c r="D105" s="1" t="s">
        <v>76</v>
      </c>
      <c r="E105" s="1" t="s">
        <v>396</v>
      </c>
      <c r="F105" s="1" t="s">
        <v>398</v>
      </c>
      <c r="G105" s="1" t="s">
        <v>399</v>
      </c>
      <c r="H105" s="2">
        <v>45726</v>
      </c>
      <c r="I105" s="2">
        <v>45553</v>
      </c>
      <c r="J105" s="1" t="s">
        <v>32</v>
      </c>
      <c r="K105" s="1" t="s">
        <v>32</v>
      </c>
      <c r="L105" s="1" t="s">
        <v>32</v>
      </c>
      <c r="M105" s="1" t="s">
        <v>32</v>
      </c>
      <c r="N105" s="1" t="s">
        <v>32</v>
      </c>
      <c r="O105" s="1" t="s">
        <v>33</v>
      </c>
    </row>
    <row r="106" spans="1:15" ht="30" customHeight="1" x14ac:dyDescent="0.3">
      <c r="A106" s="1" t="s">
        <v>400</v>
      </c>
      <c r="B106" s="1" t="s">
        <v>207</v>
      </c>
      <c r="C106" s="3" t="s">
        <v>27</v>
      </c>
      <c r="D106" s="1" t="s">
        <v>36</v>
      </c>
      <c r="E106" s="1" t="s">
        <v>400</v>
      </c>
      <c r="F106" s="1" t="s">
        <v>401</v>
      </c>
      <c r="G106" s="1" t="s">
        <v>402</v>
      </c>
      <c r="H106" s="2">
        <v>45929</v>
      </c>
      <c r="I106" s="2">
        <v>45553</v>
      </c>
      <c r="J106" s="1" t="s">
        <v>40</v>
      </c>
      <c r="K106" s="1" t="s">
        <v>40</v>
      </c>
      <c r="L106" s="1" t="s">
        <v>40</v>
      </c>
      <c r="M106" s="1" t="s">
        <v>40</v>
      </c>
      <c r="N106" s="1" t="s">
        <v>40</v>
      </c>
      <c r="O106" s="3" t="s">
        <v>65</v>
      </c>
    </row>
    <row r="107" spans="1:15" ht="30" customHeight="1" x14ac:dyDescent="0.3">
      <c r="A107" s="32" t="s">
        <v>403</v>
      </c>
      <c r="B107" s="32" t="s">
        <v>93</v>
      </c>
      <c r="C107" s="32" t="s">
        <v>404</v>
      </c>
      <c r="D107" s="32" t="s">
        <v>405</v>
      </c>
      <c r="E107" s="32" t="s">
        <v>405</v>
      </c>
      <c r="F107" s="32" t="s">
        <v>403</v>
      </c>
      <c r="G107" s="32" t="s">
        <v>406</v>
      </c>
      <c r="H107" s="32" t="s">
        <v>405</v>
      </c>
      <c r="I107" s="33">
        <v>45553</v>
      </c>
      <c r="J107" s="32" t="s">
        <v>40</v>
      </c>
      <c r="K107" s="32" t="s">
        <v>40</v>
      </c>
      <c r="L107" s="32" t="s">
        <v>40</v>
      </c>
      <c r="M107" s="32" t="s">
        <v>40</v>
      </c>
      <c r="N107" s="32" t="s">
        <v>40</v>
      </c>
      <c r="O107" s="32" t="s">
        <v>65</v>
      </c>
    </row>
    <row r="108" spans="1:15" ht="30" customHeight="1" x14ac:dyDescent="0.3">
      <c r="A108" s="32" t="s">
        <v>407</v>
      </c>
      <c r="B108" s="32" t="s">
        <v>35</v>
      </c>
      <c r="C108" s="32" t="s">
        <v>404</v>
      </c>
      <c r="D108" s="32" t="s">
        <v>405</v>
      </c>
      <c r="E108" s="32" t="s">
        <v>405</v>
      </c>
      <c r="F108" s="32" t="s">
        <v>407</v>
      </c>
      <c r="G108" s="32" t="s">
        <v>408</v>
      </c>
      <c r="H108" s="32" t="s">
        <v>405</v>
      </c>
      <c r="I108" s="33">
        <v>45553</v>
      </c>
      <c r="J108" s="32" t="s">
        <v>40</v>
      </c>
      <c r="K108" s="32" t="s">
        <v>40</v>
      </c>
      <c r="L108" s="32" t="s">
        <v>40</v>
      </c>
      <c r="M108" s="32" t="s">
        <v>40</v>
      </c>
      <c r="N108" s="32" t="s">
        <v>40</v>
      </c>
      <c r="O108" s="32" t="s">
        <v>65</v>
      </c>
    </row>
    <row r="109" spans="1:15" ht="30" customHeight="1" x14ac:dyDescent="0.3">
      <c r="A109" s="32" t="s">
        <v>409</v>
      </c>
      <c r="B109" s="32" t="s">
        <v>26</v>
      </c>
      <c r="C109" s="32" t="s">
        <v>404</v>
      </c>
      <c r="D109" s="32" t="s">
        <v>405</v>
      </c>
      <c r="E109" s="32" t="s">
        <v>405</v>
      </c>
      <c r="F109" s="32" t="s">
        <v>409</v>
      </c>
      <c r="G109" s="32" t="s">
        <v>410</v>
      </c>
      <c r="H109" s="32" t="s">
        <v>405</v>
      </c>
      <c r="I109" s="33">
        <v>45553</v>
      </c>
      <c r="J109" s="32" t="s">
        <v>40</v>
      </c>
      <c r="K109" s="32" t="s">
        <v>40</v>
      </c>
      <c r="L109" s="32" t="s">
        <v>40</v>
      </c>
      <c r="M109" s="32" t="s">
        <v>40</v>
      </c>
      <c r="N109" s="32" t="s">
        <v>40</v>
      </c>
      <c r="O109" s="32" t="s">
        <v>65</v>
      </c>
    </row>
    <row r="110" spans="1:15" ht="30" customHeight="1" x14ac:dyDescent="0.3">
      <c r="A110" s="1" t="s">
        <v>411</v>
      </c>
      <c r="B110" s="1" t="s">
        <v>120</v>
      </c>
      <c r="C110" s="3" t="s">
        <v>27</v>
      </c>
      <c r="D110" s="1" t="s">
        <v>44</v>
      </c>
      <c r="E110" s="1" t="s">
        <v>411</v>
      </c>
      <c r="F110" s="1" t="s">
        <v>412</v>
      </c>
      <c r="G110" s="1" t="s">
        <v>413</v>
      </c>
      <c r="H110" s="2">
        <v>45790</v>
      </c>
      <c r="I110" s="2">
        <v>45553</v>
      </c>
      <c r="J110" s="1" t="s">
        <v>96</v>
      </c>
      <c r="K110" s="1" t="s">
        <v>96</v>
      </c>
      <c r="L110" s="1" t="s">
        <v>96</v>
      </c>
      <c r="M110" s="1" t="s">
        <v>40</v>
      </c>
      <c r="N110" s="1" t="s">
        <v>96</v>
      </c>
      <c r="O110" s="3" t="s">
        <v>97</v>
      </c>
    </row>
    <row r="111" spans="1:15" ht="30" customHeight="1" x14ac:dyDescent="0.3">
      <c r="A111" s="1" t="s">
        <v>414</v>
      </c>
      <c r="B111" s="1" t="s">
        <v>120</v>
      </c>
      <c r="C111" s="3" t="s">
        <v>27</v>
      </c>
      <c r="D111" s="1" t="s">
        <v>36</v>
      </c>
      <c r="E111" s="1" t="s">
        <v>414</v>
      </c>
      <c r="F111" s="1" t="s">
        <v>415</v>
      </c>
      <c r="G111" s="1" t="s">
        <v>416</v>
      </c>
      <c r="H111" s="2">
        <v>45763</v>
      </c>
      <c r="I111" s="2">
        <v>45553</v>
      </c>
      <c r="J111" s="1" t="s">
        <v>32</v>
      </c>
      <c r="K111" s="1" t="s">
        <v>32</v>
      </c>
      <c r="L111" s="1" t="s">
        <v>32</v>
      </c>
      <c r="M111" s="1" t="s">
        <v>32</v>
      </c>
      <c r="N111" s="1" t="s">
        <v>32</v>
      </c>
      <c r="O111" s="1" t="s">
        <v>33</v>
      </c>
    </row>
    <row r="112" spans="1:15" ht="30" customHeight="1" x14ac:dyDescent="0.3">
      <c r="A112" s="1" t="s">
        <v>417</v>
      </c>
      <c r="B112" s="1" t="s">
        <v>58</v>
      </c>
      <c r="C112" s="3" t="s">
        <v>27</v>
      </c>
      <c r="D112" s="3" t="s">
        <v>54</v>
      </c>
      <c r="E112" s="1" t="s">
        <v>418</v>
      </c>
      <c r="F112" s="1" t="s">
        <v>419</v>
      </c>
      <c r="G112" s="1" t="s">
        <v>420</v>
      </c>
      <c r="H112" s="2">
        <v>45582</v>
      </c>
      <c r="I112" s="4">
        <v>45553</v>
      </c>
      <c r="J112" s="1" t="s">
        <v>32</v>
      </c>
      <c r="K112" s="1" t="s">
        <v>32</v>
      </c>
      <c r="L112" s="1" t="s">
        <v>32</v>
      </c>
      <c r="M112" s="1" t="s">
        <v>32</v>
      </c>
      <c r="N112" s="1" t="s">
        <v>32</v>
      </c>
      <c r="O112" s="1" t="s">
        <v>33</v>
      </c>
    </row>
    <row r="113" spans="1:15" ht="30" customHeight="1" x14ac:dyDescent="0.3">
      <c r="A113" s="1" t="s">
        <v>421</v>
      </c>
      <c r="B113" s="1" t="s">
        <v>35</v>
      </c>
      <c r="C113" s="3" t="s">
        <v>27</v>
      </c>
      <c r="D113" s="1" t="s">
        <v>44</v>
      </c>
      <c r="E113" s="1" t="s">
        <v>422</v>
      </c>
      <c r="F113" s="1" t="s">
        <v>423</v>
      </c>
      <c r="G113" s="1" t="s">
        <v>424</v>
      </c>
      <c r="H113" s="2">
        <v>45791</v>
      </c>
      <c r="I113" s="2">
        <v>45553</v>
      </c>
      <c r="J113" s="1" t="s">
        <v>40</v>
      </c>
      <c r="K113" s="1" t="s">
        <v>40</v>
      </c>
      <c r="L113" s="1" t="s">
        <v>40</v>
      </c>
      <c r="M113" s="1" t="s">
        <v>40</v>
      </c>
      <c r="N113" s="1" t="s">
        <v>40</v>
      </c>
      <c r="O113" s="1" t="s">
        <v>41</v>
      </c>
    </row>
    <row r="114" spans="1:15" ht="30" customHeight="1" x14ac:dyDescent="0.3">
      <c r="A114" s="1" t="s">
        <v>425</v>
      </c>
      <c r="B114" s="1" t="s">
        <v>125</v>
      </c>
      <c r="C114" s="3" t="s">
        <v>27</v>
      </c>
      <c r="D114" s="1" t="s">
        <v>44</v>
      </c>
      <c r="E114" s="1" t="s">
        <v>425</v>
      </c>
      <c r="F114" s="1" t="s">
        <v>426</v>
      </c>
      <c r="G114" s="1" t="s">
        <v>427</v>
      </c>
      <c r="H114" s="2">
        <v>45747</v>
      </c>
      <c r="I114" s="2">
        <v>45553</v>
      </c>
      <c r="J114" s="1" t="s">
        <v>40</v>
      </c>
      <c r="K114" s="1" t="s">
        <v>40</v>
      </c>
      <c r="L114" s="1" t="s">
        <v>40</v>
      </c>
      <c r="M114" s="1" t="s">
        <v>40</v>
      </c>
      <c r="N114" s="1" t="s">
        <v>40</v>
      </c>
      <c r="O114" s="3" t="s">
        <v>65</v>
      </c>
    </row>
    <row r="115" spans="1:15" ht="30" customHeight="1" x14ac:dyDescent="0.3">
      <c r="A115" s="1" t="s">
        <v>428</v>
      </c>
      <c r="B115" s="1" t="s">
        <v>330</v>
      </c>
      <c r="C115" s="3" t="s">
        <v>27</v>
      </c>
      <c r="D115" s="1" t="s">
        <v>76</v>
      </c>
      <c r="E115" s="1" t="s">
        <v>428</v>
      </c>
      <c r="F115" s="1" t="s">
        <v>429</v>
      </c>
      <c r="G115" s="1" t="s">
        <v>430</v>
      </c>
      <c r="H115" s="2">
        <v>45841</v>
      </c>
      <c r="I115" s="2">
        <v>45553</v>
      </c>
      <c r="J115" s="1" t="s">
        <v>40</v>
      </c>
      <c r="K115" s="1" t="s">
        <v>40</v>
      </c>
      <c r="L115" s="1" t="s">
        <v>40</v>
      </c>
      <c r="M115" s="1" t="s">
        <v>40</v>
      </c>
      <c r="N115" s="1" t="s">
        <v>40</v>
      </c>
      <c r="O115" s="3" t="s">
        <v>65</v>
      </c>
    </row>
    <row r="116" spans="1:15" ht="30" customHeight="1" x14ac:dyDescent="0.3">
      <c r="A116" s="1" t="s">
        <v>431</v>
      </c>
      <c r="B116" s="1" t="s">
        <v>35</v>
      </c>
      <c r="C116" s="3" t="s">
        <v>27</v>
      </c>
      <c r="D116" s="1" t="s">
        <v>36</v>
      </c>
      <c r="E116" s="1" t="s">
        <v>431</v>
      </c>
      <c r="F116" s="1" t="s">
        <v>432</v>
      </c>
      <c r="G116" s="1" t="s">
        <v>433</v>
      </c>
      <c r="H116" s="2">
        <v>45743</v>
      </c>
      <c r="I116" s="2">
        <v>45553</v>
      </c>
      <c r="J116" s="1" t="s">
        <v>40</v>
      </c>
      <c r="K116" s="1" t="s">
        <v>40</v>
      </c>
      <c r="L116" s="1" t="s">
        <v>40</v>
      </c>
      <c r="M116" s="1" t="s">
        <v>40</v>
      </c>
      <c r="N116" s="1" t="s">
        <v>40</v>
      </c>
      <c r="O116" s="3" t="s">
        <v>41</v>
      </c>
    </row>
    <row r="117" spans="1:15" ht="30" customHeight="1" x14ac:dyDescent="0.3">
      <c r="A117" s="1" t="s">
        <v>434</v>
      </c>
      <c r="B117" s="1" t="s">
        <v>58</v>
      </c>
      <c r="C117" s="3" t="s">
        <v>27</v>
      </c>
      <c r="D117" s="1" t="s">
        <v>36</v>
      </c>
      <c r="E117" s="1" t="s">
        <v>434</v>
      </c>
      <c r="F117" s="1" t="s">
        <v>435</v>
      </c>
      <c r="G117" s="1" t="s">
        <v>436</v>
      </c>
      <c r="H117" s="2">
        <v>45685</v>
      </c>
      <c r="I117" s="2">
        <v>45553</v>
      </c>
      <c r="J117" s="1" t="s">
        <v>32</v>
      </c>
      <c r="K117" s="1" t="s">
        <v>32</v>
      </c>
      <c r="L117" s="1" t="s">
        <v>32</v>
      </c>
      <c r="M117" s="1" t="s">
        <v>32</v>
      </c>
      <c r="N117" s="1" t="s">
        <v>32</v>
      </c>
      <c r="O117" s="1" t="s">
        <v>33</v>
      </c>
    </row>
    <row r="118" spans="1:15" ht="30" customHeight="1" x14ac:dyDescent="0.3">
      <c r="A118" s="1" t="s">
        <v>437</v>
      </c>
      <c r="B118" s="1" t="s">
        <v>93</v>
      </c>
      <c r="C118" s="3" t="s">
        <v>27</v>
      </c>
      <c r="D118" s="1" t="s">
        <v>44</v>
      </c>
      <c r="E118" s="1" t="s">
        <v>437</v>
      </c>
      <c r="F118" s="1" t="s">
        <v>438</v>
      </c>
      <c r="G118" s="1" t="s">
        <v>439</v>
      </c>
      <c r="H118" s="2">
        <v>45614</v>
      </c>
      <c r="I118" s="2">
        <v>45553</v>
      </c>
      <c r="J118" s="1" t="s">
        <v>96</v>
      </c>
      <c r="K118" s="1" t="s">
        <v>96</v>
      </c>
      <c r="L118" s="1" t="s">
        <v>96</v>
      </c>
      <c r="M118" s="1" t="s">
        <v>40</v>
      </c>
      <c r="N118" s="1" t="s">
        <v>96</v>
      </c>
      <c r="O118" s="3" t="s">
        <v>97</v>
      </c>
    </row>
    <row r="119" spans="1:15" ht="30" customHeight="1" x14ac:dyDescent="0.3">
      <c r="A119" s="1" t="s">
        <v>440</v>
      </c>
      <c r="B119" s="1" t="s">
        <v>35</v>
      </c>
      <c r="C119" s="3" t="s">
        <v>27</v>
      </c>
      <c r="D119" s="1" t="s">
        <v>36</v>
      </c>
      <c r="E119" s="1" t="s">
        <v>440</v>
      </c>
      <c r="F119" s="1" t="s">
        <v>441</v>
      </c>
      <c r="G119" s="1" t="s">
        <v>442</v>
      </c>
      <c r="H119" s="2">
        <v>45775</v>
      </c>
      <c r="I119" s="2">
        <v>45553</v>
      </c>
      <c r="J119" s="1" t="s">
        <v>32</v>
      </c>
      <c r="K119" s="1" t="s">
        <v>32</v>
      </c>
      <c r="L119" s="1" t="s">
        <v>32</v>
      </c>
      <c r="M119" s="1" t="s">
        <v>32</v>
      </c>
      <c r="N119" s="1" t="s">
        <v>32</v>
      </c>
      <c r="O119" s="1" t="s">
        <v>33</v>
      </c>
    </row>
    <row r="120" spans="1:15" ht="30" customHeight="1" x14ac:dyDescent="0.3">
      <c r="A120" s="1" t="s">
        <v>443</v>
      </c>
      <c r="B120" s="1" t="s">
        <v>48</v>
      </c>
      <c r="C120" s="3" t="s">
        <v>27</v>
      </c>
      <c r="D120" s="1" t="s">
        <v>115</v>
      </c>
      <c r="E120" s="1" t="s">
        <v>444</v>
      </c>
      <c r="F120" s="1" t="s">
        <v>445</v>
      </c>
      <c r="G120" s="1" t="s">
        <v>446</v>
      </c>
      <c r="H120" s="2">
        <v>45989</v>
      </c>
      <c r="I120" s="2">
        <v>45553</v>
      </c>
      <c r="J120" s="1" t="s">
        <v>32</v>
      </c>
      <c r="K120" s="1" t="s">
        <v>32</v>
      </c>
      <c r="L120" s="1" t="s">
        <v>32</v>
      </c>
      <c r="M120" s="1" t="s">
        <v>32</v>
      </c>
      <c r="N120" s="1" t="s">
        <v>32</v>
      </c>
      <c r="O120" s="1" t="s">
        <v>33</v>
      </c>
    </row>
    <row r="121" spans="1:15" ht="30" customHeight="1" x14ac:dyDescent="0.3">
      <c r="A121" s="1" t="s">
        <v>447</v>
      </c>
      <c r="B121" s="1" t="s">
        <v>71</v>
      </c>
      <c r="C121" s="3" t="s">
        <v>27</v>
      </c>
      <c r="D121" s="1" t="s">
        <v>234</v>
      </c>
      <c r="E121" s="1" t="s">
        <v>448</v>
      </c>
      <c r="F121" s="1" t="s">
        <v>449</v>
      </c>
      <c r="G121" s="1" t="s">
        <v>450</v>
      </c>
      <c r="H121" s="2">
        <v>45608</v>
      </c>
      <c r="I121" s="2">
        <v>45553</v>
      </c>
      <c r="J121" s="1" t="s">
        <v>32</v>
      </c>
      <c r="K121" s="1" t="s">
        <v>32</v>
      </c>
      <c r="L121" s="1" t="s">
        <v>32</v>
      </c>
      <c r="M121" s="1" t="s">
        <v>32</v>
      </c>
      <c r="N121" s="1" t="s">
        <v>32</v>
      </c>
      <c r="O121" s="1" t="s">
        <v>33</v>
      </c>
    </row>
    <row r="122" spans="1:15" ht="30" customHeight="1" x14ac:dyDescent="0.3">
      <c r="A122" s="1" t="s">
        <v>451</v>
      </c>
      <c r="B122" s="1" t="s">
        <v>207</v>
      </c>
      <c r="C122" s="3" t="s">
        <v>27</v>
      </c>
      <c r="D122" s="1" t="s">
        <v>36</v>
      </c>
      <c r="E122" s="1" t="s">
        <v>451</v>
      </c>
      <c r="F122" s="1" t="s">
        <v>452</v>
      </c>
      <c r="G122" s="1" t="s">
        <v>453</v>
      </c>
      <c r="H122" s="2">
        <v>45608</v>
      </c>
      <c r="I122" s="2">
        <v>45553</v>
      </c>
      <c r="J122" s="1" t="s">
        <v>96</v>
      </c>
      <c r="K122" s="1" t="s">
        <v>96</v>
      </c>
      <c r="L122" s="1" t="s">
        <v>96</v>
      </c>
      <c r="M122" s="1" t="s">
        <v>40</v>
      </c>
      <c r="N122" s="1" t="s">
        <v>96</v>
      </c>
      <c r="O122" s="3" t="s">
        <v>97</v>
      </c>
    </row>
    <row r="123" spans="1:15" ht="30" customHeight="1" x14ac:dyDescent="0.3">
      <c r="A123" s="1" t="s">
        <v>454</v>
      </c>
      <c r="B123" s="1" t="s">
        <v>43</v>
      </c>
      <c r="C123" s="3" t="s">
        <v>27</v>
      </c>
      <c r="D123" s="1" t="s">
        <v>36</v>
      </c>
      <c r="E123" s="1" t="s">
        <v>454</v>
      </c>
      <c r="F123" s="1" t="s">
        <v>455</v>
      </c>
      <c r="G123" s="1" t="s">
        <v>456</v>
      </c>
      <c r="H123" s="2">
        <v>45775</v>
      </c>
      <c r="I123" s="2">
        <v>45553</v>
      </c>
      <c r="J123" s="1" t="s">
        <v>32</v>
      </c>
      <c r="K123" s="1" t="s">
        <v>32</v>
      </c>
      <c r="L123" s="1" t="s">
        <v>32</v>
      </c>
      <c r="M123" s="1" t="s">
        <v>32</v>
      </c>
      <c r="N123" s="1" t="s">
        <v>32</v>
      </c>
      <c r="O123" s="1" t="s">
        <v>33</v>
      </c>
    </row>
    <row r="124" spans="1:15" ht="30" customHeight="1" x14ac:dyDescent="0.3">
      <c r="A124" s="1" t="s">
        <v>457</v>
      </c>
      <c r="B124" s="1" t="s">
        <v>120</v>
      </c>
      <c r="C124" s="3" t="s">
        <v>27</v>
      </c>
      <c r="D124" s="3" t="s">
        <v>163</v>
      </c>
      <c r="E124" s="1" t="s">
        <v>457</v>
      </c>
      <c r="F124" s="1" t="s">
        <v>458</v>
      </c>
      <c r="G124" s="1" t="s">
        <v>459</v>
      </c>
      <c r="H124" s="2">
        <v>45573</v>
      </c>
      <c r="I124" s="4">
        <v>45553</v>
      </c>
      <c r="J124" s="1" t="s">
        <v>96</v>
      </c>
      <c r="K124" s="1" t="s">
        <v>96</v>
      </c>
      <c r="L124" s="1" t="s">
        <v>96</v>
      </c>
      <c r="M124" s="1" t="s">
        <v>40</v>
      </c>
      <c r="N124" s="1" t="s">
        <v>96</v>
      </c>
      <c r="O124" s="3" t="s">
        <v>97</v>
      </c>
    </row>
    <row r="125" spans="1:15" ht="30" customHeight="1" x14ac:dyDescent="0.3">
      <c r="A125" s="1" t="s">
        <v>460</v>
      </c>
      <c r="B125" s="1" t="s">
        <v>71</v>
      </c>
      <c r="C125" s="3" t="s">
        <v>27</v>
      </c>
      <c r="D125" s="1" t="s">
        <v>36</v>
      </c>
      <c r="E125" s="1" t="s">
        <v>460</v>
      </c>
      <c r="F125" s="1" t="s">
        <v>461</v>
      </c>
      <c r="G125" s="1" t="s">
        <v>462</v>
      </c>
      <c r="H125" s="2">
        <v>45666</v>
      </c>
      <c r="I125" s="2">
        <v>45553</v>
      </c>
      <c r="J125" s="1" t="s">
        <v>32</v>
      </c>
      <c r="K125" s="1" t="s">
        <v>32</v>
      </c>
      <c r="L125" s="1" t="s">
        <v>32</v>
      </c>
      <c r="M125" s="1" t="s">
        <v>32</v>
      </c>
      <c r="N125" s="1" t="s">
        <v>32</v>
      </c>
      <c r="O125" s="1" t="s">
        <v>33</v>
      </c>
    </row>
    <row r="126" spans="1:15" ht="30" customHeight="1" x14ac:dyDescent="0.3">
      <c r="A126" s="1" t="s">
        <v>463</v>
      </c>
      <c r="B126" s="1" t="s">
        <v>125</v>
      </c>
      <c r="C126" s="3" t="s">
        <v>27</v>
      </c>
      <c r="D126" s="1" t="s">
        <v>44</v>
      </c>
      <c r="E126" s="1" t="s">
        <v>464</v>
      </c>
      <c r="F126" s="1" t="s">
        <v>465</v>
      </c>
      <c r="G126" s="1" t="s">
        <v>466</v>
      </c>
      <c r="H126" s="2">
        <v>45623</v>
      </c>
      <c r="I126" s="2">
        <v>45553</v>
      </c>
      <c r="J126" s="1" t="s">
        <v>96</v>
      </c>
      <c r="K126" s="1" t="s">
        <v>96</v>
      </c>
      <c r="L126" s="1" t="s">
        <v>96</v>
      </c>
      <c r="M126" s="1" t="s">
        <v>40</v>
      </c>
      <c r="N126" s="1" t="s">
        <v>96</v>
      </c>
      <c r="O126" s="3" t="s">
        <v>97</v>
      </c>
    </row>
    <row r="127" spans="1:15" ht="30" customHeight="1" x14ac:dyDescent="0.3">
      <c r="A127" s="1" t="s">
        <v>467</v>
      </c>
      <c r="B127" s="1" t="s">
        <v>26</v>
      </c>
      <c r="C127" s="3" t="s">
        <v>27</v>
      </c>
      <c r="D127" s="3" t="s">
        <v>54</v>
      </c>
      <c r="E127" s="1" t="s">
        <v>467</v>
      </c>
      <c r="F127" s="1" t="s">
        <v>468</v>
      </c>
      <c r="G127" s="1" t="s">
        <v>469</v>
      </c>
      <c r="H127" s="2">
        <v>45587</v>
      </c>
      <c r="I127" s="4">
        <v>45553</v>
      </c>
      <c r="J127" s="1" t="s">
        <v>32</v>
      </c>
      <c r="K127" s="1" t="s">
        <v>32</v>
      </c>
      <c r="L127" s="1" t="s">
        <v>32</v>
      </c>
      <c r="M127" s="1" t="s">
        <v>32</v>
      </c>
      <c r="N127" s="1" t="s">
        <v>32</v>
      </c>
      <c r="O127" s="1" t="s">
        <v>33</v>
      </c>
    </row>
    <row r="128" spans="1:15" ht="30" customHeight="1" x14ac:dyDescent="0.3">
      <c r="A128" s="1" t="s">
        <v>470</v>
      </c>
      <c r="B128" s="1" t="s">
        <v>471</v>
      </c>
      <c r="C128" s="3" t="s">
        <v>27</v>
      </c>
      <c r="D128" s="1" t="s">
        <v>36</v>
      </c>
      <c r="E128" s="1" t="s">
        <v>470</v>
      </c>
      <c r="F128" s="1" t="s">
        <v>472</v>
      </c>
      <c r="G128" s="1" t="s">
        <v>473</v>
      </c>
      <c r="H128" s="2">
        <v>45686</v>
      </c>
      <c r="I128" s="2">
        <v>45553</v>
      </c>
      <c r="J128" s="1" t="s">
        <v>32</v>
      </c>
      <c r="K128" s="1" t="s">
        <v>32</v>
      </c>
      <c r="L128" s="1" t="s">
        <v>32</v>
      </c>
      <c r="M128" s="1" t="s">
        <v>32</v>
      </c>
      <c r="N128" s="1" t="s">
        <v>32</v>
      </c>
      <c r="O128" s="1" t="s">
        <v>33</v>
      </c>
    </row>
    <row r="129" spans="1:15" ht="30" customHeight="1" x14ac:dyDescent="0.3">
      <c r="A129" s="1" t="s">
        <v>474</v>
      </c>
      <c r="B129" s="1" t="s">
        <v>35</v>
      </c>
      <c r="C129" s="3" t="s">
        <v>27</v>
      </c>
      <c r="D129" s="1" t="s">
        <v>115</v>
      </c>
      <c r="E129" s="1" t="s">
        <v>475</v>
      </c>
      <c r="F129" s="1" t="s">
        <v>476</v>
      </c>
      <c r="G129" s="1" t="s">
        <v>477</v>
      </c>
      <c r="H129" s="2">
        <v>45630</v>
      </c>
      <c r="I129" s="2">
        <v>45553</v>
      </c>
      <c r="J129" s="1" t="s">
        <v>40</v>
      </c>
      <c r="K129" s="1" t="s">
        <v>40</v>
      </c>
      <c r="L129" s="1" t="s">
        <v>40</v>
      </c>
      <c r="M129" s="1" t="s">
        <v>40</v>
      </c>
      <c r="N129" s="1" t="s">
        <v>40</v>
      </c>
      <c r="O129" s="1" t="s">
        <v>41</v>
      </c>
    </row>
    <row r="130" spans="1:15" ht="30" customHeight="1" x14ac:dyDescent="0.3">
      <c r="A130" s="1" t="s">
        <v>478</v>
      </c>
      <c r="B130" s="1" t="s">
        <v>48</v>
      </c>
      <c r="C130" s="3" t="s">
        <v>27</v>
      </c>
      <c r="D130" s="3" t="s">
        <v>163</v>
      </c>
      <c r="E130" s="1" t="s">
        <v>479</v>
      </c>
      <c r="F130" s="1" t="s">
        <v>480</v>
      </c>
      <c r="G130" s="1" t="s">
        <v>481</v>
      </c>
      <c r="H130" s="2">
        <v>45580</v>
      </c>
      <c r="I130" s="4">
        <v>45553</v>
      </c>
      <c r="J130" s="1" t="s">
        <v>96</v>
      </c>
      <c r="K130" s="1" t="s">
        <v>96</v>
      </c>
      <c r="L130" s="1" t="s">
        <v>96</v>
      </c>
      <c r="M130" s="1" t="s">
        <v>40</v>
      </c>
      <c r="N130" s="1" t="s">
        <v>96</v>
      </c>
      <c r="O130" s="3" t="s">
        <v>97</v>
      </c>
    </row>
    <row r="131" spans="1:15" ht="30" customHeight="1" x14ac:dyDescent="0.3">
      <c r="A131" s="1" t="s">
        <v>482</v>
      </c>
      <c r="B131" s="1" t="s">
        <v>43</v>
      </c>
      <c r="C131" s="3" t="s">
        <v>27</v>
      </c>
      <c r="D131" s="1" t="s">
        <v>44</v>
      </c>
      <c r="E131" s="1" t="s">
        <v>482</v>
      </c>
      <c r="F131" s="1" t="s">
        <v>483</v>
      </c>
      <c r="G131" s="1" t="s">
        <v>484</v>
      </c>
      <c r="H131" s="2">
        <v>45628</v>
      </c>
      <c r="I131" s="2">
        <v>45553</v>
      </c>
      <c r="J131" s="1" t="s">
        <v>96</v>
      </c>
      <c r="K131" s="1" t="s">
        <v>96</v>
      </c>
      <c r="L131" s="1" t="s">
        <v>96</v>
      </c>
      <c r="M131" s="1" t="s">
        <v>40</v>
      </c>
      <c r="N131" s="1" t="s">
        <v>96</v>
      </c>
      <c r="O131" s="3" t="s">
        <v>97</v>
      </c>
    </row>
    <row r="132" spans="1:15" ht="30" customHeight="1" x14ac:dyDescent="0.3">
      <c r="A132" s="1" t="s">
        <v>485</v>
      </c>
      <c r="B132" s="1" t="s">
        <v>148</v>
      </c>
      <c r="C132" s="3" t="s">
        <v>27</v>
      </c>
      <c r="D132" s="1" t="s">
        <v>76</v>
      </c>
      <c r="E132" s="1" t="s">
        <v>485</v>
      </c>
      <c r="F132" s="1" t="s">
        <v>486</v>
      </c>
      <c r="G132" s="1" t="s">
        <v>487</v>
      </c>
      <c r="H132" s="2">
        <v>45852</v>
      </c>
      <c r="I132" s="2">
        <v>45553</v>
      </c>
      <c r="J132" s="1" t="s">
        <v>40</v>
      </c>
      <c r="K132" s="1" t="s">
        <v>40</v>
      </c>
      <c r="L132" s="1" t="s">
        <v>40</v>
      </c>
      <c r="M132" s="1" t="s">
        <v>40</v>
      </c>
      <c r="N132" s="1" t="s">
        <v>40</v>
      </c>
      <c r="O132" s="1" t="s">
        <v>41</v>
      </c>
    </row>
    <row r="133" spans="1:15" ht="30" customHeight="1" x14ac:dyDescent="0.3">
      <c r="A133" s="1" t="s">
        <v>488</v>
      </c>
      <c r="B133" s="1" t="s">
        <v>93</v>
      </c>
      <c r="C133" s="3" t="s">
        <v>27</v>
      </c>
      <c r="D133" s="1" t="s">
        <v>44</v>
      </c>
      <c r="E133" s="1" t="s">
        <v>489</v>
      </c>
      <c r="F133" s="1" t="s">
        <v>490</v>
      </c>
      <c r="G133" s="1" t="s">
        <v>491</v>
      </c>
      <c r="H133" s="2">
        <v>45629</v>
      </c>
      <c r="I133" s="2">
        <v>45553</v>
      </c>
      <c r="J133" s="1" t="s">
        <v>40</v>
      </c>
      <c r="K133" s="1" t="s">
        <v>40</v>
      </c>
      <c r="L133" s="1" t="s">
        <v>40</v>
      </c>
      <c r="M133" s="1" t="s">
        <v>40</v>
      </c>
      <c r="N133" s="1" t="s">
        <v>40</v>
      </c>
      <c r="O133" s="3" t="s">
        <v>65</v>
      </c>
    </row>
    <row r="134" spans="1:15" ht="30" customHeight="1" x14ac:dyDescent="0.3">
      <c r="A134" s="1" t="s">
        <v>492</v>
      </c>
      <c r="B134" s="1" t="s">
        <v>43</v>
      </c>
      <c r="C134" s="3" t="s">
        <v>27</v>
      </c>
      <c r="D134" s="1" t="s">
        <v>36</v>
      </c>
      <c r="E134" s="1" t="s">
        <v>492</v>
      </c>
      <c r="F134" s="1" t="s">
        <v>493</v>
      </c>
      <c r="G134" s="1" t="s">
        <v>494</v>
      </c>
      <c r="H134" s="2">
        <v>45631</v>
      </c>
      <c r="I134" s="2">
        <v>45553</v>
      </c>
      <c r="J134" s="1" t="s">
        <v>32</v>
      </c>
      <c r="K134" s="1" t="s">
        <v>32</v>
      </c>
      <c r="L134" s="1" t="s">
        <v>32</v>
      </c>
      <c r="M134" s="1" t="s">
        <v>32</v>
      </c>
      <c r="N134" s="1" t="s">
        <v>32</v>
      </c>
      <c r="O134" s="1" t="s">
        <v>33</v>
      </c>
    </row>
    <row r="135" spans="1:15" ht="30" customHeight="1" x14ac:dyDescent="0.3">
      <c r="A135" s="1" t="s">
        <v>495</v>
      </c>
      <c r="B135" s="1" t="s">
        <v>43</v>
      </c>
      <c r="C135" s="3" t="s">
        <v>27</v>
      </c>
      <c r="D135" s="1" t="s">
        <v>44</v>
      </c>
      <c r="E135" s="1" t="s">
        <v>495</v>
      </c>
      <c r="F135" s="1" t="s">
        <v>496</v>
      </c>
      <c r="G135" s="1" t="s">
        <v>497</v>
      </c>
      <c r="H135" s="2">
        <v>45743</v>
      </c>
      <c r="I135" s="2">
        <v>45553</v>
      </c>
      <c r="J135" s="1" t="s">
        <v>40</v>
      </c>
      <c r="K135" s="1" t="s">
        <v>40</v>
      </c>
      <c r="L135" s="1" t="s">
        <v>40</v>
      </c>
      <c r="M135" s="1" t="s">
        <v>40</v>
      </c>
      <c r="N135" s="1" t="s">
        <v>40</v>
      </c>
      <c r="O135" s="3" t="s">
        <v>41</v>
      </c>
    </row>
    <row r="136" spans="1:15" ht="30" customHeight="1" x14ac:dyDescent="0.3">
      <c r="A136" s="1" t="s">
        <v>498</v>
      </c>
      <c r="B136" s="1" t="s">
        <v>207</v>
      </c>
      <c r="C136" s="3" t="s">
        <v>27</v>
      </c>
      <c r="D136" s="1" t="s">
        <v>36</v>
      </c>
      <c r="E136" s="1" t="s">
        <v>499</v>
      </c>
      <c r="F136" s="1" t="s">
        <v>500</v>
      </c>
      <c r="G136" s="1" t="s">
        <v>501</v>
      </c>
      <c r="H136" s="2">
        <v>45776</v>
      </c>
      <c r="I136" s="2">
        <v>45553</v>
      </c>
      <c r="J136" s="1" t="s">
        <v>32</v>
      </c>
      <c r="K136" s="1" t="s">
        <v>32</v>
      </c>
      <c r="L136" s="1" t="s">
        <v>32</v>
      </c>
      <c r="M136" s="1" t="s">
        <v>32</v>
      </c>
      <c r="N136" s="1" t="s">
        <v>32</v>
      </c>
      <c r="O136" s="1" t="s">
        <v>33</v>
      </c>
    </row>
    <row r="137" spans="1:15" ht="30" customHeight="1" x14ac:dyDescent="0.3">
      <c r="A137" s="1" t="s">
        <v>502</v>
      </c>
      <c r="B137" s="1" t="s">
        <v>207</v>
      </c>
      <c r="C137" s="3" t="s">
        <v>27</v>
      </c>
      <c r="D137" s="1" t="s">
        <v>36</v>
      </c>
      <c r="E137" s="1" t="s">
        <v>502</v>
      </c>
      <c r="F137" s="1" t="s">
        <v>503</v>
      </c>
      <c r="G137" s="1" t="s">
        <v>504</v>
      </c>
      <c r="H137" s="2">
        <v>45602</v>
      </c>
      <c r="I137" s="2">
        <v>45553</v>
      </c>
      <c r="J137" s="1" t="s">
        <v>32</v>
      </c>
      <c r="K137" s="1" t="s">
        <v>32</v>
      </c>
      <c r="L137" s="1" t="s">
        <v>32</v>
      </c>
      <c r="M137" s="1" t="s">
        <v>32</v>
      </c>
      <c r="N137" s="1" t="s">
        <v>32</v>
      </c>
      <c r="O137" s="1" t="s">
        <v>33</v>
      </c>
    </row>
    <row r="138" spans="1:15" ht="30" customHeight="1" x14ac:dyDescent="0.3">
      <c r="A138" s="1" t="s">
        <v>505</v>
      </c>
      <c r="B138" s="1" t="s">
        <v>58</v>
      </c>
      <c r="C138" s="3" t="s">
        <v>27</v>
      </c>
      <c r="D138" s="1" t="s">
        <v>44</v>
      </c>
      <c r="E138" s="1" t="s">
        <v>505</v>
      </c>
      <c r="F138" s="1" t="s">
        <v>506</v>
      </c>
      <c r="G138" s="1" t="s">
        <v>507</v>
      </c>
      <c r="H138" s="2">
        <v>45631</v>
      </c>
      <c r="I138" s="2">
        <v>45553</v>
      </c>
      <c r="J138" s="1" t="s">
        <v>40</v>
      </c>
      <c r="K138" s="1" t="s">
        <v>40</v>
      </c>
      <c r="L138" s="1" t="s">
        <v>40</v>
      </c>
      <c r="M138" s="1" t="s">
        <v>40</v>
      </c>
      <c r="N138" s="1" t="s">
        <v>40</v>
      </c>
      <c r="O138" s="3" t="s">
        <v>65</v>
      </c>
    </row>
    <row r="139" spans="1:15" ht="30" customHeight="1" x14ac:dyDescent="0.3">
      <c r="A139" s="1" t="s">
        <v>508</v>
      </c>
      <c r="B139" s="1" t="s">
        <v>120</v>
      </c>
      <c r="C139" s="3" t="s">
        <v>27</v>
      </c>
      <c r="D139" s="3" t="s">
        <v>54</v>
      </c>
      <c r="E139" s="1" t="s">
        <v>508</v>
      </c>
      <c r="F139" s="1" t="s">
        <v>509</v>
      </c>
      <c r="G139" s="1" t="s">
        <v>510</v>
      </c>
      <c r="H139" s="2">
        <v>45743</v>
      </c>
      <c r="I139" s="4">
        <v>45553</v>
      </c>
      <c r="J139" s="3" t="s">
        <v>40</v>
      </c>
      <c r="K139" s="3" t="s">
        <v>40</v>
      </c>
      <c r="L139" s="3" t="s">
        <v>40</v>
      </c>
      <c r="M139" s="3" t="s">
        <v>40</v>
      </c>
      <c r="N139" s="3" t="s">
        <v>40</v>
      </c>
      <c r="O139" s="3" t="s">
        <v>41</v>
      </c>
    </row>
    <row r="140" spans="1:15" ht="30" customHeight="1" x14ac:dyDescent="0.3">
      <c r="A140" s="1" t="s">
        <v>511</v>
      </c>
      <c r="B140" s="1" t="s">
        <v>35</v>
      </c>
      <c r="C140" s="3" t="s">
        <v>27</v>
      </c>
      <c r="D140" s="1" t="s">
        <v>44</v>
      </c>
      <c r="E140" s="1" t="s">
        <v>512</v>
      </c>
      <c r="F140" s="1" t="s">
        <v>513</v>
      </c>
      <c r="G140" s="1" t="s">
        <v>514</v>
      </c>
      <c r="H140" s="2">
        <v>45848</v>
      </c>
      <c r="I140" s="2">
        <v>45553</v>
      </c>
      <c r="J140" s="1" t="s">
        <v>40</v>
      </c>
      <c r="K140" s="1" t="s">
        <v>40</v>
      </c>
      <c r="L140" s="1" t="s">
        <v>40</v>
      </c>
      <c r="M140" s="1" t="s">
        <v>40</v>
      </c>
      <c r="N140" s="1" t="s">
        <v>40</v>
      </c>
      <c r="O140" s="1" t="s">
        <v>41</v>
      </c>
    </row>
    <row r="141" spans="1:15" ht="30" customHeight="1" x14ac:dyDescent="0.3">
      <c r="A141" s="1" t="s">
        <v>515</v>
      </c>
      <c r="B141" s="1" t="s">
        <v>125</v>
      </c>
      <c r="C141" s="3" t="s">
        <v>27</v>
      </c>
      <c r="D141" s="1" t="s">
        <v>44</v>
      </c>
      <c r="E141" s="1" t="s">
        <v>515</v>
      </c>
      <c r="F141" s="1" t="s">
        <v>516</v>
      </c>
      <c r="G141" s="1" t="s">
        <v>517</v>
      </c>
      <c r="H141" s="2">
        <v>45845</v>
      </c>
      <c r="I141" s="2">
        <v>45553</v>
      </c>
      <c r="J141" s="1" t="s">
        <v>40</v>
      </c>
      <c r="K141" s="1" t="s">
        <v>40</v>
      </c>
      <c r="L141" s="1" t="s">
        <v>40</v>
      </c>
      <c r="M141" s="1" t="s">
        <v>40</v>
      </c>
      <c r="N141" s="1" t="s">
        <v>40</v>
      </c>
      <c r="O141" s="3" t="s">
        <v>41</v>
      </c>
    </row>
    <row r="142" spans="1:15" ht="30" customHeight="1" x14ac:dyDescent="0.3">
      <c r="A142" s="1" t="s">
        <v>518</v>
      </c>
      <c r="B142" s="1" t="s">
        <v>43</v>
      </c>
      <c r="C142" s="3" t="s">
        <v>27</v>
      </c>
      <c r="D142" s="1" t="s">
        <v>36</v>
      </c>
      <c r="E142" s="1" t="s">
        <v>519</v>
      </c>
      <c r="F142" s="1" t="s">
        <v>520</v>
      </c>
      <c r="G142" s="1" t="s">
        <v>521</v>
      </c>
      <c r="H142" s="2">
        <v>45666</v>
      </c>
      <c r="I142" s="2">
        <v>45553</v>
      </c>
      <c r="J142" s="1" t="s">
        <v>32</v>
      </c>
      <c r="K142" s="1" t="s">
        <v>32</v>
      </c>
      <c r="L142" s="1" t="s">
        <v>32</v>
      </c>
      <c r="M142" s="1" t="s">
        <v>32</v>
      </c>
      <c r="N142" s="1" t="s">
        <v>32</v>
      </c>
      <c r="O142" s="1" t="s">
        <v>33</v>
      </c>
    </row>
    <row r="143" spans="1:15" ht="30" customHeight="1" x14ac:dyDescent="0.3">
      <c r="A143" s="1" t="s">
        <v>522</v>
      </c>
      <c r="B143" s="1" t="s">
        <v>71</v>
      </c>
      <c r="C143" s="3" t="s">
        <v>27</v>
      </c>
      <c r="D143" s="1" t="s">
        <v>44</v>
      </c>
      <c r="E143" s="1" t="s">
        <v>522</v>
      </c>
      <c r="F143" s="1" t="s">
        <v>523</v>
      </c>
      <c r="G143" s="1" t="s">
        <v>524</v>
      </c>
      <c r="H143" s="2">
        <v>45742</v>
      </c>
      <c r="I143" s="2">
        <v>45553</v>
      </c>
      <c r="J143" s="1" t="s">
        <v>40</v>
      </c>
      <c r="K143" s="1" t="s">
        <v>40</v>
      </c>
      <c r="L143" s="1" t="s">
        <v>40</v>
      </c>
      <c r="M143" s="1" t="s">
        <v>40</v>
      </c>
      <c r="N143" s="1" t="s">
        <v>40</v>
      </c>
      <c r="O143" s="3" t="s">
        <v>65</v>
      </c>
    </row>
    <row r="144" spans="1:15" ht="30" customHeight="1" x14ac:dyDescent="0.3">
      <c r="A144" s="1" t="s">
        <v>525</v>
      </c>
      <c r="B144" s="1" t="s">
        <v>35</v>
      </c>
      <c r="C144" s="3" t="s">
        <v>27</v>
      </c>
      <c r="D144" s="1" t="s">
        <v>44</v>
      </c>
      <c r="E144" s="1" t="s">
        <v>525</v>
      </c>
      <c r="F144" s="1" t="s">
        <v>526</v>
      </c>
      <c r="G144" s="1" t="s">
        <v>527</v>
      </c>
      <c r="H144" s="2">
        <v>45796</v>
      </c>
      <c r="I144" s="2">
        <v>45553</v>
      </c>
      <c r="J144" s="1" t="s">
        <v>40</v>
      </c>
      <c r="K144" s="1" t="s">
        <v>40</v>
      </c>
      <c r="L144" s="1" t="s">
        <v>40</v>
      </c>
      <c r="M144" s="1" t="s">
        <v>40</v>
      </c>
      <c r="N144" s="1" t="s">
        <v>40</v>
      </c>
      <c r="O144" s="1" t="s">
        <v>65</v>
      </c>
    </row>
    <row r="145" spans="1:15" ht="30" customHeight="1" x14ac:dyDescent="0.3">
      <c r="A145" s="1" t="s">
        <v>528</v>
      </c>
      <c r="B145" s="1" t="s">
        <v>71</v>
      </c>
      <c r="C145" s="3" t="s">
        <v>27</v>
      </c>
      <c r="D145" s="1" t="s">
        <v>234</v>
      </c>
      <c r="E145" s="1" t="s">
        <v>529</v>
      </c>
      <c r="F145" s="1" t="s">
        <v>530</v>
      </c>
      <c r="G145" s="1" t="s">
        <v>531</v>
      </c>
      <c r="H145" s="2">
        <v>45610</v>
      </c>
      <c r="I145" s="2">
        <v>45553</v>
      </c>
      <c r="J145" s="1" t="s">
        <v>32</v>
      </c>
      <c r="K145" s="1" t="s">
        <v>32</v>
      </c>
      <c r="L145" s="1" t="s">
        <v>32</v>
      </c>
      <c r="M145" s="1" t="s">
        <v>32</v>
      </c>
      <c r="N145" s="1" t="s">
        <v>32</v>
      </c>
      <c r="O145" s="1" t="s">
        <v>33</v>
      </c>
    </row>
    <row r="146" spans="1:15" ht="30" customHeight="1" x14ac:dyDescent="0.3">
      <c r="A146" s="1" t="s">
        <v>119</v>
      </c>
      <c r="B146" s="1" t="s">
        <v>120</v>
      </c>
      <c r="C146" s="3" t="s">
        <v>27</v>
      </c>
      <c r="D146" s="1" t="s">
        <v>44</v>
      </c>
      <c r="E146" s="1" t="s">
        <v>532</v>
      </c>
      <c r="F146" s="1" t="s">
        <v>533</v>
      </c>
      <c r="G146" s="1" t="s">
        <v>534</v>
      </c>
      <c r="H146" s="2">
        <v>45817</v>
      </c>
      <c r="I146" s="2">
        <v>45553</v>
      </c>
      <c r="J146" s="1" t="s">
        <v>32</v>
      </c>
      <c r="K146" s="1" t="s">
        <v>32</v>
      </c>
      <c r="L146" s="1" t="s">
        <v>32</v>
      </c>
      <c r="M146" s="1" t="s">
        <v>32</v>
      </c>
      <c r="N146" s="1" t="s">
        <v>32</v>
      </c>
      <c r="O146" s="1" t="s">
        <v>33</v>
      </c>
    </row>
    <row r="147" spans="1:15" ht="30" customHeight="1" x14ac:dyDescent="0.3">
      <c r="A147" s="1" t="s">
        <v>535</v>
      </c>
      <c r="B147" s="1" t="s">
        <v>120</v>
      </c>
      <c r="C147" s="3" t="s">
        <v>27</v>
      </c>
      <c r="D147" s="1" t="s">
        <v>44</v>
      </c>
      <c r="E147" s="1" t="s">
        <v>536</v>
      </c>
      <c r="F147" s="1" t="s">
        <v>537</v>
      </c>
      <c r="G147" s="1" t="s">
        <v>538</v>
      </c>
      <c r="H147" s="2">
        <v>45784</v>
      </c>
      <c r="I147" s="2">
        <v>45553</v>
      </c>
      <c r="J147" s="1" t="s">
        <v>96</v>
      </c>
      <c r="K147" s="1" t="s">
        <v>96</v>
      </c>
      <c r="L147" s="1" t="s">
        <v>96</v>
      </c>
      <c r="M147" s="1" t="s">
        <v>40</v>
      </c>
      <c r="N147" s="1" t="s">
        <v>96</v>
      </c>
      <c r="O147" s="3" t="s">
        <v>97</v>
      </c>
    </row>
    <row r="148" spans="1:15" ht="30" customHeight="1" x14ac:dyDescent="0.3">
      <c r="A148" s="1" t="s">
        <v>539</v>
      </c>
      <c r="B148" s="1" t="s">
        <v>58</v>
      </c>
      <c r="C148" s="3" t="s">
        <v>27</v>
      </c>
      <c r="D148" s="1" t="s">
        <v>44</v>
      </c>
      <c r="E148" s="1" t="s">
        <v>539</v>
      </c>
      <c r="F148" s="1" t="s">
        <v>540</v>
      </c>
      <c r="G148" s="1" t="s">
        <v>541</v>
      </c>
      <c r="H148" s="2">
        <v>45848</v>
      </c>
      <c r="I148" s="2">
        <v>45553</v>
      </c>
      <c r="J148" s="1" t="s">
        <v>40</v>
      </c>
      <c r="K148" s="1" t="s">
        <v>40</v>
      </c>
      <c r="L148" s="1" t="s">
        <v>40</v>
      </c>
      <c r="M148" s="1" t="s">
        <v>40</v>
      </c>
      <c r="N148" s="1" t="s">
        <v>40</v>
      </c>
      <c r="O148" s="1" t="s">
        <v>41</v>
      </c>
    </row>
    <row r="149" spans="1:15" ht="30" customHeight="1" x14ac:dyDescent="0.3">
      <c r="A149" s="1" t="s">
        <v>542</v>
      </c>
      <c r="B149" s="1" t="s">
        <v>93</v>
      </c>
      <c r="C149" s="3" t="s">
        <v>27</v>
      </c>
      <c r="D149" s="1" t="s">
        <v>115</v>
      </c>
      <c r="E149" s="1" t="s">
        <v>542</v>
      </c>
      <c r="F149" s="1" t="s">
        <v>543</v>
      </c>
      <c r="G149" s="1" t="s">
        <v>544</v>
      </c>
      <c r="H149" s="2">
        <v>45687</v>
      </c>
      <c r="I149" s="2">
        <v>45553</v>
      </c>
      <c r="J149" s="1" t="s">
        <v>96</v>
      </c>
      <c r="K149" s="1" t="s">
        <v>96</v>
      </c>
      <c r="L149" s="1" t="s">
        <v>96</v>
      </c>
      <c r="M149" s="1" t="s">
        <v>40</v>
      </c>
      <c r="N149" s="1" t="s">
        <v>96</v>
      </c>
      <c r="O149" s="3" t="s">
        <v>97</v>
      </c>
    </row>
    <row r="150" spans="1:15" ht="30" customHeight="1" x14ac:dyDescent="0.3">
      <c r="A150" s="1" t="s">
        <v>545</v>
      </c>
      <c r="B150" s="1" t="s">
        <v>58</v>
      </c>
      <c r="C150" s="3" t="s">
        <v>27</v>
      </c>
      <c r="D150" s="1" t="s">
        <v>44</v>
      </c>
      <c r="E150" s="1" t="s">
        <v>546</v>
      </c>
      <c r="F150" s="1" t="s">
        <v>547</v>
      </c>
      <c r="G150" s="1" t="s">
        <v>548</v>
      </c>
      <c r="H150" s="2">
        <v>45855</v>
      </c>
      <c r="I150" s="2">
        <v>45553</v>
      </c>
      <c r="J150" s="1" t="s">
        <v>40</v>
      </c>
      <c r="K150" s="1" t="s">
        <v>40</v>
      </c>
      <c r="L150" s="1" t="s">
        <v>40</v>
      </c>
      <c r="M150" s="1" t="s">
        <v>40</v>
      </c>
      <c r="N150" s="1" t="s">
        <v>40</v>
      </c>
      <c r="O150" s="3" t="s">
        <v>65</v>
      </c>
    </row>
    <row r="151" spans="1:15" ht="30" customHeight="1" x14ac:dyDescent="0.3">
      <c r="A151" s="1" t="s">
        <v>549</v>
      </c>
      <c r="B151" s="1" t="s">
        <v>125</v>
      </c>
      <c r="C151" s="3" t="s">
        <v>27</v>
      </c>
      <c r="D151" s="1" t="s">
        <v>44</v>
      </c>
      <c r="E151" s="1" t="s">
        <v>550</v>
      </c>
      <c r="F151" s="1" t="s">
        <v>551</v>
      </c>
      <c r="G151" s="1" t="s">
        <v>552</v>
      </c>
      <c r="H151" s="2">
        <v>45705</v>
      </c>
      <c r="I151" s="2">
        <v>45553</v>
      </c>
      <c r="J151" s="1" t="s">
        <v>96</v>
      </c>
      <c r="K151" s="1" t="s">
        <v>96</v>
      </c>
      <c r="L151" s="1" t="s">
        <v>96</v>
      </c>
      <c r="M151" s="1" t="s">
        <v>40</v>
      </c>
      <c r="N151" s="1" t="s">
        <v>96</v>
      </c>
      <c r="O151" s="3" t="s">
        <v>97</v>
      </c>
    </row>
    <row r="152" spans="1:15" ht="30" customHeight="1" x14ac:dyDescent="0.3">
      <c r="A152" s="1" t="s">
        <v>553</v>
      </c>
      <c r="B152" s="1" t="s">
        <v>43</v>
      </c>
      <c r="C152" s="3" t="s">
        <v>27</v>
      </c>
      <c r="D152" s="1" t="s">
        <v>36</v>
      </c>
      <c r="E152" s="1" t="s">
        <v>553</v>
      </c>
      <c r="F152" s="1" t="s">
        <v>554</v>
      </c>
      <c r="G152" s="1" t="s">
        <v>555</v>
      </c>
      <c r="H152" s="2">
        <v>45679</v>
      </c>
      <c r="I152" s="2">
        <v>45553</v>
      </c>
      <c r="J152" s="1" t="s">
        <v>32</v>
      </c>
      <c r="K152" s="1" t="s">
        <v>32</v>
      </c>
      <c r="L152" s="1" t="s">
        <v>32</v>
      </c>
      <c r="M152" s="1" t="s">
        <v>32</v>
      </c>
      <c r="N152" s="1" t="s">
        <v>32</v>
      </c>
      <c r="O152" s="1" t="s">
        <v>33</v>
      </c>
    </row>
    <row r="153" spans="1:15" ht="30" customHeight="1" x14ac:dyDescent="0.3">
      <c r="A153" s="1" t="s">
        <v>556</v>
      </c>
      <c r="B153" s="1" t="s">
        <v>71</v>
      </c>
      <c r="C153" s="3" t="s">
        <v>27</v>
      </c>
      <c r="D153" s="1" t="s">
        <v>44</v>
      </c>
      <c r="E153" s="1" t="s">
        <v>556</v>
      </c>
      <c r="F153" s="1" t="s">
        <v>557</v>
      </c>
      <c r="G153" s="1" t="s">
        <v>558</v>
      </c>
      <c r="H153" s="2">
        <v>45720</v>
      </c>
      <c r="I153" s="2">
        <v>45553</v>
      </c>
      <c r="J153" s="1" t="s">
        <v>32</v>
      </c>
      <c r="K153" s="1" t="s">
        <v>32</v>
      </c>
      <c r="L153" s="1" t="s">
        <v>32</v>
      </c>
      <c r="M153" s="1" t="s">
        <v>32</v>
      </c>
      <c r="N153" s="1" t="s">
        <v>32</v>
      </c>
      <c r="O153" s="1" t="s">
        <v>33</v>
      </c>
    </row>
    <row r="154" spans="1:15" ht="30" customHeight="1" x14ac:dyDescent="0.3">
      <c r="A154" s="1" t="s">
        <v>559</v>
      </c>
      <c r="B154" s="1" t="s">
        <v>48</v>
      </c>
      <c r="C154" s="3" t="s">
        <v>27</v>
      </c>
      <c r="D154" s="1" t="s">
        <v>36</v>
      </c>
      <c r="E154" s="1" t="s">
        <v>559</v>
      </c>
      <c r="F154" s="1" t="s">
        <v>560</v>
      </c>
      <c r="G154" s="1" t="s">
        <v>561</v>
      </c>
      <c r="H154" s="2">
        <v>45673</v>
      </c>
      <c r="I154" s="2">
        <v>45553</v>
      </c>
      <c r="J154" s="1" t="s">
        <v>32</v>
      </c>
      <c r="K154" s="1" t="s">
        <v>32</v>
      </c>
      <c r="L154" s="1" t="s">
        <v>32</v>
      </c>
      <c r="M154" s="1" t="s">
        <v>32</v>
      </c>
      <c r="N154" s="1" t="s">
        <v>32</v>
      </c>
      <c r="O154" s="1" t="s">
        <v>33</v>
      </c>
    </row>
    <row r="155" spans="1:15" ht="30" customHeight="1" x14ac:dyDescent="0.3">
      <c r="A155" s="1" t="s">
        <v>562</v>
      </c>
      <c r="B155" s="1" t="s">
        <v>125</v>
      </c>
      <c r="C155" s="3" t="s">
        <v>27</v>
      </c>
      <c r="D155" s="1" t="s">
        <v>44</v>
      </c>
      <c r="E155" s="1" t="s">
        <v>563</v>
      </c>
      <c r="F155" s="1" t="s">
        <v>564</v>
      </c>
      <c r="G155" s="1" t="s">
        <v>565</v>
      </c>
      <c r="H155" s="2">
        <v>45691</v>
      </c>
      <c r="I155" s="2">
        <v>45553</v>
      </c>
      <c r="J155" s="1" t="s">
        <v>32</v>
      </c>
      <c r="K155" s="1" t="s">
        <v>32</v>
      </c>
      <c r="L155" s="1" t="s">
        <v>32</v>
      </c>
      <c r="M155" s="1" t="s">
        <v>32</v>
      </c>
      <c r="N155" s="1" t="s">
        <v>32</v>
      </c>
      <c r="O155" s="1" t="s">
        <v>33</v>
      </c>
    </row>
    <row r="156" spans="1:15" ht="30" customHeight="1" x14ac:dyDescent="0.3">
      <c r="A156" s="1" t="s">
        <v>566</v>
      </c>
      <c r="B156" s="1" t="s">
        <v>43</v>
      </c>
      <c r="C156" s="3" t="s">
        <v>27</v>
      </c>
      <c r="D156" s="1" t="s">
        <v>36</v>
      </c>
      <c r="E156" s="1" t="s">
        <v>566</v>
      </c>
      <c r="F156" s="1" t="s">
        <v>567</v>
      </c>
      <c r="G156" s="1" t="s">
        <v>568</v>
      </c>
      <c r="H156" s="2">
        <v>45776</v>
      </c>
      <c r="I156" s="2">
        <v>45553</v>
      </c>
      <c r="J156" s="1" t="s">
        <v>32</v>
      </c>
      <c r="K156" s="1" t="s">
        <v>32</v>
      </c>
      <c r="L156" s="1" t="s">
        <v>32</v>
      </c>
      <c r="M156" s="1" t="s">
        <v>32</v>
      </c>
      <c r="N156" s="1" t="s">
        <v>32</v>
      </c>
      <c r="O156" s="1" t="s">
        <v>33</v>
      </c>
    </row>
    <row r="157" spans="1:15" ht="30" customHeight="1" x14ac:dyDescent="0.3">
      <c r="A157" s="1" t="s">
        <v>569</v>
      </c>
      <c r="B157" s="1" t="s">
        <v>120</v>
      </c>
      <c r="C157" s="3" t="s">
        <v>27</v>
      </c>
      <c r="D157" s="1" t="s">
        <v>44</v>
      </c>
      <c r="E157" s="1" t="s">
        <v>569</v>
      </c>
      <c r="F157" s="1" t="s">
        <v>570</v>
      </c>
      <c r="G157" s="1" t="s">
        <v>571</v>
      </c>
      <c r="H157" s="2">
        <v>45706</v>
      </c>
      <c r="I157" s="2">
        <v>45553</v>
      </c>
      <c r="J157" s="1" t="s">
        <v>96</v>
      </c>
      <c r="K157" s="1" t="s">
        <v>96</v>
      </c>
      <c r="L157" s="1" t="s">
        <v>96</v>
      </c>
      <c r="M157" s="1" t="s">
        <v>40</v>
      </c>
      <c r="N157" s="1" t="s">
        <v>96</v>
      </c>
      <c r="O157" s="3" t="s">
        <v>97</v>
      </c>
    </row>
    <row r="158" spans="1:15" ht="30" customHeight="1" x14ac:dyDescent="0.3">
      <c r="A158" s="1" t="s">
        <v>572</v>
      </c>
      <c r="B158" s="1" t="s">
        <v>93</v>
      </c>
      <c r="C158" s="3" t="s">
        <v>27</v>
      </c>
      <c r="D158" s="1" t="s">
        <v>36</v>
      </c>
      <c r="E158" s="1" t="s">
        <v>572</v>
      </c>
      <c r="F158" s="1" t="s">
        <v>573</v>
      </c>
      <c r="G158" s="1" t="s">
        <v>574</v>
      </c>
      <c r="H158" s="2">
        <v>45931</v>
      </c>
      <c r="I158" s="2">
        <v>45553</v>
      </c>
      <c r="J158" s="1" t="s">
        <v>40</v>
      </c>
      <c r="K158" s="1" t="s">
        <v>40</v>
      </c>
      <c r="L158" s="1" t="s">
        <v>40</v>
      </c>
      <c r="M158" s="1" t="s">
        <v>40</v>
      </c>
      <c r="N158" s="1" t="s">
        <v>40</v>
      </c>
      <c r="O158" s="3" t="s">
        <v>65</v>
      </c>
    </row>
    <row r="159" spans="1:15" ht="30" customHeight="1" x14ac:dyDescent="0.3">
      <c r="A159" s="1" t="s">
        <v>572</v>
      </c>
      <c r="B159" s="1" t="s">
        <v>93</v>
      </c>
      <c r="C159" s="3" t="s">
        <v>27</v>
      </c>
      <c r="D159" s="1" t="s">
        <v>44</v>
      </c>
      <c r="E159" s="1" t="s">
        <v>572</v>
      </c>
      <c r="F159" s="1" t="s">
        <v>575</v>
      </c>
      <c r="G159" s="1" t="s">
        <v>576</v>
      </c>
      <c r="H159" s="2">
        <v>45917</v>
      </c>
      <c r="I159" s="2">
        <v>45553</v>
      </c>
      <c r="J159" s="1" t="s">
        <v>40</v>
      </c>
      <c r="K159" s="1" t="s">
        <v>40</v>
      </c>
      <c r="L159" s="1" t="s">
        <v>40</v>
      </c>
      <c r="M159" s="1" t="s">
        <v>40</v>
      </c>
      <c r="N159" s="1" t="s">
        <v>40</v>
      </c>
      <c r="O159" s="3" t="s">
        <v>65</v>
      </c>
    </row>
    <row r="160" spans="1:15" ht="30" customHeight="1" x14ac:dyDescent="0.3">
      <c r="A160" s="1" t="s">
        <v>577</v>
      </c>
      <c r="B160" s="1" t="s">
        <v>35</v>
      </c>
      <c r="C160" s="3" t="s">
        <v>27</v>
      </c>
      <c r="D160" s="1" t="s">
        <v>36</v>
      </c>
      <c r="E160" s="1" t="s">
        <v>577</v>
      </c>
      <c r="F160" s="1" t="s">
        <v>578</v>
      </c>
      <c r="G160" s="1" t="s">
        <v>579</v>
      </c>
      <c r="H160" s="2">
        <v>45635</v>
      </c>
      <c r="I160" s="2">
        <v>45553</v>
      </c>
      <c r="J160" s="1" t="s">
        <v>40</v>
      </c>
      <c r="K160" s="1" t="s">
        <v>40</v>
      </c>
      <c r="L160" s="1" t="s">
        <v>40</v>
      </c>
      <c r="M160" s="1" t="s">
        <v>40</v>
      </c>
      <c r="N160" s="1" t="s">
        <v>40</v>
      </c>
      <c r="O160" s="3" t="s">
        <v>65</v>
      </c>
    </row>
    <row r="161" spans="1:15" ht="30" customHeight="1" x14ac:dyDescent="0.3">
      <c r="A161" s="1" t="s">
        <v>580</v>
      </c>
      <c r="B161" s="1" t="s">
        <v>120</v>
      </c>
      <c r="C161" s="3" t="s">
        <v>27</v>
      </c>
      <c r="D161" s="1" t="s">
        <v>36</v>
      </c>
      <c r="E161" s="1" t="s">
        <v>580</v>
      </c>
      <c r="F161" s="1" t="s">
        <v>581</v>
      </c>
      <c r="G161" s="1" t="s">
        <v>582</v>
      </c>
      <c r="H161" s="2">
        <v>45666</v>
      </c>
      <c r="I161" s="2">
        <v>45553</v>
      </c>
      <c r="J161" s="1" t="s">
        <v>96</v>
      </c>
      <c r="K161" s="1" t="s">
        <v>96</v>
      </c>
      <c r="L161" s="1" t="s">
        <v>96</v>
      </c>
      <c r="M161" s="1" t="s">
        <v>40</v>
      </c>
      <c r="N161" s="1" t="s">
        <v>96</v>
      </c>
      <c r="O161" s="3" t="s">
        <v>97</v>
      </c>
    </row>
    <row r="162" spans="1:15" ht="30" customHeight="1" x14ac:dyDescent="0.3">
      <c r="A162" s="1" t="s">
        <v>583</v>
      </c>
      <c r="B162" s="1" t="s">
        <v>584</v>
      </c>
      <c r="C162" s="3" t="s">
        <v>27</v>
      </c>
      <c r="D162" s="1" t="s">
        <v>44</v>
      </c>
      <c r="E162" s="1" t="s">
        <v>583</v>
      </c>
      <c r="F162" s="1" t="s">
        <v>585</v>
      </c>
      <c r="G162" s="1" t="s">
        <v>586</v>
      </c>
      <c r="H162" s="2">
        <v>45838</v>
      </c>
      <c r="I162" s="2">
        <v>45553</v>
      </c>
      <c r="J162" s="1" t="s">
        <v>96</v>
      </c>
      <c r="K162" s="1" t="s">
        <v>96</v>
      </c>
      <c r="L162" s="1" t="s">
        <v>40</v>
      </c>
      <c r="M162" s="1" t="s">
        <v>40</v>
      </c>
      <c r="N162" s="1" t="s">
        <v>96</v>
      </c>
      <c r="O162" s="3" t="s">
        <v>166</v>
      </c>
    </row>
    <row r="163" spans="1:15" ht="30" customHeight="1" x14ac:dyDescent="0.3">
      <c r="A163" s="1" t="s">
        <v>587</v>
      </c>
      <c r="B163" s="1" t="s">
        <v>125</v>
      </c>
      <c r="C163" s="3" t="s">
        <v>27</v>
      </c>
      <c r="D163" s="1" t="s">
        <v>44</v>
      </c>
      <c r="E163" s="1" t="s">
        <v>587</v>
      </c>
      <c r="F163" s="1" t="s">
        <v>588</v>
      </c>
      <c r="G163" s="1" t="s">
        <v>589</v>
      </c>
      <c r="H163" s="2">
        <v>45601</v>
      </c>
      <c r="I163" s="2">
        <v>45553</v>
      </c>
      <c r="J163" s="1" t="s">
        <v>32</v>
      </c>
      <c r="K163" s="1" t="s">
        <v>32</v>
      </c>
      <c r="L163" s="1" t="s">
        <v>32</v>
      </c>
      <c r="M163" s="1" t="s">
        <v>32</v>
      </c>
      <c r="N163" s="1" t="s">
        <v>32</v>
      </c>
      <c r="O163" s="1" t="s">
        <v>33</v>
      </c>
    </row>
    <row r="164" spans="1:15" ht="30" customHeight="1" x14ac:dyDescent="0.3">
      <c r="A164" s="1" t="s">
        <v>590</v>
      </c>
      <c r="B164" s="1" t="s">
        <v>125</v>
      </c>
      <c r="C164" s="3" t="s">
        <v>27</v>
      </c>
      <c r="D164" s="3" t="s">
        <v>54</v>
      </c>
      <c r="E164" s="1" t="s">
        <v>591</v>
      </c>
      <c r="F164" s="1" t="s">
        <v>592</v>
      </c>
      <c r="G164" s="1" t="s">
        <v>593</v>
      </c>
      <c r="H164" s="2">
        <v>45582</v>
      </c>
      <c r="I164" s="4">
        <v>45553</v>
      </c>
      <c r="J164" s="1" t="s">
        <v>32</v>
      </c>
      <c r="K164" s="1" t="s">
        <v>32</v>
      </c>
      <c r="L164" s="1" t="s">
        <v>32</v>
      </c>
      <c r="M164" s="1" t="s">
        <v>32</v>
      </c>
      <c r="N164" s="1" t="s">
        <v>32</v>
      </c>
      <c r="O164" s="1" t="s">
        <v>33</v>
      </c>
    </row>
    <row r="165" spans="1:15" ht="30" customHeight="1" x14ac:dyDescent="0.3">
      <c r="A165" s="1" t="s">
        <v>594</v>
      </c>
      <c r="B165" s="1" t="s">
        <v>71</v>
      </c>
      <c r="C165" s="3" t="s">
        <v>27</v>
      </c>
      <c r="D165" s="1" t="s">
        <v>115</v>
      </c>
      <c r="E165" s="1" t="s">
        <v>595</v>
      </c>
      <c r="F165" s="1" t="s">
        <v>596</v>
      </c>
      <c r="G165" s="1" t="s">
        <v>597</v>
      </c>
      <c r="H165" s="2">
        <v>45667</v>
      </c>
      <c r="I165" s="2">
        <v>45553</v>
      </c>
      <c r="J165" s="1" t="s">
        <v>32</v>
      </c>
      <c r="K165" s="1" t="s">
        <v>32</v>
      </c>
      <c r="L165" s="1" t="s">
        <v>32</v>
      </c>
      <c r="M165" s="1" t="s">
        <v>32</v>
      </c>
      <c r="N165" s="1" t="s">
        <v>32</v>
      </c>
      <c r="O165" s="1" t="s">
        <v>33</v>
      </c>
    </row>
    <row r="166" spans="1:15" ht="30" customHeight="1" x14ac:dyDescent="0.3">
      <c r="A166" s="1" t="s">
        <v>598</v>
      </c>
      <c r="B166" s="1" t="s">
        <v>120</v>
      </c>
      <c r="C166" s="3" t="s">
        <v>27</v>
      </c>
      <c r="D166" s="1" t="s">
        <v>36</v>
      </c>
      <c r="E166" s="1" t="s">
        <v>598</v>
      </c>
      <c r="F166" s="1" t="s">
        <v>599</v>
      </c>
      <c r="G166" s="1" t="s">
        <v>600</v>
      </c>
      <c r="H166" s="2">
        <v>45623</v>
      </c>
      <c r="I166" s="2">
        <v>45553</v>
      </c>
      <c r="J166" s="1" t="s">
        <v>96</v>
      </c>
      <c r="K166" s="1" t="s">
        <v>96</v>
      </c>
      <c r="L166" s="1" t="s">
        <v>96</v>
      </c>
      <c r="M166" s="1" t="s">
        <v>40</v>
      </c>
      <c r="N166" s="1" t="s">
        <v>96</v>
      </c>
      <c r="O166" s="3" t="s">
        <v>97</v>
      </c>
    </row>
    <row r="167" spans="1:15" ht="30" customHeight="1" x14ac:dyDescent="0.3">
      <c r="A167" s="1" t="s">
        <v>598</v>
      </c>
      <c r="B167" s="1" t="s">
        <v>120</v>
      </c>
      <c r="C167" s="3" t="s">
        <v>27</v>
      </c>
      <c r="D167" s="1" t="s">
        <v>44</v>
      </c>
      <c r="E167" s="1" t="s">
        <v>598</v>
      </c>
      <c r="F167" s="1" t="s">
        <v>601</v>
      </c>
      <c r="G167" s="1" t="s">
        <v>602</v>
      </c>
      <c r="H167" s="2">
        <v>45607</v>
      </c>
      <c r="I167" s="2">
        <v>45553</v>
      </c>
      <c r="J167" s="1" t="s">
        <v>96</v>
      </c>
      <c r="K167" s="1" t="s">
        <v>96</v>
      </c>
      <c r="L167" s="1" t="s">
        <v>96</v>
      </c>
      <c r="M167" s="1" t="s">
        <v>40</v>
      </c>
      <c r="N167" s="1" t="s">
        <v>96</v>
      </c>
      <c r="O167" s="3" t="s">
        <v>97</v>
      </c>
    </row>
    <row r="168" spans="1:15" ht="30" customHeight="1" x14ac:dyDescent="0.3">
      <c r="A168" s="1" t="s">
        <v>603</v>
      </c>
      <c r="B168" s="1" t="s">
        <v>125</v>
      </c>
      <c r="C168" s="3" t="s">
        <v>27</v>
      </c>
      <c r="D168" s="1" t="s">
        <v>44</v>
      </c>
      <c r="E168" s="1" t="s">
        <v>603</v>
      </c>
      <c r="F168" s="1" t="s">
        <v>604</v>
      </c>
      <c r="G168" s="1" t="s">
        <v>605</v>
      </c>
      <c r="H168" s="2">
        <v>45839</v>
      </c>
      <c r="I168" s="2">
        <v>45553</v>
      </c>
      <c r="J168" s="1" t="s">
        <v>96</v>
      </c>
      <c r="K168" s="1" t="s">
        <v>96</v>
      </c>
      <c r="L168" s="1" t="s">
        <v>40</v>
      </c>
      <c r="M168" s="1" t="s">
        <v>40</v>
      </c>
      <c r="N168" s="1" t="s">
        <v>96</v>
      </c>
      <c r="O168" s="3" t="s">
        <v>166</v>
      </c>
    </row>
    <row r="169" spans="1:15" ht="30" customHeight="1" x14ac:dyDescent="0.3">
      <c r="A169" s="1" t="s">
        <v>606</v>
      </c>
      <c r="B169" s="1" t="s">
        <v>120</v>
      </c>
      <c r="C169" s="3" t="s">
        <v>27</v>
      </c>
      <c r="D169" s="1" t="s">
        <v>36</v>
      </c>
      <c r="E169" s="1" t="s">
        <v>606</v>
      </c>
      <c r="F169" s="1" t="s">
        <v>607</v>
      </c>
      <c r="G169" s="1" t="s">
        <v>608</v>
      </c>
      <c r="H169" s="2">
        <v>45684</v>
      </c>
      <c r="I169" s="2">
        <v>45553</v>
      </c>
      <c r="J169" s="1" t="s">
        <v>32</v>
      </c>
      <c r="K169" s="1" t="s">
        <v>32</v>
      </c>
      <c r="L169" s="1" t="s">
        <v>32</v>
      </c>
      <c r="M169" s="1" t="s">
        <v>32</v>
      </c>
      <c r="N169" s="1" t="s">
        <v>32</v>
      </c>
      <c r="O169" s="1" t="s">
        <v>33</v>
      </c>
    </row>
    <row r="170" spans="1:15" ht="30" customHeight="1" x14ac:dyDescent="0.3">
      <c r="A170" s="1" t="s">
        <v>609</v>
      </c>
      <c r="B170" s="1" t="s">
        <v>125</v>
      </c>
      <c r="C170" s="3" t="s">
        <v>27</v>
      </c>
      <c r="D170" s="1" t="s">
        <v>44</v>
      </c>
      <c r="E170" s="1" t="s">
        <v>609</v>
      </c>
      <c r="F170" s="1" t="s">
        <v>610</v>
      </c>
      <c r="G170" s="1" t="s">
        <v>611</v>
      </c>
      <c r="H170" s="2">
        <v>45629</v>
      </c>
      <c r="I170" s="2">
        <v>45553</v>
      </c>
      <c r="J170" s="1" t="s">
        <v>96</v>
      </c>
      <c r="K170" s="1" t="s">
        <v>96</v>
      </c>
      <c r="L170" s="1" t="s">
        <v>96</v>
      </c>
      <c r="M170" s="1" t="s">
        <v>40</v>
      </c>
      <c r="N170" s="1" t="s">
        <v>96</v>
      </c>
      <c r="O170" s="3" t="s">
        <v>97</v>
      </c>
    </row>
    <row r="171" spans="1:15" ht="30" customHeight="1" x14ac:dyDescent="0.3">
      <c r="A171" s="1" t="s">
        <v>612</v>
      </c>
      <c r="B171" s="1" t="s">
        <v>43</v>
      </c>
      <c r="C171" s="3" t="s">
        <v>27</v>
      </c>
      <c r="D171" s="1" t="s">
        <v>44</v>
      </c>
      <c r="E171" s="1" t="s">
        <v>612</v>
      </c>
      <c r="F171" s="1" t="s">
        <v>613</v>
      </c>
      <c r="G171" s="1" t="s">
        <v>614</v>
      </c>
      <c r="H171" s="2">
        <v>45853</v>
      </c>
      <c r="I171" s="2">
        <v>45553</v>
      </c>
      <c r="J171" s="1" t="s">
        <v>40</v>
      </c>
      <c r="K171" s="1" t="s">
        <v>40</v>
      </c>
      <c r="L171" s="1" t="s">
        <v>40</v>
      </c>
      <c r="M171" s="1" t="s">
        <v>40</v>
      </c>
      <c r="N171" s="1" t="s">
        <v>40</v>
      </c>
      <c r="O171" s="3" t="s">
        <v>65</v>
      </c>
    </row>
    <row r="172" spans="1:15" ht="30" customHeight="1" x14ac:dyDescent="0.3">
      <c r="A172" s="1" t="s">
        <v>615</v>
      </c>
      <c r="B172" s="1" t="s">
        <v>43</v>
      </c>
      <c r="C172" s="3" t="s">
        <v>27</v>
      </c>
      <c r="D172" s="1" t="s">
        <v>36</v>
      </c>
      <c r="E172" s="1" t="s">
        <v>615</v>
      </c>
      <c r="F172" s="1" t="s">
        <v>616</v>
      </c>
      <c r="G172" s="1" t="s">
        <v>617</v>
      </c>
      <c r="H172" s="2">
        <v>45664</v>
      </c>
      <c r="I172" s="2">
        <v>45553</v>
      </c>
      <c r="J172" s="1" t="s">
        <v>32</v>
      </c>
      <c r="K172" s="1" t="s">
        <v>32</v>
      </c>
      <c r="L172" s="1" t="s">
        <v>32</v>
      </c>
      <c r="M172" s="1" t="s">
        <v>32</v>
      </c>
      <c r="N172" s="1" t="s">
        <v>32</v>
      </c>
      <c r="O172" s="1" t="s">
        <v>33</v>
      </c>
    </row>
    <row r="173" spans="1:15" ht="30" customHeight="1" x14ac:dyDescent="0.3">
      <c r="A173" s="1" t="s">
        <v>618</v>
      </c>
      <c r="B173" s="1" t="s">
        <v>35</v>
      </c>
      <c r="C173" s="3" t="s">
        <v>27</v>
      </c>
      <c r="D173" s="1" t="s">
        <v>36</v>
      </c>
      <c r="E173" s="1" t="s">
        <v>618</v>
      </c>
      <c r="F173" s="1" t="s">
        <v>619</v>
      </c>
      <c r="G173" s="1" t="s">
        <v>620</v>
      </c>
      <c r="H173" s="2">
        <v>45790</v>
      </c>
      <c r="I173" s="2">
        <v>45553</v>
      </c>
      <c r="J173" s="1" t="s">
        <v>40</v>
      </c>
      <c r="K173" s="1" t="s">
        <v>40</v>
      </c>
      <c r="L173" s="1" t="s">
        <v>40</v>
      </c>
      <c r="M173" s="1" t="s">
        <v>40</v>
      </c>
      <c r="N173" s="1" t="s">
        <v>40</v>
      </c>
      <c r="O173" s="3" t="s">
        <v>41</v>
      </c>
    </row>
    <row r="174" spans="1:15" ht="30" customHeight="1" x14ac:dyDescent="0.3">
      <c r="A174" s="1" t="s">
        <v>618</v>
      </c>
      <c r="B174" s="1" t="s">
        <v>35</v>
      </c>
      <c r="C174" s="3" t="s">
        <v>27</v>
      </c>
      <c r="D174" s="1" t="s">
        <v>44</v>
      </c>
      <c r="E174" s="1" t="s">
        <v>618</v>
      </c>
      <c r="F174" s="1" t="s">
        <v>621</v>
      </c>
      <c r="G174" s="1" t="s">
        <v>620</v>
      </c>
      <c r="H174" s="2">
        <v>45790</v>
      </c>
      <c r="I174" s="2">
        <v>45553</v>
      </c>
      <c r="J174" s="1" t="s">
        <v>40</v>
      </c>
      <c r="K174" s="1" t="s">
        <v>40</v>
      </c>
      <c r="L174" s="1" t="s">
        <v>40</v>
      </c>
      <c r="M174" s="1" t="s">
        <v>40</v>
      </c>
      <c r="N174" s="1" t="s">
        <v>40</v>
      </c>
      <c r="O174" s="3" t="s">
        <v>41</v>
      </c>
    </row>
    <row r="175" spans="1:15" ht="30" customHeight="1" x14ac:dyDescent="0.3">
      <c r="A175" s="1" t="s">
        <v>622</v>
      </c>
      <c r="B175" s="1" t="s">
        <v>35</v>
      </c>
      <c r="C175" s="3" t="s">
        <v>27</v>
      </c>
      <c r="D175" s="1" t="s">
        <v>36</v>
      </c>
      <c r="E175" s="1" t="s">
        <v>622</v>
      </c>
      <c r="F175" s="1" t="s">
        <v>623</v>
      </c>
      <c r="G175" s="1" t="s">
        <v>624</v>
      </c>
      <c r="H175" s="2">
        <v>45791</v>
      </c>
      <c r="I175" s="2">
        <v>45553</v>
      </c>
      <c r="J175" s="1" t="s">
        <v>40</v>
      </c>
      <c r="K175" s="1" t="s">
        <v>40</v>
      </c>
      <c r="L175" s="1" t="s">
        <v>40</v>
      </c>
      <c r="M175" s="1" t="s">
        <v>40</v>
      </c>
      <c r="N175" s="1" t="s">
        <v>40</v>
      </c>
      <c r="O175" s="3" t="s">
        <v>41</v>
      </c>
    </row>
    <row r="176" spans="1:15" ht="30" customHeight="1" x14ac:dyDescent="0.3">
      <c r="A176" s="1" t="s">
        <v>625</v>
      </c>
      <c r="B176" s="1" t="s">
        <v>43</v>
      </c>
      <c r="C176" s="3" t="s">
        <v>27</v>
      </c>
      <c r="D176" s="3" t="s">
        <v>54</v>
      </c>
      <c r="E176" s="1" t="s">
        <v>626</v>
      </c>
      <c r="F176" s="1" t="s">
        <v>627</v>
      </c>
      <c r="G176" s="1" t="s">
        <v>628</v>
      </c>
      <c r="H176" s="2">
        <v>45798</v>
      </c>
      <c r="I176" s="4">
        <v>45553</v>
      </c>
      <c r="J176" s="1" t="s">
        <v>40</v>
      </c>
      <c r="K176" s="1" t="s">
        <v>40</v>
      </c>
      <c r="L176" s="1" t="s">
        <v>40</v>
      </c>
      <c r="M176" s="1" t="s">
        <v>40</v>
      </c>
      <c r="N176" s="1" t="s">
        <v>40</v>
      </c>
      <c r="O176" s="1" t="s">
        <v>41</v>
      </c>
    </row>
    <row r="177" spans="1:15" ht="30" customHeight="1" x14ac:dyDescent="0.3">
      <c r="A177" s="1" t="s">
        <v>629</v>
      </c>
      <c r="B177" s="1" t="s">
        <v>58</v>
      </c>
      <c r="C177" s="3" t="s">
        <v>27</v>
      </c>
      <c r="D177" s="1" t="s">
        <v>44</v>
      </c>
      <c r="E177" s="1" t="s">
        <v>629</v>
      </c>
      <c r="F177" s="1" t="s">
        <v>630</v>
      </c>
      <c r="G177" s="1" t="s">
        <v>631</v>
      </c>
      <c r="H177" s="2">
        <v>45811</v>
      </c>
      <c r="I177" s="2">
        <v>45553</v>
      </c>
      <c r="J177" s="1" t="s">
        <v>40</v>
      </c>
      <c r="K177" s="1" t="s">
        <v>40</v>
      </c>
      <c r="L177" s="1" t="s">
        <v>40</v>
      </c>
      <c r="M177" s="1" t="s">
        <v>40</v>
      </c>
      <c r="N177" s="1" t="s">
        <v>40</v>
      </c>
      <c r="O177" s="3" t="s">
        <v>65</v>
      </c>
    </row>
    <row r="178" spans="1:15" ht="30" customHeight="1" x14ac:dyDescent="0.3">
      <c r="A178" s="1" t="s">
        <v>632</v>
      </c>
      <c r="B178" s="1" t="s">
        <v>633</v>
      </c>
      <c r="C178" s="3" t="s">
        <v>27</v>
      </c>
      <c r="D178" s="1" t="s">
        <v>76</v>
      </c>
      <c r="E178" s="1" t="s">
        <v>632</v>
      </c>
      <c r="F178" s="1" t="s">
        <v>634</v>
      </c>
      <c r="G178" s="1" t="s">
        <v>635</v>
      </c>
      <c r="H178" s="2">
        <v>45833</v>
      </c>
      <c r="I178" s="2">
        <v>45553</v>
      </c>
      <c r="J178" s="1" t="s">
        <v>40</v>
      </c>
      <c r="K178" s="1" t="s">
        <v>40</v>
      </c>
      <c r="L178" s="1" t="s">
        <v>40</v>
      </c>
      <c r="M178" s="1" t="s">
        <v>40</v>
      </c>
      <c r="N178" s="1" t="s">
        <v>40</v>
      </c>
      <c r="O178" s="1" t="s">
        <v>41</v>
      </c>
    </row>
    <row r="179" spans="1:15" ht="30" customHeight="1" x14ac:dyDescent="0.3">
      <c r="A179" s="1" t="s">
        <v>636</v>
      </c>
      <c r="B179" s="1" t="s">
        <v>71</v>
      </c>
      <c r="C179" s="3" t="s">
        <v>27</v>
      </c>
      <c r="D179" s="1" t="s">
        <v>115</v>
      </c>
      <c r="E179" s="1" t="s">
        <v>637</v>
      </c>
      <c r="F179" s="1" t="s">
        <v>638</v>
      </c>
      <c r="G179" s="1" t="s">
        <v>639</v>
      </c>
      <c r="H179" s="2">
        <v>45688</v>
      </c>
      <c r="I179" s="2">
        <v>45553</v>
      </c>
      <c r="J179" s="1" t="s">
        <v>40</v>
      </c>
      <c r="K179" s="1" t="s">
        <v>40</v>
      </c>
      <c r="L179" s="1" t="s">
        <v>40</v>
      </c>
      <c r="M179" s="1" t="s">
        <v>40</v>
      </c>
      <c r="N179" s="1" t="s">
        <v>40</v>
      </c>
      <c r="O179" s="3" t="s">
        <v>65</v>
      </c>
    </row>
    <row r="180" spans="1:15" ht="30" customHeight="1" x14ac:dyDescent="0.3">
      <c r="A180" s="1" t="s">
        <v>640</v>
      </c>
      <c r="B180" s="1" t="s">
        <v>120</v>
      </c>
      <c r="C180" s="3" t="s">
        <v>27</v>
      </c>
      <c r="D180" s="1" t="s">
        <v>36</v>
      </c>
      <c r="E180" s="1" t="s">
        <v>640</v>
      </c>
      <c r="F180" s="1" t="s">
        <v>641</v>
      </c>
      <c r="G180" s="1" t="s">
        <v>642</v>
      </c>
      <c r="H180" s="2">
        <v>45677</v>
      </c>
      <c r="I180" s="2">
        <v>45553</v>
      </c>
      <c r="J180" s="1" t="s">
        <v>32</v>
      </c>
      <c r="K180" s="1" t="s">
        <v>32</v>
      </c>
      <c r="L180" s="1" t="s">
        <v>32</v>
      </c>
      <c r="M180" s="1" t="s">
        <v>32</v>
      </c>
      <c r="N180" s="1" t="s">
        <v>32</v>
      </c>
      <c r="O180" s="1" t="s">
        <v>33</v>
      </c>
    </row>
    <row r="181" spans="1:15" ht="30" customHeight="1" x14ac:dyDescent="0.3">
      <c r="A181" s="1" t="s">
        <v>643</v>
      </c>
      <c r="B181" s="1" t="s">
        <v>93</v>
      </c>
      <c r="C181" s="3" t="s">
        <v>27</v>
      </c>
      <c r="D181" s="1" t="s">
        <v>36</v>
      </c>
      <c r="E181" s="1" t="s">
        <v>643</v>
      </c>
      <c r="F181" s="1" t="s">
        <v>644</v>
      </c>
      <c r="G181" s="1" t="s">
        <v>645</v>
      </c>
      <c r="H181" s="2">
        <v>45679</v>
      </c>
      <c r="I181" s="2">
        <v>45553</v>
      </c>
      <c r="J181" s="1" t="s">
        <v>32</v>
      </c>
      <c r="K181" s="1" t="s">
        <v>32</v>
      </c>
      <c r="L181" s="1" t="s">
        <v>32</v>
      </c>
      <c r="M181" s="1" t="s">
        <v>32</v>
      </c>
      <c r="N181" s="1" t="s">
        <v>32</v>
      </c>
      <c r="O181" s="1" t="s">
        <v>33</v>
      </c>
    </row>
    <row r="182" spans="1:15" ht="30" customHeight="1" x14ac:dyDescent="0.3">
      <c r="A182" s="1" t="s">
        <v>643</v>
      </c>
      <c r="B182" s="1" t="s">
        <v>93</v>
      </c>
      <c r="C182" s="3" t="s">
        <v>27</v>
      </c>
      <c r="D182" s="1" t="s">
        <v>44</v>
      </c>
      <c r="E182" s="1" t="s">
        <v>643</v>
      </c>
      <c r="F182" s="1" t="s">
        <v>646</v>
      </c>
      <c r="G182" s="1" t="s">
        <v>647</v>
      </c>
      <c r="H182" s="2">
        <v>45679</v>
      </c>
      <c r="I182" s="2">
        <v>45553</v>
      </c>
      <c r="J182" s="1" t="s">
        <v>32</v>
      </c>
      <c r="K182" s="1" t="s">
        <v>32</v>
      </c>
      <c r="L182" s="1" t="s">
        <v>32</v>
      </c>
      <c r="M182" s="1" t="s">
        <v>32</v>
      </c>
      <c r="N182" s="1" t="s">
        <v>32</v>
      </c>
      <c r="O182" s="1" t="s">
        <v>33</v>
      </c>
    </row>
    <row r="183" spans="1:15" ht="30" customHeight="1" x14ac:dyDescent="0.3">
      <c r="A183" s="1" t="s">
        <v>648</v>
      </c>
      <c r="B183" s="1" t="s">
        <v>93</v>
      </c>
      <c r="C183" s="3" t="s">
        <v>27</v>
      </c>
      <c r="D183" s="1" t="s">
        <v>44</v>
      </c>
      <c r="E183" s="1" t="s">
        <v>648</v>
      </c>
      <c r="F183" s="1" t="s">
        <v>649</v>
      </c>
      <c r="G183" s="1" t="s">
        <v>650</v>
      </c>
      <c r="H183" s="2">
        <v>45607</v>
      </c>
      <c r="I183" s="2">
        <v>45553</v>
      </c>
      <c r="J183" s="1" t="s">
        <v>96</v>
      </c>
      <c r="K183" s="1" t="s">
        <v>96</v>
      </c>
      <c r="L183" s="1" t="s">
        <v>96</v>
      </c>
      <c r="M183" s="1" t="s">
        <v>40</v>
      </c>
      <c r="N183" s="1" t="s">
        <v>96</v>
      </c>
      <c r="O183" s="3" t="s">
        <v>97</v>
      </c>
    </row>
    <row r="184" spans="1:15" ht="30" customHeight="1" x14ac:dyDescent="0.3">
      <c r="A184" s="1" t="s">
        <v>648</v>
      </c>
      <c r="B184" s="1" t="s">
        <v>93</v>
      </c>
      <c r="C184" s="3" t="s">
        <v>27</v>
      </c>
      <c r="D184" s="1" t="s">
        <v>36</v>
      </c>
      <c r="E184" s="1" t="s">
        <v>648</v>
      </c>
      <c r="F184" s="1" t="s">
        <v>651</v>
      </c>
      <c r="G184" s="1" t="s">
        <v>652</v>
      </c>
      <c r="H184" s="2">
        <v>45601</v>
      </c>
      <c r="I184" s="2">
        <v>45553</v>
      </c>
      <c r="J184" s="1" t="s">
        <v>96</v>
      </c>
      <c r="K184" s="1" t="s">
        <v>96</v>
      </c>
      <c r="L184" s="1" t="s">
        <v>96</v>
      </c>
      <c r="M184" s="1" t="s">
        <v>40</v>
      </c>
      <c r="N184" s="1" t="s">
        <v>96</v>
      </c>
      <c r="O184" s="3" t="s">
        <v>97</v>
      </c>
    </row>
    <row r="185" spans="1:15" ht="30" customHeight="1" x14ac:dyDescent="0.3">
      <c r="A185" s="1" t="s">
        <v>653</v>
      </c>
      <c r="B185" s="1" t="s">
        <v>120</v>
      </c>
      <c r="C185" s="3" t="s">
        <v>27</v>
      </c>
      <c r="D185" s="25" t="s">
        <v>36</v>
      </c>
      <c r="E185" s="1" t="s">
        <v>653</v>
      </c>
      <c r="F185" s="1" t="s">
        <v>654</v>
      </c>
      <c r="G185" s="1" t="s">
        <v>655</v>
      </c>
      <c r="H185" s="2">
        <v>45777</v>
      </c>
      <c r="I185" s="2">
        <v>45553</v>
      </c>
      <c r="J185" s="1" t="s">
        <v>32</v>
      </c>
      <c r="K185" s="1" t="s">
        <v>32</v>
      </c>
      <c r="L185" s="1" t="s">
        <v>32</v>
      </c>
      <c r="M185" s="1" t="s">
        <v>32</v>
      </c>
      <c r="N185" s="1" t="s">
        <v>32</v>
      </c>
      <c r="O185" s="1" t="s">
        <v>33</v>
      </c>
    </row>
    <row r="186" spans="1:15" ht="30" customHeight="1" x14ac:dyDescent="0.3">
      <c r="A186" s="1" t="s">
        <v>656</v>
      </c>
      <c r="B186" s="1" t="s">
        <v>93</v>
      </c>
      <c r="C186" s="3" t="s">
        <v>27</v>
      </c>
      <c r="D186" s="1" t="s">
        <v>44</v>
      </c>
      <c r="E186" s="1" t="s">
        <v>656</v>
      </c>
      <c r="F186" s="1" t="s">
        <v>657</v>
      </c>
      <c r="G186" s="1" t="s">
        <v>658</v>
      </c>
      <c r="H186" s="2">
        <v>45854</v>
      </c>
      <c r="I186" s="2">
        <v>45553</v>
      </c>
      <c r="J186" s="1" t="s">
        <v>40</v>
      </c>
      <c r="K186" s="1" t="s">
        <v>40</v>
      </c>
      <c r="L186" s="1" t="s">
        <v>40</v>
      </c>
      <c r="M186" s="1" t="s">
        <v>40</v>
      </c>
      <c r="N186" s="1" t="s">
        <v>40</v>
      </c>
      <c r="O186" s="1" t="s">
        <v>41</v>
      </c>
    </row>
    <row r="187" spans="1:15" ht="30" customHeight="1" x14ac:dyDescent="0.3">
      <c r="A187" s="1" t="s">
        <v>659</v>
      </c>
      <c r="B187" s="1" t="s">
        <v>125</v>
      </c>
      <c r="C187" s="3" t="s">
        <v>27</v>
      </c>
      <c r="D187" s="1" t="s">
        <v>44</v>
      </c>
      <c r="E187" s="1" t="s">
        <v>660</v>
      </c>
      <c r="F187" s="1" t="s">
        <v>661</v>
      </c>
      <c r="G187" s="1" t="s">
        <v>662</v>
      </c>
      <c r="H187" s="2">
        <v>45621</v>
      </c>
      <c r="I187" s="2">
        <v>45553</v>
      </c>
      <c r="J187" s="1" t="s">
        <v>32</v>
      </c>
      <c r="K187" s="1" t="s">
        <v>32</v>
      </c>
      <c r="L187" s="1" t="s">
        <v>32</v>
      </c>
      <c r="M187" s="1" t="s">
        <v>32</v>
      </c>
      <c r="N187" s="1" t="s">
        <v>32</v>
      </c>
      <c r="O187" s="1" t="s">
        <v>33</v>
      </c>
    </row>
    <row r="188" spans="1:15" ht="30" customHeight="1" x14ac:dyDescent="0.3">
      <c r="A188" s="1" t="s">
        <v>663</v>
      </c>
      <c r="B188" s="3" t="s">
        <v>207</v>
      </c>
      <c r="C188" s="3" t="s">
        <v>664</v>
      </c>
      <c r="D188" s="1" t="s">
        <v>44</v>
      </c>
      <c r="E188" s="1" t="s">
        <v>665</v>
      </c>
      <c r="F188" s="1" t="s">
        <v>666</v>
      </c>
      <c r="G188" s="1" t="s">
        <v>667</v>
      </c>
      <c r="H188" s="2">
        <v>45615</v>
      </c>
      <c r="I188" s="2">
        <v>45567</v>
      </c>
      <c r="J188" s="1" t="s">
        <v>96</v>
      </c>
      <c r="K188" s="1" t="s">
        <v>96</v>
      </c>
      <c r="L188" s="1" t="s">
        <v>96</v>
      </c>
      <c r="M188" s="1" t="s">
        <v>40</v>
      </c>
      <c r="N188" s="3" t="s">
        <v>96</v>
      </c>
      <c r="O188" s="3" t="s">
        <v>668</v>
      </c>
    </row>
    <row r="189" spans="1:15" ht="30" customHeight="1" x14ac:dyDescent="0.3">
      <c r="A189" s="1" t="s">
        <v>669</v>
      </c>
      <c r="B189" s="3" t="s">
        <v>125</v>
      </c>
      <c r="C189" s="3" t="s">
        <v>664</v>
      </c>
      <c r="D189" s="1" t="s">
        <v>44</v>
      </c>
      <c r="E189" s="1" t="s">
        <v>670</v>
      </c>
      <c r="F189" s="1" t="s">
        <v>671</v>
      </c>
      <c r="G189" s="1" t="s">
        <v>672</v>
      </c>
      <c r="H189" s="2">
        <v>45624</v>
      </c>
      <c r="I189" s="2">
        <v>45567</v>
      </c>
      <c r="J189" s="1" t="s">
        <v>96</v>
      </c>
      <c r="K189" s="1" t="s">
        <v>96</v>
      </c>
      <c r="L189" s="1" t="s">
        <v>96</v>
      </c>
      <c r="M189" s="1" t="s">
        <v>40</v>
      </c>
      <c r="N189" s="3" t="s">
        <v>96</v>
      </c>
      <c r="O189" s="3" t="s">
        <v>668</v>
      </c>
    </row>
    <row r="190" spans="1:15" ht="30" customHeight="1" x14ac:dyDescent="0.3">
      <c r="A190" s="1" t="s">
        <v>673</v>
      </c>
      <c r="B190" s="3" t="s">
        <v>125</v>
      </c>
      <c r="C190" s="3" t="s">
        <v>664</v>
      </c>
      <c r="D190" s="1" t="s">
        <v>44</v>
      </c>
      <c r="E190" s="1" t="s">
        <v>673</v>
      </c>
      <c r="F190" s="1" t="s">
        <v>674</v>
      </c>
      <c r="G190" s="1" t="s">
        <v>675</v>
      </c>
      <c r="H190" s="2">
        <v>45621</v>
      </c>
      <c r="I190" s="2">
        <v>45567</v>
      </c>
      <c r="J190" s="1" t="s">
        <v>96</v>
      </c>
      <c r="K190" s="1" t="s">
        <v>96</v>
      </c>
      <c r="L190" s="1" t="s">
        <v>96</v>
      </c>
      <c r="M190" s="1" t="s">
        <v>40</v>
      </c>
      <c r="N190" s="3" t="s">
        <v>96</v>
      </c>
      <c r="O190" s="3" t="s">
        <v>668</v>
      </c>
    </row>
    <row r="191" spans="1:15" ht="30" customHeight="1" x14ac:dyDescent="0.3">
      <c r="A191" s="1" t="s">
        <v>676</v>
      </c>
      <c r="B191" s="3" t="s">
        <v>35</v>
      </c>
      <c r="C191" s="3" t="s">
        <v>664</v>
      </c>
      <c r="D191" s="1" t="s">
        <v>44</v>
      </c>
      <c r="E191" s="1" t="s">
        <v>676</v>
      </c>
      <c r="F191" s="1" t="s">
        <v>677</v>
      </c>
      <c r="G191" s="1" t="s">
        <v>678</v>
      </c>
      <c r="H191" s="2">
        <v>45631</v>
      </c>
      <c r="I191" s="2">
        <v>45567</v>
      </c>
      <c r="J191" s="1" t="s">
        <v>96</v>
      </c>
      <c r="K191" s="1" t="s">
        <v>96</v>
      </c>
      <c r="L191" s="1" t="s">
        <v>96</v>
      </c>
      <c r="M191" s="1" t="s">
        <v>40</v>
      </c>
      <c r="N191" s="3" t="s">
        <v>96</v>
      </c>
      <c r="O191" s="3" t="s">
        <v>668</v>
      </c>
    </row>
    <row r="192" spans="1:15" ht="30" customHeight="1" x14ac:dyDescent="0.3">
      <c r="A192" s="1" t="s">
        <v>679</v>
      </c>
      <c r="B192" s="3" t="s">
        <v>203</v>
      </c>
      <c r="C192" s="3" t="s">
        <v>664</v>
      </c>
      <c r="D192" s="1" t="s">
        <v>76</v>
      </c>
      <c r="E192" s="1" t="s">
        <v>679</v>
      </c>
      <c r="F192" s="1" t="s">
        <v>680</v>
      </c>
      <c r="G192" s="1" t="s">
        <v>681</v>
      </c>
      <c r="H192" s="2">
        <v>45629</v>
      </c>
      <c r="I192" s="2">
        <v>45567</v>
      </c>
      <c r="J192" s="1" t="s">
        <v>96</v>
      </c>
      <c r="K192" s="1" t="s">
        <v>96</v>
      </c>
      <c r="L192" s="1" t="s">
        <v>96</v>
      </c>
      <c r="M192" s="1" t="s">
        <v>40</v>
      </c>
      <c r="N192" s="3" t="s">
        <v>96</v>
      </c>
      <c r="O192" s="3" t="s">
        <v>668</v>
      </c>
    </row>
    <row r="193" spans="1:15" ht="30" customHeight="1" x14ac:dyDescent="0.3">
      <c r="A193" s="1" t="s">
        <v>682</v>
      </c>
      <c r="B193" s="3" t="s">
        <v>211</v>
      </c>
      <c r="C193" s="3" t="s">
        <v>664</v>
      </c>
      <c r="D193" s="1" t="s">
        <v>76</v>
      </c>
      <c r="E193" s="1" t="s">
        <v>682</v>
      </c>
      <c r="F193" s="1" t="s">
        <v>683</v>
      </c>
      <c r="G193" s="1" t="s">
        <v>684</v>
      </c>
      <c r="H193" s="2">
        <v>45635</v>
      </c>
      <c r="I193" s="2">
        <v>45567</v>
      </c>
      <c r="J193" s="1" t="s">
        <v>32</v>
      </c>
      <c r="K193" s="1" t="s">
        <v>32</v>
      </c>
      <c r="L193" s="1" t="s">
        <v>32</v>
      </c>
      <c r="M193" s="1" t="s">
        <v>32</v>
      </c>
      <c r="N193" s="3" t="s">
        <v>32</v>
      </c>
      <c r="O193" s="3" t="s">
        <v>33</v>
      </c>
    </row>
    <row r="194" spans="1:15" ht="30" customHeight="1" x14ac:dyDescent="0.3">
      <c r="A194" s="1" t="s">
        <v>685</v>
      </c>
      <c r="B194" s="3" t="s">
        <v>686</v>
      </c>
      <c r="C194" s="3" t="s">
        <v>664</v>
      </c>
      <c r="D194" s="1" t="s">
        <v>76</v>
      </c>
      <c r="E194" s="1" t="s">
        <v>685</v>
      </c>
      <c r="F194" s="1" t="s">
        <v>687</v>
      </c>
      <c r="G194" s="1" t="s">
        <v>688</v>
      </c>
      <c r="H194" s="2">
        <v>45736</v>
      </c>
      <c r="I194" s="2">
        <v>45567</v>
      </c>
      <c r="J194" s="1" t="s">
        <v>32</v>
      </c>
      <c r="K194" s="1" t="s">
        <v>32</v>
      </c>
      <c r="L194" s="1" t="s">
        <v>32</v>
      </c>
      <c r="M194" s="1" t="s">
        <v>32</v>
      </c>
      <c r="N194" s="3" t="s">
        <v>32</v>
      </c>
      <c r="O194" s="3" t="s">
        <v>33</v>
      </c>
    </row>
    <row r="195" spans="1:15" ht="30" customHeight="1" x14ac:dyDescent="0.3">
      <c r="A195" s="1" t="s">
        <v>689</v>
      </c>
      <c r="B195" s="3" t="s">
        <v>690</v>
      </c>
      <c r="C195" s="3" t="s">
        <v>664</v>
      </c>
      <c r="D195" s="1" t="s">
        <v>76</v>
      </c>
      <c r="E195" s="1" t="s">
        <v>691</v>
      </c>
      <c r="F195" s="1" t="s">
        <v>692</v>
      </c>
      <c r="G195" s="1" t="s">
        <v>693</v>
      </c>
      <c r="H195" s="2">
        <v>45684</v>
      </c>
      <c r="I195" s="2">
        <v>45567</v>
      </c>
      <c r="J195" s="1" t="s">
        <v>32</v>
      </c>
      <c r="K195" s="1" t="s">
        <v>32</v>
      </c>
      <c r="L195" s="1" t="s">
        <v>32</v>
      </c>
      <c r="M195" s="1" t="s">
        <v>32</v>
      </c>
      <c r="N195" s="3" t="s">
        <v>32</v>
      </c>
      <c r="O195" s="3" t="s">
        <v>33</v>
      </c>
    </row>
    <row r="196" spans="1:15" ht="30" customHeight="1" x14ac:dyDescent="0.3">
      <c r="A196" s="1" t="s">
        <v>694</v>
      </c>
      <c r="B196" s="3" t="s">
        <v>690</v>
      </c>
      <c r="C196" s="3" t="s">
        <v>664</v>
      </c>
      <c r="D196" s="1" t="s">
        <v>76</v>
      </c>
      <c r="E196" s="1" t="s">
        <v>694</v>
      </c>
      <c r="F196" s="1" t="s">
        <v>695</v>
      </c>
      <c r="G196" s="1" t="s">
        <v>696</v>
      </c>
      <c r="H196" s="2">
        <v>45635</v>
      </c>
      <c r="I196" s="2">
        <v>45567</v>
      </c>
      <c r="J196" s="1" t="s">
        <v>32</v>
      </c>
      <c r="K196" s="1" t="s">
        <v>32</v>
      </c>
      <c r="L196" s="1" t="s">
        <v>32</v>
      </c>
      <c r="M196" s="1" t="s">
        <v>32</v>
      </c>
      <c r="N196" s="3" t="s">
        <v>32</v>
      </c>
      <c r="O196" s="3" t="s">
        <v>33</v>
      </c>
    </row>
    <row r="197" spans="1:15" ht="30" customHeight="1" x14ac:dyDescent="0.3">
      <c r="A197" s="1" t="s">
        <v>697</v>
      </c>
      <c r="B197" s="3" t="s">
        <v>698</v>
      </c>
      <c r="C197" s="3" t="s">
        <v>664</v>
      </c>
      <c r="D197" s="1" t="s">
        <v>76</v>
      </c>
      <c r="E197" s="1" t="s">
        <v>697</v>
      </c>
      <c r="F197" s="1" t="s">
        <v>699</v>
      </c>
      <c r="G197" s="1" t="s">
        <v>700</v>
      </c>
      <c r="H197" s="2">
        <v>45889</v>
      </c>
      <c r="I197" s="2">
        <v>45567</v>
      </c>
      <c r="J197" s="1" t="s">
        <v>40</v>
      </c>
      <c r="K197" s="1" t="s">
        <v>40</v>
      </c>
      <c r="L197" s="1" t="s">
        <v>40</v>
      </c>
      <c r="M197" s="1" t="s">
        <v>40</v>
      </c>
      <c r="N197" s="3" t="s">
        <v>40</v>
      </c>
      <c r="O197" s="3" t="s">
        <v>701</v>
      </c>
    </row>
    <row r="198" spans="1:15" ht="30" customHeight="1" x14ac:dyDescent="0.3">
      <c r="A198" s="1" t="s">
        <v>702</v>
      </c>
      <c r="B198" s="3" t="s">
        <v>58</v>
      </c>
      <c r="C198" s="3" t="s">
        <v>664</v>
      </c>
      <c r="D198" s="1" t="s">
        <v>44</v>
      </c>
      <c r="E198" s="1" t="s">
        <v>702</v>
      </c>
      <c r="F198" s="1" t="s">
        <v>703</v>
      </c>
      <c r="G198" s="1" t="s">
        <v>704</v>
      </c>
      <c r="H198" s="2">
        <v>45720</v>
      </c>
      <c r="I198" s="2">
        <v>45567</v>
      </c>
      <c r="J198" s="1" t="s">
        <v>96</v>
      </c>
      <c r="K198" s="1" t="s">
        <v>96</v>
      </c>
      <c r="L198" s="1" t="s">
        <v>96</v>
      </c>
      <c r="M198" s="1" t="s">
        <v>40</v>
      </c>
      <c r="N198" s="3" t="s">
        <v>96</v>
      </c>
      <c r="O198" s="3" t="s">
        <v>668</v>
      </c>
    </row>
    <row r="199" spans="1:15" ht="30" customHeight="1" x14ac:dyDescent="0.3">
      <c r="A199" s="1" t="s">
        <v>702</v>
      </c>
      <c r="B199" s="3" t="s">
        <v>58</v>
      </c>
      <c r="C199" s="3" t="s">
        <v>664</v>
      </c>
      <c r="D199" s="1" t="s">
        <v>36</v>
      </c>
      <c r="E199" s="1" t="s">
        <v>702</v>
      </c>
      <c r="F199" s="1" t="s">
        <v>705</v>
      </c>
      <c r="G199" s="1" t="s">
        <v>704</v>
      </c>
      <c r="H199" s="2">
        <v>45630</v>
      </c>
      <c r="I199" s="2">
        <v>45567</v>
      </c>
      <c r="J199" s="1" t="s">
        <v>96</v>
      </c>
      <c r="K199" s="1" t="s">
        <v>96</v>
      </c>
      <c r="L199" s="1" t="s">
        <v>96</v>
      </c>
      <c r="M199" s="1" t="s">
        <v>40</v>
      </c>
      <c r="N199" s="3" t="s">
        <v>96</v>
      </c>
      <c r="O199" s="3" t="s">
        <v>668</v>
      </c>
    </row>
    <row r="200" spans="1:15" ht="30" customHeight="1" x14ac:dyDescent="0.3">
      <c r="A200" s="1" t="s">
        <v>706</v>
      </c>
      <c r="B200" s="3" t="s">
        <v>207</v>
      </c>
      <c r="C200" s="3" t="s">
        <v>664</v>
      </c>
      <c r="D200" s="1" t="s">
        <v>36</v>
      </c>
      <c r="E200" s="1" t="s">
        <v>706</v>
      </c>
      <c r="F200" s="1" t="s">
        <v>707</v>
      </c>
      <c r="G200" s="1" t="s">
        <v>708</v>
      </c>
      <c r="H200" s="2">
        <v>45630</v>
      </c>
      <c r="I200" s="2">
        <v>45567</v>
      </c>
      <c r="J200" s="1" t="s">
        <v>32</v>
      </c>
      <c r="K200" s="1" t="s">
        <v>32</v>
      </c>
      <c r="L200" s="1" t="s">
        <v>32</v>
      </c>
      <c r="M200" s="1" t="s">
        <v>32</v>
      </c>
      <c r="N200" s="3" t="s">
        <v>32</v>
      </c>
      <c r="O200" s="3" t="s">
        <v>33</v>
      </c>
    </row>
    <row r="201" spans="1:15" ht="30" customHeight="1" x14ac:dyDescent="0.3">
      <c r="A201" s="1" t="s">
        <v>709</v>
      </c>
      <c r="B201" s="3" t="s">
        <v>120</v>
      </c>
      <c r="C201" s="3" t="s">
        <v>664</v>
      </c>
      <c r="D201" s="1" t="s">
        <v>44</v>
      </c>
      <c r="E201" s="1" t="s">
        <v>709</v>
      </c>
      <c r="F201" s="1" t="s">
        <v>710</v>
      </c>
      <c r="G201" s="1" t="s">
        <v>711</v>
      </c>
      <c r="H201" s="2">
        <v>45736</v>
      </c>
      <c r="I201" s="2">
        <v>45567</v>
      </c>
      <c r="J201" s="1" t="s">
        <v>96</v>
      </c>
      <c r="K201" s="1" t="s">
        <v>96</v>
      </c>
      <c r="L201" s="1" t="s">
        <v>96</v>
      </c>
      <c r="M201" s="1" t="s">
        <v>40</v>
      </c>
      <c r="N201" s="3" t="s">
        <v>96</v>
      </c>
      <c r="O201" s="3" t="s">
        <v>668</v>
      </c>
    </row>
    <row r="202" spans="1:15" ht="30" customHeight="1" x14ac:dyDescent="0.3">
      <c r="A202" s="1" t="s">
        <v>712</v>
      </c>
      <c r="B202" s="3" t="s">
        <v>713</v>
      </c>
      <c r="C202" s="3" t="s">
        <v>664</v>
      </c>
      <c r="D202" s="1" t="s">
        <v>44</v>
      </c>
      <c r="E202" s="1" t="s">
        <v>712</v>
      </c>
      <c r="F202" s="1" t="s">
        <v>714</v>
      </c>
      <c r="G202" s="1" t="s">
        <v>715</v>
      </c>
      <c r="H202" s="2">
        <v>45706</v>
      </c>
      <c r="I202" s="2">
        <v>45567</v>
      </c>
      <c r="J202" s="1" t="s">
        <v>96</v>
      </c>
      <c r="K202" s="1" t="s">
        <v>96</v>
      </c>
      <c r="L202" s="1" t="s">
        <v>96</v>
      </c>
      <c r="M202" s="1" t="s">
        <v>40</v>
      </c>
      <c r="N202" s="3" t="s">
        <v>96</v>
      </c>
      <c r="O202" s="3" t="s">
        <v>97</v>
      </c>
    </row>
    <row r="203" spans="1:15" ht="30" customHeight="1" x14ac:dyDescent="0.3">
      <c r="A203" s="1" t="s">
        <v>716</v>
      </c>
      <c r="B203" s="3" t="s">
        <v>207</v>
      </c>
      <c r="C203" s="3" t="s">
        <v>664</v>
      </c>
      <c r="D203" s="1" t="s">
        <v>44</v>
      </c>
      <c r="E203" s="1" t="s">
        <v>717</v>
      </c>
      <c r="F203" s="1" t="s">
        <v>718</v>
      </c>
      <c r="G203" s="1" t="s">
        <v>719</v>
      </c>
      <c r="H203" s="2">
        <v>45664</v>
      </c>
      <c r="I203" s="2">
        <v>45567</v>
      </c>
      <c r="J203" s="1" t="s">
        <v>32</v>
      </c>
      <c r="K203" s="1" t="s">
        <v>32</v>
      </c>
      <c r="L203" s="1" t="s">
        <v>32</v>
      </c>
      <c r="M203" s="1" t="s">
        <v>32</v>
      </c>
      <c r="N203" s="3" t="s">
        <v>32</v>
      </c>
      <c r="O203" s="3" t="s">
        <v>33</v>
      </c>
    </row>
    <row r="204" spans="1:15" ht="30" customHeight="1" x14ac:dyDescent="0.3">
      <c r="A204" s="1" t="s">
        <v>720</v>
      </c>
      <c r="B204" s="3" t="s">
        <v>43</v>
      </c>
      <c r="C204" s="3" t="s">
        <v>664</v>
      </c>
      <c r="D204" s="1" t="s">
        <v>44</v>
      </c>
      <c r="E204" s="1" t="s">
        <v>720</v>
      </c>
      <c r="F204" s="1" t="s">
        <v>721</v>
      </c>
      <c r="G204" s="1" t="s">
        <v>722</v>
      </c>
      <c r="H204" s="2">
        <v>45749</v>
      </c>
      <c r="I204" s="2">
        <v>45567</v>
      </c>
      <c r="J204" s="1" t="s">
        <v>40</v>
      </c>
      <c r="K204" s="1" t="s">
        <v>40</v>
      </c>
      <c r="L204" s="1" t="s">
        <v>40</v>
      </c>
      <c r="M204" s="1" t="s">
        <v>40</v>
      </c>
      <c r="N204" s="3" t="s">
        <v>40</v>
      </c>
      <c r="O204" s="3" t="s">
        <v>701</v>
      </c>
    </row>
    <row r="205" spans="1:15" ht="30" customHeight="1" x14ac:dyDescent="0.3">
      <c r="A205" s="1" t="s">
        <v>723</v>
      </c>
      <c r="B205" s="3" t="s">
        <v>125</v>
      </c>
      <c r="C205" s="3" t="s">
        <v>664</v>
      </c>
      <c r="D205" s="1" t="s">
        <v>44</v>
      </c>
      <c r="E205" s="1" t="s">
        <v>723</v>
      </c>
      <c r="F205" s="1" t="s">
        <v>724</v>
      </c>
      <c r="G205" s="1" t="s">
        <v>725</v>
      </c>
      <c r="H205" s="2">
        <v>45713</v>
      </c>
      <c r="I205" s="2">
        <v>45567</v>
      </c>
      <c r="J205" s="1" t="s">
        <v>96</v>
      </c>
      <c r="K205" s="1" t="s">
        <v>96</v>
      </c>
      <c r="L205" s="1" t="s">
        <v>96</v>
      </c>
      <c r="M205" s="1" t="s">
        <v>40</v>
      </c>
      <c r="N205" s="3" t="s">
        <v>96</v>
      </c>
      <c r="O205" s="3" t="s">
        <v>668</v>
      </c>
    </row>
    <row r="206" spans="1:15" ht="30" customHeight="1" x14ac:dyDescent="0.3">
      <c r="A206" s="1" t="s">
        <v>726</v>
      </c>
      <c r="B206" s="3" t="s">
        <v>93</v>
      </c>
      <c r="C206" s="3" t="s">
        <v>664</v>
      </c>
      <c r="D206" s="1" t="s">
        <v>44</v>
      </c>
      <c r="E206" s="1" t="s">
        <v>727</v>
      </c>
      <c r="F206" s="1" t="s">
        <v>728</v>
      </c>
      <c r="G206" s="1" t="s">
        <v>729</v>
      </c>
      <c r="H206" s="2">
        <v>45769</v>
      </c>
      <c r="I206" s="2">
        <v>45567</v>
      </c>
      <c r="J206" s="1" t="s">
        <v>96</v>
      </c>
      <c r="K206" s="1" t="s">
        <v>96</v>
      </c>
      <c r="L206" s="1" t="s">
        <v>96</v>
      </c>
      <c r="M206" s="1" t="s">
        <v>40</v>
      </c>
      <c r="N206" s="3" t="s">
        <v>96</v>
      </c>
      <c r="O206" s="3" t="s">
        <v>668</v>
      </c>
    </row>
    <row r="207" spans="1:15" ht="30" customHeight="1" x14ac:dyDescent="0.3">
      <c r="A207" s="1" t="s">
        <v>730</v>
      </c>
      <c r="B207" s="3" t="s">
        <v>93</v>
      </c>
      <c r="C207" s="3" t="s">
        <v>664</v>
      </c>
      <c r="D207" s="1" t="s">
        <v>44</v>
      </c>
      <c r="E207" s="1" t="s">
        <v>730</v>
      </c>
      <c r="F207" s="1" t="s">
        <v>731</v>
      </c>
      <c r="G207" s="1" t="s">
        <v>732</v>
      </c>
      <c r="H207" s="2">
        <v>45635</v>
      </c>
      <c r="I207" s="2">
        <v>45567</v>
      </c>
      <c r="J207" s="1" t="s">
        <v>96</v>
      </c>
      <c r="K207" s="1" t="s">
        <v>96</v>
      </c>
      <c r="L207" s="1" t="s">
        <v>96</v>
      </c>
      <c r="M207" s="1" t="s">
        <v>40</v>
      </c>
      <c r="N207" s="1" t="s">
        <v>96</v>
      </c>
      <c r="O207" s="1" t="s">
        <v>668</v>
      </c>
    </row>
    <row r="208" spans="1:15" ht="30" customHeight="1" x14ac:dyDescent="0.3">
      <c r="A208" s="1" t="s">
        <v>733</v>
      </c>
      <c r="B208" s="1" t="s">
        <v>734</v>
      </c>
      <c r="C208" s="3" t="s">
        <v>664</v>
      </c>
      <c r="D208" s="1" t="s">
        <v>115</v>
      </c>
      <c r="E208" s="1" t="s">
        <v>733</v>
      </c>
      <c r="F208" s="1" t="s">
        <v>735</v>
      </c>
      <c r="G208" s="1" t="s">
        <v>736</v>
      </c>
      <c r="H208" s="2">
        <v>45674</v>
      </c>
      <c r="I208" s="2">
        <v>45567</v>
      </c>
      <c r="J208" s="1" t="s">
        <v>96</v>
      </c>
      <c r="K208" s="1" t="s">
        <v>96</v>
      </c>
      <c r="L208" s="1" t="s">
        <v>96</v>
      </c>
      <c r="M208" s="1" t="s">
        <v>40</v>
      </c>
      <c r="N208" s="3" t="s">
        <v>96</v>
      </c>
      <c r="O208" s="3" t="s">
        <v>668</v>
      </c>
    </row>
    <row r="209" spans="1:15" ht="30" customHeight="1" x14ac:dyDescent="0.3">
      <c r="A209" s="1" t="s">
        <v>737</v>
      </c>
      <c r="B209" s="1" t="s">
        <v>713</v>
      </c>
      <c r="C209" s="3" t="s">
        <v>664</v>
      </c>
      <c r="D209" s="1" t="s">
        <v>115</v>
      </c>
      <c r="E209" s="1" t="s">
        <v>737</v>
      </c>
      <c r="F209" s="1" t="s">
        <v>738</v>
      </c>
      <c r="G209" s="1" t="s">
        <v>739</v>
      </c>
      <c r="H209" s="2">
        <v>45674</v>
      </c>
      <c r="I209" s="2">
        <v>45567</v>
      </c>
      <c r="J209" s="1" t="s">
        <v>96</v>
      </c>
      <c r="K209" s="1" t="s">
        <v>96</v>
      </c>
      <c r="L209" s="1" t="s">
        <v>96</v>
      </c>
      <c r="M209" s="1" t="s">
        <v>40</v>
      </c>
      <c r="N209" s="3" t="s">
        <v>96</v>
      </c>
      <c r="O209" s="3" t="s">
        <v>668</v>
      </c>
    </row>
    <row r="210" spans="1:15" ht="30" customHeight="1" x14ac:dyDescent="0.3">
      <c r="A210" s="1" t="s">
        <v>740</v>
      </c>
      <c r="B210" s="1" t="s">
        <v>35</v>
      </c>
      <c r="C210" s="3" t="s">
        <v>664</v>
      </c>
      <c r="D210" s="1" t="s">
        <v>115</v>
      </c>
      <c r="E210" s="1" t="s">
        <v>740</v>
      </c>
      <c r="F210" s="1" t="s">
        <v>741</v>
      </c>
      <c r="G210" s="1" t="s">
        <v>742</v>
      </c>
      <c r="H210" s="2">
        <v>45674</v>
      </c>
      <c r="I210" s="2">
        <v>45567</v>
      </c>
      <c r="J210" s="1" t="s">
        <v>96</v>
      </c>
      <c r="K210" s="1" t="s">
        <v>96</v>
      </c>
      <c r="L210" s="1" t="s">
        <v>96</v>
      </c>
      <c r="M210" s="1" t="s">
        <v>40</v>
      </c>
      <c r="N210" s="3" t="s">
        <v>96</v>
      </c>
      <c r="O210" s="3" t="s">
        <v>668</v>
      </c>
    </row>
    <row r="211" spans="1:15" ht="30" customHeight="1" x14ac:dyDescent="0.3">
      <c r="A211" s="1" t="s">
        <v>743</v>
      </c>
      <c r="B211" s="1" t="s">
        <v>207</v>
      </c>
      <c r="C211" s="3" t="s">
        <v>664</v>
      </c>
      <c r="D211" s="1" t="s">
        <v>115</v>
      </c>
      <c r="E211" s="1" t="s">
        <v>743</v>
      </c>
      <c r="F211" s="1" t="s">
        <v>744</v>
      </c>
      <c r="G211" s="1" t="s">
        <v>745</v>
      </c>
      <c r="H211" s="2">
        <v>45751</v>
      </c>
      <c r="I211" s="2">
        <v>45567</v>
      </c>
      <c r="J211" s="1" t="s">
        <v>40</v>
      </c>
      <c r="K211" s="1" t="s">
        <v>40</v>
      </c>
      <c r="L211" s="1" t="s">
        <v>40</v>
      </c>
      <c r="M211" s="1" t="s">
        <v>40</v>
      </c>
      <c r="N211" s="3" t="s">
        <v>40</v>
      </c>
      <c r="O211" s="3" t="s">
        <v>746</v>
      </c>
    </row>
    <row r="212" spans="1:15" ht="30" customHeight="1" x14ac:dyDescent="0.3">
      <c r="A212" s="1" t="s">
        <v>747</v>
      </c>
      <c r="B212" s="1" t="s">
        <v>748</v>
      </c>
      <c r="C212" s="3" t="s">
        <v>664</v>
      </c>
      <c r="D212" s="59" t="s">
        <v>749</v>
      </c>
      <c r="E212" s="1" t="s">
        <v>747</v>
      </c>
      <c r="F212" s="1" t="s">
        <v>750</v>
      </c>
      <c r="G212" s="1" t="s">
        <v>751</v>
      </c>
      <c r="H212" s="2">
        <v>45622</v>
      </c>
      <c r="I212" s="2">
        <v>45567</v>
      </c>
      <c r="J212" s="1" t="s">
        <v>32</v>
      </c>
      <c r="K212" s="1" t="s">
        <v>32</v>
      </c>
      <c r="L212" s="1" t="s">
        <v>32</v>
      </c>
      <c r="M212" s="1" t="s">
        <v>32</v>
      </c>
      <c r="N212" s="1" t="s">
        <v>32</v>
      </c>
      <c r="O212" s="1" t="s">
        <v>33</v>
      </c>
    </row>
    <row r="213" spans="1:15" ht="30" customHeight="1" x14ac:dyDescent="0.3">
      <c r="A213" s="1" t="s">
        <v>752</v>
      </c>
      <c r="B213" s="1" t="s">
        <v>397</v>
      </c>
      <c r="C213" s="3" t="s">
        <v>664</v>
      </c>
      <c r="D213" s="1" t="s">
        <v>28</v>
      </c>
      <c r="E213" s="1" t="s">
        <v>753</v>
      </c>
      <c r="F213" s="1" t="s">
        <v>754</v>
      </c>
      <c r="G213" s="1" t="s">
        <v>755</v>
      </c>
      <c r="H213" s="2">
        <v>45617</v>
      </c>
      <c r="I213" s="2">
        <v>45567</v>
      </c>
      <c r="J213" s="1" t="s">
        <v>32</v>
      </c>
      <c r="K213" s="1" t="s">
        <v>32</v>
      </c>
      <c r="L213" s="1" t="s">
        <v>32</v>
      </c>
      <c r="M213" s="1" t="s">
        <v>32</v>
      </c>
      <c r="N213" s="1" t="s">
        <v>32</v>
      </c>
      <c r="O213" s="1" t="s">
        <v>33</v>
      </c>
    </row>
    <row r="214" spans="1:15" ht="30" customHeight="1" x14ac:dyDescent="0.3">
      <c r="A214" s="1" t="s">
        <v>756</v>
      </c>
      <c r="B214" s="1" t="s">
        <v>757</v>
      </c>
      <c r="C214" s="3" t="s">
        <v>664</v>
      </c>
      <c r="D214" s="1" t="s">
        <v>28</v>
      </c>
      <c r="E214" s="1" t="s">
        <v>756</v>
      </c>
      <c r="F214" s="1" t="s">
        <v>758</v>
      </c>
      <c r="G214" s="1" t="s">
        <v>759</v>
      </c>
      <c r="H214" s="2">
        <v>45617</v>
      </c>
      <c r="I214" s="2">
        <v>45567</v>
      </c>
      <c r="J214" s="1" t="s">
        <v>32</v>
      </c>
      <c r="K214" s="1" t="s">
        <v>32</v>
      </c>
      <c r="L214" s="1" t="s">
        <v>32</v>
      </c>
      <c r="M214" s="1" t="s">
        <v>32</v>
      </c>
      <c r="N214" s="1" t="s">
        <v>32</v>
      </c>
      <c r="O214" s="1" t="s">
        <v>33</v>
      </c>
    </row>
    <row r="215" spans="1:15" ht="30" customHeight="1" x14ac:dyDescent="0.3">
      <c r="A215" s="51" t="s">
        <v>760</v>
      </c>
      <c r="B215" s="1" t="s">
        <v>26</v>
      </c>
      <c r="C215" s="3" t="s">
        <v>664</v>
      </c>
      <c r="D215" s="1" t="s">
        <v>28</v>
      </c>
      <c r="E215" s="1" t="s">
        <v>760</v>
      </c>
      <c r="F215" s="1" t="s">
        <v>761</v>
      </c>
      <c r="G215" s="1" t="s">
        <v>762</v>
      </c>
      <c r="H215" s="2">
        <v>45622</v>
      </c>
      <c r="I215" s="2">
        <v>45567</v>
      </c>
      <c r="J215" s="1" t="s">
        <v>40</v>
      </c>
      <c r="K215" s="1" t="s">
        <v>96</v>
      </c>
      <c r="L215" s="1" t="s">
        <v>96</v>
      </c>
      <c r="M215" s="1" t="s">
        <v>96</v>
      </c>
      <c r="N215" s="1" t="s">
        <v>96</v>
      </c>
      <c r="O215" s="1" t="s">
        <v>763</v>
      </c>
    </row>
    <row r="216" spans="1:15" ht="30" customHeight="1" x14ac:dyDescent="0.3">
      <c r="A216" s="1" t="s">
        <v>764</v>
      </c>
      <c r="B216" s="1" t="s">
        <v>211</v>
      </c>
      <c r="C216" s="3" t="s">
        <v>664</v>
      </c>
      <c r="D216" s="1" t="s">
        <v>28</v>
      </c>
      <c r="E216" s="1" t="s">
        <v>764</v>
      </c>
      <c r="F216" s="1" t="s">
        <v>765</v>
      </c>
      <c r="G216" s="1" t="s">
        <v>766</v>
      </c>
      <c r="H216" s="2">
        <v>45621</v>
      </c>
      <c r="I216" s="2">
        <v>45567</v>
      </c>
      <c r="J216" s="1" t="s">
        <v>32</v>
      </c>
      <c r="K216" s="1" t="s">
        <v>32</v>
      </c>
      <c r="L216" s="1" t="s">
        <v>32</v>
      </c>
      <c r="M216" s="1" t="s">
        <v>32</v>
      </c>
      <c r="N216" s="1" t="s">
        <v>32</v>
      </c>
      <c r="O216" s="1" t="s">
        <v>33</v>
      </c>
    </row>
    <row r="217" spans="1:15" ht="30" customHeight="1" x14ac:dyDescent="0.3">
      <c r="A217" s="1" t="s">
        <v>767</v>
      </c>
      <c r="B217" s="1" t="s">
        <v>768</v>
      </c>
      <c r="C217" s="3" t="s">
        <v>664</v>
      </c>
      <c r="D217" s="1" t="s">
        <v>28</v>
      </c>
      <c r="E217" s="1" t="s">
        <v>767</v>
      </c>
      <c r="F217" s="1" t="s">
        <v>769</v>
      </c>
      <c r="G217" s="1" t="s">
        <v>770</v>
      </c>
      <c r="H217" s="2">
        <v>45621</v>
      </c>
      <c r="I217" s="2">
        <v>45567</v>
      </c>
      <c r="J217" s="1" t="s">
        <v>32</v>
      </c>
      <c r="K217" s="1" t="s">
        <v>32</v>
      </c>
      <c r="L217" s="1" t="s">
        <v>32</v>
      </c>
      <c r="M217" s="1" t="s">
        <v>32</v>
      </c>
      <c r="N217" s="1" t="s">
        <v>32</v>
      </c>
      <c r="O217" s="1" t="s">
        <v>33</v>
      </c>
    </row>
    <row r="218" spans="1:15" ht="30" customHeight="1" x14ac:dyDescent="0.3">
      <c r="A218" s="1" t="s">
        <v>771</v>
      </c>
      <c r="B218" s="3" t="s">
        <v>125</v>
      </c>
      <c r="C218" s="3" t="s">
        <v>664</v>
      </c>
      <c r="D218" s="3" t="s">
        <v>54</v>
      </c>
      <c r="E218" s="1" t="s">
        <v>771</v>
      </c>
      <c r="F218" s="1" t="s">
        <v>772</v>
      </c>
      <c r="G218" s="1" t="s">
        <v>773</v>
      </c>
      <c r="H218" s="2">
        <v>45799</v>
      </c>
      <c r="I218" s="2">
        <v>45567</v>
      </c>
      <c r="J218" s="3" t="s">
        <v>40</v>
      </c>
      <c r="K218" s="3" t="s">
        <v>40</v>
      </c>
      <c r="L218" s="3" t="s">
        <v>40</v>
      </c>
      <c r="M218" s="3" t="s">
        <v>40</v>
      </c>
      <c r="N218" s="3" t="s">
        <v>40</v>
      </c>
      <c r="O218" s="3" t="s">
        <v>701</v>
      </c>
    </row>
    <row r="219" spans="1:15" ht="30" customHeight="1" x14ac:dyDescent="0.3">
      <c r="A219" s="1" t="s">
        <v>774</v>
      </c>
      <c r="B219" s="3" t="s">
        <v>43</v>
      </c>
      <c r="C219" s="3" t="s">
        <v>664</v>
      </c>
      <c r="D219" s="3" t="s">
        <v>54</v>
      </c>
      <c r="E219" s="1" t="s">
        <v>774</v>
      </c>
      <c r="F219" s="1" t="s">
        <v>775</v>
      </c>
      <c r="G219" s="1" t="s">
        <v>776</v>
      </c>
      <c r="H219" s="2">
        <v>45797</v>
      </c>
      <c r="I219" s="2">
        <v>45567</v>
      </c>
      <c r="J219" s="1" t="s">
        <v>32</v>
      </c>
      <c r="K219" s="1" t="s">
        <v>32</v>
      </c>
      <c r="L219" s="1" t="s">
        <v>32</v>
      </c>
      <c r="M219" s="1" t="s">
        <v>32</v>
      </c>
      <c r="N219" s="1" t="s">
        <v>32</v>
      </c>
      <c r="O219" s="1" t="s">
        <v>33</v>
      </c>
    </row>
    <row r="220" spans="1:15" ht="30" customHeight="1" x14ac:dyDescent="0.3">
      <c r="A220" s="1" t="s">
        <v>777</v>
      </c>
      <c r="B220" s="3" t="s">
        <v>58</v>
      </c>
      <c r="C220" s="3" t="s">
        <v>664</v>
      </c>
      <c r="D220" s="3" t="s">
        <v>54</v>
      </c>
      <c r="E220" s="1" t="s">
        <v>778</v>
      </c>
      <c r="F220" s="1" t="s">
        <v>779</v>
      </c>
      <c r="G220" s="1" t="s">
        <v>780</v>
      </c>
      <c r="H220" s="2">
        <v>45805</v>
      </c>
      <c r="I220" s="2">
        <v>45567</v>
      </c>
      <c r="J220" s="1" t="s">
        <v>32</v>
      </c>
      <c r="K220" s="1" t="s">
        <v>32</v>
      </c>
      <c r="L220" s="1" t="s">
        <v>32</v>
      </c>
      <c r="M220" s="1" t="s">
        <v>32</v>
      </c>
      <c r="N220" s="1" t="s">
        <v>32</v>
      </c>
      <c r="O220" s="1" t="s">
        <v>33</v>
      </c>
    </row>
    <row r="221" spans="1:15" ht="30" customHeight="1" x14ac:dyDescent="0.3">
      <c r="A221" s="1" t="s">
        <v>781</v>
      </c>
      <c r="B221" s="3" t="s">
        <v>93</v>
      </c>
      <c r="C221" s="3" t="s">
        <v>664</v>
      </c>
      <c r="D221" s="3" t="s">
        <v>54</v>
      </c>
      <c r="E221" s="1" t="s">
        <v>781</v>
      </c>
      <c r="F221" s="1" t="s">
        <v>782</v>
      </c>
      <c r="G221" s="1" t="s">
        <v>783</v>
      </c>
      <c r="H221" s="2">
        <v>45812</v>
      </c>
      <c r="I221" s="2">
        <v>45567</v>
      </c>
      <c r="J221" s="1" t="s">
        <v>32</v>
      </c>
      <c r="K221" s="1" t="s">
        <v>32</v>
      </c>
      <c r="L221" s="1" t="s">
        <v>32</v>
      </c>
      <c r="M221" s="1" t="s">
        <v>32</v>
      </c>
      <c r="N221" s="1" t="s">
        <v>32</v>
      </c>
      <c r="O221" s="1" t="s">
        <v>33</v>
      </c>
    </row>
    <row r="222" spans="1:15" ht="30" customHeight="1" x14ac:dyDescent="0.3">
      <c r="A222" s="32" t="s">
        <v>784</v>
      </c>
      <c r="B222" s="32" t="s">
        <v>35</v>
      </c>
      <c r="C222" s="32" t="s">
        <v>785</v>
      </c>
      <c r="D222" s="32" t="s">
        <v>234</v>
      </c>
      <c r="E222" s="32" t="s">
        <v>405</v>
      </c>
      <c r="F222" s="1" t="s">
        <v>786</v>
      </c>
      <c r="G222" s="32" t="s">
        <v>787</v>
      </c>
      <c r="H222" s="33">
        <v>45561</v>
      </c>
      <c r="I222" s="2">
        <v>45567</v>
      </c>
      <c r="J222" s="1" t="s">
        <v>32</v>
      </c>
      <c r="K222" s="1" t="s">
        <v>32</v>
      </c>
      <c r="L222" s="1" t="s">
        <v>32</v>
      </c>
      <c r="M222" s="1" t="s">
        <v>32</v>
      </c>
      <c r="N222" s="1" t="s">
        <v>32</v>
      </c>
      <c r="O222" s="1" t="s">
        <v>33</v>
      </c>
    </row>
    <row r="223" spans="1:15" ht="30" customHeight="1" x14ac:dyDescent="0.3">
      <c r="A223" s="32" t="s">
        <v>788</v>
      </c>
      <c r="B223" s="32" t="s">
        <v>71</v>
      </c>
      <c r="C223" s="32" t="s">
        <v>785</v>
      </c>
      <c r="D223" s="32" t="s">
        <v>234</v>
      </c>
      <c r="E223" s="32" t="s">
        <v>405</v>
      </c>
      <c r="F223" s="1" t="s">
        <v>789</v>
      </c>
      <c r="G223" s="32" t="s">
        <v>790</v>
      </c>
      <c r="H223" s="33">
        <v>45611</v>
      </c>
      <c r="I223" s="2">
        <v>45567</v>
      </c>
      <c r="J223" s="1" t="s">
        <v>32</v>
      </c>
      <c r="K223" s="1" t="s">
        <v>32</v>
      </c>
      <c r="L223" s="1" t="s">
        <v>32</v>
      </c>
      <c r="M223" s="1" t="s">
        <v>32</v>
      </c>
      <c r="N223" s="1" t="s">
        <v>32</v>
      </c>
      <c r="O223" s="1" t="s">
        <v>33</v>
      </c>
    </row>
    <row r="224" spans="1:15" ht="30" customHeight="1" x14ac:dyDescent="0.3">
      <c r="A224" s="32" t="s">
        <v>98</v>
      </c>
      <c r="B224" s="32" t="s">
        <v>99</v>
      </c>
      <c r="C224" s="32" t="s">
        <v>785</v>
      </c>
      <c r="D224" s="59" t="s">
        <v>749</v>
      </c>
      <c r="E224" s="32" t="s">
        <v>405</v>
      </c>
      <c r="F224" s="1" t="s">
        <v>791</v>
      </c>
      <c r="G224" s="32" t="s">
        <v>792</v>
      </c>
      <c r="H224" s="33">
        <v>45672</v>
      </c>
      <c r="I224" s="2">
        <v>45567</v>
      </c>
      <c r="J224" s="1" t="s">
        <v>32</v>
      </c>
      <c r="K224" s="1" t="s">
        <v>32</v>
      </c>
      <c r="L224" s="1" t="s">
        <v>32</v>
      </c>
      <c r="M224" s="1" t="s">
        <v>32</v>
      </c>
      <c r="N224" s="1" t="s">
        <v>32</v>
      </c>
      <c r="O224" s="1" t="s">
        <v>33</v>
      </c>
    </row>
    <row r="225" spans="1:15" ht="30" customHeight="1" x14ac:dyDescent="0.3">
      <c r="A225" s="32" t="s">
        <v>396</v>
      </c>
      <c r="B225" s="32" t="s">
        <v>397</v>
      </c>
      <c r="C225" s="32" t="s">
        <v>785</v>
      </c>
      <c r="D225" s="32" t="s">
        <v>28</v>
      </c>
      <c r="E225" s="32" t="s">
        <v>405</v>
      </c>
      <c r="F225" s="1" t="s">
        <v>793</v>
      </c>
      <c r="G225" s="32" t="s">
        <v>794</v>
      </c>
      <c r="H225" s="33">
        <v>45670</v>
      </c>
      <c r="I225" s="2">
        <v>45567</v>
      </c>
      <c r="J225" s="1" t="s">
        <v>32</v>
      </c>
      <c r="K225" s="1" t="s">
        <v>32</v>
      </c>
      <c r="L225" s="1" t="s">
        <v>32</v>
      </c>
      <c r="M225" s="1" t="s">
        <v>32</v>
      </c>
      <c r="N225" s="1" t="s">
        <v>32</v>
      </c>
      <c r="O225" s="1" t="s">
        <v>33</v>
      </c>
    </row>
    <row r="226" spans="1:15" ht="30" customHeight="1" x14ac:dyDescent="0.3">
      <c r="A226" s="1" t="s">
        <v>795</v>
      </c>
      <c r="B226" s="3" t="s">
        <v>211</v>
      </c>
      <c r="C226" s="3" t="s">
        <v>796</v>
      </c>
      <c r="D226" s="1" t="s">
        <v>76</v>
      </c>
      <c r="E226" s="1" t="s">
        <v>795</v>
      </c>
      <c r="F226" s="1" t="s">
        <v>797</v>
      </c>
      <c r="G226" s="1" t="s">
        <v>798</v>
      </c>
      <c r="H226" s="27">
        <v>45566</v>
      </c>
      <c r="I226" s="2">
        <v>45567</v>
      </c>
      <c r="J226" s="1" t="s">
        <v>32</v>
      </c>
      <c r="K226" s="1" t="s">
        <v>32</v>
      </c>
      <c r="L226" s="1" t="s">
        <v>32</v>
      </c>
      <c r="M226" s="1" t="s">
        <v>32</v>
      </c>
      <c r="N226" s="3" t="s">
        <v>32</v>
      </c>
      <c r="O226" s="3" t="s">
        <v>799</v>
      </c>
    </row>
    <row r="227" spans="1:15" ht="30" customHeight="1" x14ac:dyDescent="0.3">
      <c r="A227" s="1" t="s">
        <v>800</v>
      </c>
      <c r="B227" s="3" t="s">
        <v>125</v>
      </c>
      <c r="C227" s="3" t="s">
        <v>796</v>
      </c>
      <c r="D227" s="1" t="s">
        <v>44</v>
      </c>
      <c r="E227" s="1" t="s">
        <v>801</v>
      </c>
      <c r="F227" s="1" t="s">
        <v>802</v>
      </c>
      <c r="G227" s="1" t="s">
        <v>803</v>
      </c>
      <c r="H227" s="27">
        <v>45566</v>
      </c>
      <c r="I227" s="2">
        <v>45567</v>
      </c>
      <c r="J227" s="1" t="s">
        <v>32</v>
      </c>
      <c r="K227" s="1" t="s">
        <v>32</v>
      </c>
      <c r="L227" s="1" t="s">
        <v>32</v>
      </c>
      <c r="M227" s="1" t="s">
        <v>32</v>
      </c>
      <c r="N227" s="3" t="s">
        <v>32</v>
      </c>
      <c r="O227" s="3" t="s">
        <v>799</v>
      </c>
    </row>
    <row r="228" spans="1:15" ht="30" customHeight="1" x14ac:dyDescent="0.3">
      <c r="A228" s="1" t="s">
        <v>804</v>
      </c>
      <c r="B228" s="3" t="s">
        <v>71</v>
      </c>
      <c r="C228" s="32" t="s">
        <v>805</v>
      </c>
      <c r="D228" s="1" t="s">
        <v>44</v>
      </c>
      <c r="E228" s="1" t="s">
        <v>804</v>
      </c>
      <c r="F228" s="1" t="s">
        <v>806</v>
      </c>
      <c r="G228" s="1" t="s">
        <v>807</v>
      </c>
      <c r="H228" s="27">
        <v>45597</v>
      </c>
      <c r="I228" s="2">
        <v>45567</v>
      </c>
      <c r="J228" s="1" t="s">
        <v>32</v>
      </c>
      <c r="K228" s="1" t="s">
        <v>32</v>
      </c>
      <c r="L228" s="1" t="s">
        <v>32</v>
      </c>
      <c r="M228" s="1" t="s">
        <v>32</v>
      </c>
      <c r="N228" s="3" t="s">
        <v>32</v>
      </c>
      <c r="O228" s="3" t="s">
        <v>799</v>
      </c>
    </row>
    <row r="229" spans="1:15" ht="30" customHeight="1" x14ac:dyDescent="0.3">
      <c r="A229" s="32" t="s">
        <v>808</v>
      </c>
      <c r="B229" s="32" t="s">
        <v>120</v>
      </c>
      <c r="C229" s="32" t="s">
        <v>404</v>
      </c>
      <c r="D229" s="32" t="s">
        <v>405</v>
      </c>
      <c r="E229" s="32" t="s">
        <v>405</v>
      </c>
      <c r="F229" s="32" t="s">
        <v>405</v>
      </c>
      <c r="G229" s="32" t="s">
        <v>809</v>
      </c>
      <c r="H229" s="32" t="s">
        <v>405</v>
      </c>
      <c r="I229" s="33">
        <v>45581</v>
      </c>
      <c r="J229" s="32" t="s">
        <v>32</v>
      </c>
      <c r="K229" s="32" t="s">
        <v>32</v>
      </c>
      <c r="L229" s="32" t="s">
        <v>32</v>
      </c>
      <c r="M229" s="32" t="s">
        <v>32</v>
      </c>
      <c r="N229" s="32" t="s">
        <v>32</v>
      </c>
      <c r="O229" s="32" t="s">
        <v>799</v>
      </c>
    </row>
    <row r="230" spans="1:15" ht="30" customHeight="1" x14ac:dyDescent="0.3">
      <c r="A230" s="32" t="s">
        <v>810</v>
      </c>
      <c r="B230" s="32" t="s">
        <v>125</v>
      </c>
      <c r="C230" s="32" t="s">
        <v>404</v>
      </c>
      <c r="D230" s="32" t="s">
        <v>405</v>
      </c>
      <c r="E230" s="32" t="s">
        <v>405</v>
      </c>
      <c r="F230" s="32" t="s">
        <v>405</v>
      </c>
      <c r="G230" s="32" t="s">
        <v>811</v>
      </c>
      <c r="H230" s="32" t="s">
        <v>405</v>
      </c>
      <c r="I230" s="33">
        <v>45581</v>
      </c>
      <c r="J230" s="32" t="s">
        <v>96</v>
      </c>
      <c r="K230" s="32" t="s">
        <v>96</v>
      </c>
      <c r="L230" s="32" t="s">
        <v>40</v>
      </c>
      <c r="M230" s="32" t="s">
        <v>40</v>
      </c>
      <c r="N230" s="32" t="s">
        <v>96</v>
      </c>
      <c r="O230" s="3" t="s">
        <v>166</v>
      </c>
    </row>
    <row r="231" spans="1:15" ht="30" customHeight="1" x14ac:dyDescent="0.3">
      <c r="A231" s="32" t="s">
        <v>812</v>
      </c>
      <c r="B231" s="32" t="s">
        <v>207</v>
      </c>
      <c r="C231" s="32" t="s">
        <v>404</v>
      </c>
      <c r="D231" s="32" t="s">
        <v>405</v>
      </c>
      <c r="E231" s="32" t="s">
        <v>405</v>
      </c>
      <c r="F231" s="32" t="s">
        <v>405</v>
      </c>
      <c r="G231" s="32" t="s">
        <v>813</v>
      </c>
      <c r="H231" s="32" t="s">
        <v>405</v>
      </c>
      <c r="I231" s="33">
        <v>45581</v>
      </c>
      <c r="J231" s="32" t="s">
        <v>32</v>
      </c>
      <c r="K231" s="32" t="s">
        <v>32</v>
      </c>
      <c r="L231" s="32" t="s">
        <v>32</v>
      </c>
      <c r="M231" s="32" t="s">
        <v>32</v>
      </c>
      <c r="N231" s="32" t="s">
        <v>32</v>
      </c>
      <c r="O231" s="32" t="s">
        <v>799</v>
      </c>
    </row>
    <row r="232" spans="1:15" ht="30" customHeight="1" x14ac:dyDescent="0.3">
      <c r="A232" s="32" t="s">
        <v>814</v>
      </c>
      <c r="B232" s="32" t="s">
        <v>815</v>
      </c>
      <c r="C232" s="32" t="s">
        <v>404</v>
      </c>
      <c r="D232" s="32" t="s">
        <v>405</v>
      </c>
      <c r="E232" s="32" t="s">
        <v>405</v>
      </c>
      <c r="F232" s="32" t="s">
        <v>405</v>
      </c>
      <c r="G232" s="32" t="s">
        <v>816</v>
      </c>
      <c r="H232" s="32" t="s">
        <v>405</v>
      </c>
      <c r="I232" s="33">
        <v>45581</v>
      </c>
      <c r="J232" s="32" t="s">
        <v>40</v>
      </c>
      <c r="K232" s="32" t="s">
        <v>40</v>
      </c>
      <c r="L232" s="32" t="s">
        <v>40</v>
      </c>
      <c r="M232" s="32" t="s">
        <v>40</v>
      </c>
      <c r="N232" s="32" t="s">
        <v>40</v>
      </c>
      <c r="O232" s="32" t="s">
        <v>701</v>
      </c>
    </row>
    <row r="233" spans="1:15" ht="30" customHeight="1" x14ac:dyDescent="0.3">
      <c r="A233" s="32" t="s">
        <v>817</v>
      </c>
      <c r="B233" s="32" t="s">
        <v>815</v>
      </c>
      <c r="C233" s="53" t="s">
        <v>818</v>
      </c>
      <c r="D233" s="32" t="s">
        <v>819</v>
      </c>
      <c r="E233" s="32" t="s">
        <v>817</v>
      </c>
      <c r="F233" s="32" t="s">
        <v>820</v>
      </c>
      <c r="G233" s="32" t="s">
        <v>821</v>
      </c>
      <c r="H233" s="33">
        <v>45691</v>
      </c>
      <c r="I233" s="33">
        <v>45586</v>
      </c>
      <c r="J233" s="32" t="s">
        <v>32</v>
      </c>
      <c r="K233" s="32" t="s">
        <v>32</v>
      </c>
      <c r="L233" s="32" t="s">
        <v>32</v>
      </c>
      <c r="M233" s="32" t="s">
        <v>32</v>
      </c>
      <c r="N233" s="32" t="s">
        <v>32</v>
      </c>
      <c r="O233" s="32" t="s">
        <v>799</v>
      </c>
    </row>
    <row r="234" spans="1:15" ht="30" customHeight="1" x14ac:dyDescent="0.3">
      <c r="A234" s="32" t="s">
        <v>822</v>
      </c>
      <c r="B234" s="32" t="s">
        <v>43</v>
      </c>
      <c r="C234" s="53" t="s">
        <v>818</v>
      </c>
      <c r="D234" s="32" t="s">
        <v>819</v>
      </c>
      <c r="E234" s="32" t="s">
        <v>822</v>
      </c>
      <c r="F234" s="32" t="s">
        <v>823</v>
      </c>
      <c r="G234" s="32" t="s">
        <v>824</v>
      </c>
      <c r="H234" s="33">
        <v>45691</v>
      </c>
      <c r="I234" s="33">
        <v>45586</v>
      </c>
      <c r="J234" s="32" t="s">
        <v>32</v>
      </c>
      <c r="K234" s="32" t="s">
        <v>32</v>
      </c>
      <c r="L234" s="32" t="s">
        <v>32</v>
      </c>
      <c r="M234" s="32" t="s">
        <v>32</v>
      </c>
      <c r="N234" s="32" t="s">
        <v>32</v>
      </c>
      <c r="O234" s="32" t="s">
        <v>799</v>
      </c>
    </row>
    <row r="235" spans="1:15" ht="30" customHeight="1" x14ac:dyDescent="0.3">
      <c r="A235" s="32" t="s">
        <v>825</v>
      </c>
      <c r="B235" s="32" t="s">
        <v>207</v>
      </c>
      <c r="C235" s="53" t="s">
        <v>818</v>
      </c>
      <c r="D235" s="32" t="s">
        <v>819</v>
      </c>
      <c r="E235" s="32" t="s">
        <v>825</v>
      </c>
      <c r="F235" s="32" t="s">
        <v>826</v>
      </c>
      <c r="G235" s="32" t="s">
        <v>827</v>
      </c>
      <c r="H235" s="33">
        <v>45691</v>
      </c>
      <c r="I235" s="33">
        <v>45586</v>
      </c>
      <c r="J235" s="32" t="s">
        <v>32</v>
      </c>
      <c r="K235" s="32" t="s">
        <v>32</v>
      </c>
      <c r="L235" s="32" t="s">
        <v>32</v>
      </c>
      <c r="M235" s="32" t="s">
        <v>32</v>
      </c>
      <c r="N235" s="32" t="s">
        <v>32</v>
      </c>
      <c r="O235" s="32" t="s">
        <v>799</v>
      </c>
    </row>
    <row r="236" spans="1:15" ht="30" customHeight="1" x14ac:dyDescent="0.3">
      <c r="A236" s="32" t="s">
        <v>828</v>
      </c>
      <c r="B236" s="32" t="s">
        <v>120</v>
      </c>
      <c r="C236" s="53" t="s">
        <v>818</v>
      </c>
      <c r="D236" s="32" t="s">
        <v>819</v>
      </c>
      <c r="E236" s="32" t="s">
        <v>828</v>
      </c>
      <c r="F236" s="32" t="s">
        <v>829</v>
      </c>
      <c r="G236" s="32" t="s">
        <v>830</v>
      </c>
      <c r="H236" s="33">
        <v>45691</v>
      </c>
      <c r="I236" s="33">
        <v>45586</v>
      </c>
      <c r="J236" s="32" t="s">
        <v>32</v>
      </c>
      <c r="K236" s="32" t="s">
        <v>32</v>
      </c>
      <c r="L236" s="32" t="s">
        <v>32</v>
      </c>
      <c r="M236" s="32" t="s">
        <v>32</v>
      </c>
      <c r="N236" s="32" t="s">
        <v>32</v>
      </c>
      <c r="O236" s="32" t="s">
        <v>799</v>
      </c>
    </row>
    <row r="237" spans="1:15" ht="30" customHeight="1" x14ac:dyDescent="0.3">
      <c r="A237" s="32" t="s">
        <v>831</v>
      </c>
      <c r="B237" s="32" t="s">
        <v>832</v>
      </c>
      <c r="C237" s="53" t="s">
        <v>818</v>
      </c>
      <c r="D237" s="32" t="s">
        <v>819</v>
      </c>
      <c r="E237" s="32" t="s">
        <v>831</v>
      </c>
      <c r="F237" s="32" t="s">
        <v>833</v>
      </c>
      <c r="G237" s="32" t="s">
        <v>834</v>
      </c>
      <c r="H237" s="33">
        <v>45691</v>
      </c>
      <c r="I237" s="33">
        <v>45586</v>
      </c>
      <c r="J237" s="32" t="s">
        <v>32</v>
      </c>
      <c r="K237" s="32" t="s">
        <v>32</v>
      </c>
      <c r="L237" s="32" t="s">
        <v>32</v>
      </c>
      <c r="M237" s="32" t="s">
        <v>32</v>
      </c>
      <c r="N237" s="32" t="s">
        <v>32</v>
      </c>
      <c r="O237" s="32" t="s">
        <v>799</v>
      </c>
    </row>
    <row r="238" spans="1:15" ht="30" customHeight="1" x14ac:dyDescent="0.3">
      <c r="A238" s="32" t="s">
        <v>835</v>
      </c>
      <c r="B238" s="32" t="s">
        <v>832</v>
      </c>
      <c r="C238" s="53" t="s">
        <v>818</v>
      </c>
      <c r="D238" s="32" t="s">
        <v>819</v>
      </c>
      <c r="E238" s="32" t="s">
        <v>835</v>
      </c>
      <c r="F238" s="32" t="s">
        <v>836</v>
      </c>
      <c r="G238" s="32" t="s">
        <v>837</v>
      </c>
      <c r="H238" s="33">
        <v>45691</v>
      </c>
      <c r="I238" s="33">
        <v>45586</v>
      </c>
      <c r="J238" s="32" t="s">
        <v>32</v>
      </c>
      <c r="K238" s="32" t="s">
        <v>32</v>
      </c>
      <c r="L238" s="32" t="s">
        <v>32</v>
      </c>
      <c r="M238" s="32" t="s">
        <v>32</v>
      </c>
      <c r="N238" s="32" t="s">
        <v>32</v>
      </c>
      <c r="O238" s="32" t="s">
        <v>799</v>
      </c>
    </row>
    <row r="239" spans="1:15" ht="30" customHeight="1" x14ac:dyDescent="0.3">
      <c r="A239" s="32" t="s">
        <v>838</v>
      </c>
      <c r="B239" s="32" t="s">
        <v>93</v>
      </c>
      <c r="C239" s="53" t="s">
        <v>818</v>
      </c>
      <c r="D239" s="32" t="s">
        <v>819</v>
      </c>
      <c r="E239" s="32" t="s">
        <v>838</v>
      </c>
      <c r="F239" s="32" t="s">
        <v>839</v>
      </c>
      <c r="G239" s="32" t="s">
        <v>840</v>
      </c>
      <c r="H239" s="33">
        <v>45691</v>
      </c>
      <c r="I239" s="33">
        <v>45586</v>
      </c>
      <c r="J239" s="32" t="s">
        <v>32</v>
      </c>
      <c r="K239" s="32" t="s">
        <v>32</v>
      </c>
      <c r="L239" s="32" t="s">
        <v>32</v>
      </c>
      <c r="M239" s="32" t="s">
        <v>32</v>
      </c>
      <c r="N239" s="32" t="s">
        <v>32</v>
      </c>
      <c r="O239" s="32" t="s">
        <v>799</v>
      </c>
    </row>
    <row r="240" spans="1:15" ht="30" customHeight="1" x14ac:dyDescent="0.3">
      <c r="A240" s="32" t="s">
        <v>841</v>
      </c>
      <c r="B240" s="32" t="s">
        <v>58</v>
      </c>
      <c r="C240" s="53" t="s">
        <v>818</v>
      </c>
      <c r="D240" s="32" t="s">
        <v>819</v>
      </c>
      <c r="E240" s="32" t="s">
        <v>841</v>
      </c>
      <c r="F240" s="32" t="s">
        <v>842</v>
      </c>
      <c r="G240" s="32" t="s">
        <v>843</v>
      </c>
      <c r="H240" s="33">
        <v>45691</v>
      </c>
      <c r="I240" s="33">
        <v>45586</v>
      </c>
      <c r="J240" s="32" t="s">
        <v>32</v>
      </c>
      <c r="K240" s="32" t="s">
        <v>32</v>
      </c>
      <c r="L240" s="32" t="s">
        <v>32</v>
      </c>
      <c r="M240" s="32" t="s">
        <v>32</v>
      </c>
      <c r="N240" s="32" t="s">
        <v>32</v>
      </c>
      <c r="O240" s="32" t="s">
        <v>799</v>
      </c>
    </row>
    <row r="241" spans="1:15" ht="30" customHeight="1" x14ac:dyDescent="0.3">
      <c r="A241" s="32" t="s">
        <v>844</v>
      </c>
      <c r="B241" s="32" t="s">
        <v>48</v>
      </c>
      <c r="C241" s="53" t="s">
        <v>818</v>
      </c>
      <c r="D241" s="32" t="s">
        <v>819</v>
      </c>
      <c r="E241" s="32" t="s">
        <v>844</v>
      </c>
      <c r="F241" s="32" t="s">
        <v>845</v>
      </c>
      <c r="G241" s="32" t="s">
        <v>846</v>
      </c>
      <c r="H241" s="33">
        <v>45691</v>
      </c>
      <c r="I241" s="33">
        <v>45586</v>
      </c>
      <c r="J241" s="32" t="s">
        <v>32</v>
      </c>
      <c r="K241" s="32" t="s">
        <v>32</v>
      </c>
      <c r="L241" s="32" t="s">
        <v>32</v>
      </c>
      <c r="M241" s="32" t="s">
        <v>32</v>
      </c>
      <c r="N241" s="32" t="s">
        <v>32</v>
      </c>
      <c r="O241" s="32" t="s">
        <v>799</v>
      </c>
    </row>
    <row r="242" spans="1:15" ht="30" customHeight="1" x14ac:dyDescent="0.3">
      <c r="A242" s="32" t="s">
        <v>847</v>
      </c>
      <c r="B242" s="32" t="s">
        <v>93</v>
      </c>
      <c r="C242" s="53" t="s">
        <v>818</v>
      </c>
      <c r="D242" s="32" t="s">
        <v>819</v>
      </c>
      <c r="E242" s="32" t="s">
        <v>847</v>
      </c>
      <c r="F242" s="32" t="s">
        <v>848</v>
      </c>
      <c r="G242" s="32" t="s">
        <v>849</v>
      </c>
      <c r="H242" s="33">
        <v>45691</v>
      </c>
      <c r="I242" s="33">
        <v>45586</v>
      </c>
      <c r="J242" s="32" t="s">
        <v>32</v>
      </c>
      <c r="K242" s="32" t="s">
        <v>32</v>
      </c>
      <c r="L242" s="32" t="s">
        <v>32</v>
      </c>
      <c r="M242" s="32" t="s">
        <v>32</v>
      </c>
      <c r="N242" s="32" t="s">
        <v>32</v>
      </c>
      <c r="O242" s="32" t="s">
        <v>799</v>
      </c>
    </row>
    <row r="243" spans="1:15" ht="30" customHeight="1" x14ac:dyDescent="0.3">
      <c r="A243" s="32" t="s">
        <v>850</v>
      </c>
      <c r="B243" s="32" t="s">
        <v>207</v>
      </c>
      <c r="C243" s="53" t="s">
        <v>818</v>
      </c>
      <c r="D243" s="32" t="s">
        <v>819</v>
      </c>
      <c r="E243" s="32" t="s">
        <v>850</v>
      </c>
      <c r="F243" s="32" t="s">
        <v>851</v>
      </c>
      <c r="G243" s="32" t="s">
        <v>852</v>
      </c>
      <c r="H243" s="33">
        <v>45691</v>
      </c>
      <c r="I243" s="33">
        <v>45586</v>
      </c>
      <c r="J243" s="32" t="s">
        <v>32</v>
      </c>
      <c r="K243" s="32" t="s">
        <v>32</v>
      </c>
      <c r="L243" s="32" t="s">
        <v>32</v>
      </c>
      <c r="M243" s="32" t="s">
        <v>32</v>
      </c>
      <c r="N243" s="32" t="s">
        <v>32</v>
      </c>
      <c r="O243" s="32" t="s">
        <v>799</v>
      </c>
    </row>
    <row r="244" spans="1:15" ht="30" customHeight="1" x14ac:dyDescent="0.3">
      <c r="A244" s="32" t="s">
        <v>853</v>
      </c>
      <c r="B244" s="32" t="s">
        <v>71</v>
      </c>
      <c r="C244" s="53" t="s">
        <v>818</v>
      </c>
      <c r="D244" s="32" t="s">
        <v>819</v>
      </c>
      <c r="E244" s="32" t="s">
        <v>853</v>
      </c>
      <c r="F244" s="32" t="s">
        <v>854</v>
      </c>
      <c r="G244" s="32" t="s">
        <v>855</v>
      </c>
      <c r="H244" s="33">
        <v>45691</v>
      </c>
      <c r="I244" s="33">
        <v>45586</v>
      </c>
      <c r="J244" s="32" t="s">
        <v>32</v>
      </c>
      <c r="K244" s="32" t="s">
        <v>32</v>
      </c>
      <c r="L244" s="32" t="s">
        <v>32</v>
      </c>
      <c r="M244" s="32" t="s">
        <v>32</v>
      </c>
      <c r="N244" s="32" t="s">
        <v>32</v>
      </c>
      <c r="O244" s="32" t="s">
        <v>799</v>
      </c>
    </row>
    <row r="245" spans="1:15" ht="30" customHeight="1" x14ac:dyDescent="0.3">
      <c r="A245" s="32" t="s">
        <v>185</v>
      </c>
      <c r="B245" s="32" t="s">
        <v>832</v>
      </c>
      <c r="C245" s="53" t="s">
        <v>818</v>
      </c>
      <c r="D245" s="32" t="s">
        <v>819</v>
      </c>
      <c r="E245" s="32" t="s">
        <v>185</v>
      </c>
      <c r="F245" s="32" t="s">
        <v>856</v>
      </c>
      <c r="G245" s="32" t="s">
        <v>857</v>
      </c>
      <c r="H245" s="33">
        <v>45691</v>
      </c>
      <c r="I245" s="33">
        <v>45586</v>
      </c>
      <c r="J245" s="32" t="s">
        <v>32</v>
      </c>
      <c r="K245" s="32" t="s">
        <v>32</v>
      </c>
      <c r="L245" s="32" t="s">
        <v>32</v>
      </c>
      <c r="M245" s="32" t="s">
        <v>32</v>
      </c>
      <c r="N245" s="32" t="s">
        <v>32</v>
      </c>
      <c r="O245" s="32" t="s">
        <v>799</v>
      </c>
    </row>
    <row r="246" spans="1:15" ht="30" customHeight="1" x14ac:dyDescent="0.3">
      <c r="A246" s="32" t="s">
        <v>858</v>
      </c>
      <c r="B246" s="32" t="s">
        <v>48</v>
      </c>
      <c r="C246" s="53" t="s">
        <v>818</v>
      </c>
      <c r="D246" s="32" t="s">
        <v>819</v>
      </c>
      <c r="E246" s="32" t="s">
        <v>858</v>
      </c>
      <c r="F246" s="32" t="s">
        <v>859</v>
      </c>
      <c r="G246" s="32" t="s">
        <v>860</v>
      </c>
      <c r="H246" s="33">
        <v>45691</v>
      </c>
      <c r="I246" s="33">
        <v>45586</v>
      </c>
      <c r="J246" s="32" t="s">
        <v>32</v>
      </c>
      <c r="K246" s="32" t="s">
        <v>32</v>
      </c>
      <c r="L246" s="32" t="s">
        <v>32</v>
      </c>
      <c r="M246" s="32" t="s">
        <v>32</v>
      </c>
      <c r="N246" s="32" t="s">
        <v>32</v>
      </c>
      <c r="O246" s="32" t="s">
        <v>799</v>
      </c>
    </row>
    <row r="247" spans="1:15" ht="30" customHeight="1" x14ac:dyDescent="0.3">
      <c r="A247" s="32" t="s">
        <v>861</v>
      </c>
      <c r="B247" s="32" t="s">
        <v>815</v>
      </c>
      <c r="C247" s="53" t="s">
        <v>818</v>
      </c>
      <c r="D247" s="32" t="s">
        <v>819</v>
      </c>
      <c r="E247" s="32" t="s">
        <v>861</v>
      </c>
      <c r="F247" s="32" t="s">
        <v>862</v>
      </c>
      <c r="G247" s="32" t="s">
        <v>863</v>
      </c>
      <c r="H247" s="33">
        <v>45691</v>
      </c>
      <c r="I247" s="33">
        <v>45586</v>
      </c>
      <c r="J247" s="32" t="s">
        <v>32</v>
      </c>
      <c r="K247" s="32" t="s">
        <v>32</v>
      </c>
      <c r="L247" s="32" t="s">
        <v>32</v>
      </c>
      <c r="M247" s="32" t="s">
        <v>32</v>
      </c>
      <c r="N247" s="32" t="s">
        <v>32</v>
      </c>
      <c r="O247" s="32" t="s">
        <v>799</v>
      </c>
    </row>
    <row r="248" spans="1:15" ht="30" customHeight="1" x14ac:dyDescent="0.3">
      <c r="A248" s="32" t="s">
        <v>864</v>
      </c>
      <c r="B248" s="32" t="s">
        <v>58</v>
      </c>
      <c r="C248" s="53" t="s">
        <v>818</v>
      </c>
      <c r="D248" s="32" t="s">
        <v>819</v>
      </c>
      <c r="E248" s="32" t="s">
        <v>864</v>
      </c>
      <c r="F248" s="32" t="s">
        <v>865</v>
      </c>
      <c r="G248" s="32" t="s">
        <v>866</v>
      </c>
      <c r="H248" s="33">
        <v>45691</v>
      </c>
      <c r="I248" s="33">
        <v>45586</v>
      </c>
      <c r="J248" s="32" t="s">
        <v>32</v>
      </c>
      <c r="K248" s="32" t="s">
        <v>32</v>
      </c>
      <c r="L248" s="32" t="s">
        <v>32</v>
      </c>
      <c r="M248" s="32" t="s">
        <v>32</v>
      </c>
      <c r="N248" s="32" t="s">
        <v>32</v>
      </c>
      <c r="O248" s="32" t="s">
        <v>799</v>
      </c>
    </row>
    <row r="249" spans="1:15" ht="30" customHeight="1" x14ac:dyDescent="0.3">
      <c r="A249" s="32" t="s">
        <v>867</v>
      </c>
      <c r="B249" s="32" t="s">
        <v>71</v>
      </c>
      <c r="C249" s="53" t="s">
        <v>818</v>
      </c>
      <c r="D249" s="32" t="s">
        <v>819</v>
      </c>
      <c r="E249" s="32" t="s">
        <v>868</v>
      </c>
      <c r="F249" s="32" t="s">
        <v>869</v>
      </c>
      <c r="G249" s="32" t="s">
        <v>870</v>
      </c>
      <c r="H249" s="33">
        <v>45691</v>
      </c>
      <c r="I249" s="33">
        <v>45586</v>
      </c>
      <c r="J249" s="32" t="s">
        <v>32</v>
      </c>
      <c r="K249" s="32" t="s">
        <v>32</v>
      </c>
      <c r="L249" s="32" t="s">
        <v>32</v>
      </c>
      <c r="M249" s="32" t="s">
        <v>32</v>
      </c>
      <c r="N249" s="32" t="s">
        <v>32</v>
      </c>
      <c r="O249" s="32" t="s">
        <v>799</v>
      </c>
    </row>
    <row r="250" spans="1:15" ht="30" customHeight="1" x14ac:dyDescent="0.3">
      <c r="A250" s="32" t="s">
        <v>871</v>
      </c>
      <c r="B250" s="32" t="s">
        <v>125</v>
      </c>
      <c r="C250" s="53" t="s">
        <v>818</v>
      </c>
      <c r="D250" s="32" t="s">
        <v>819</v>
      </c>
      <c r="E250" s="32" t="s">
        <v>871</v>
      </c>
      <c r="F250" s="32" t="s">
        <v>872</v>
      </c>
      <c r="G250" s="32" t="s">
        <v>873</v>
      </c>
      <c r="H250" s="33">
        <v>45691</v>
      </c>
      <c r="I250" s="33">
        <v>45586</v>
      </c>
      <c r="J250" s="32" t="s">
        <v>32</v>
      </c>
      <c r="K250" s="32" t="s">
        <v>32</v>
      </c>
      <c r="L250" s="32" t="s">
        <v>32</v>
      </c>
      <c r="M250" s="32" t="s">
        <v>32</v>
      </c>
      <c r="N250" s="32" t="s">
        <v>32</v>
      </c>
      <c r="O250" s="32" t="s">
        <v>799</v>
      </c>
    </row>
    <row r="251" spans="1:15" ht="30" customHeight="1" x14ac:dyDescent="0.3">
      <c r="A251" s="32" t="s">
        <v>257</v>
      </c>
      <c r="B251" s="32" t="s">
        <v>874</v>
      </c>
      <c r="C251" s="53" t="s">
        <v>818</v>
      </c>
      <c r="D251" s="32" t="s">
        <v>819</v>
      </c>
      <c r="E251" s="32" t="s">
        <v>257</v>
      </c>
      <c r="F251" s="32" t="s">
        <v>875</v>
      </c>
      <c r="G251" s="32" t="s">
        <v>876</v>
      </c>
      <c r="H251" s="33">
        <v>45691</v>
      </c>
      <c r="I251" s="33">
        <v>45586</v>
      </c>
      <c r="J251" s="32" t="s">
        <v>32</v>
      </c>
      <c r="K251" s="32" t="s">
        <v>32</v>
      </c>
      <c r="L251" s="32" t="s">
        <v>32</v>
      </c>
      <c r="M251" s="32" t="s">
        <v>32</v>
      </c>
      <c r="N251" s="32" t="s">
        <v>32</v>
      </c>
      <c r="O251" s="32" t="s">
        <v>799</v>
      </c>
    </row>
    <row r="252" spans="1:15" ht="30" customHeight="1" x14ac:dyDescent="0.3">
      <c r="A252" s="32" t="s">
        <v>877</v>
      </c>
      <c r="B252" s="32" t="s">
        <v>815</v>
      </c>
      <c r="C252" s="53" t="s">
        <v>818</v>
      </c>
      <c r="D252" s="32" t="s">
        <v>819</v>
      </c>
      <c r="E252" s="32" t="s">
        <v>877</v>
      </c>
      <c r="F252" s="32" t="s">
        <v>878</v>
      </c>
      <c r="G252" s="32" t="s">
        <v>879</v>
      </c>
      <c r="H252" s="33">
        <v>45691</v>
      </c>
      <c r="I252" s="33">
        <v>45586</v>
      </c>
      <c r="J252" s="32" t="s">
        <v>32</v>
      </c>
      <c r="K252" s="32" t="s">
        <v>32</v>
      </c>
      <c r="L252" s="32" t="s">
        <v>32</v>
      </c>
      <c r="M252" s="32" t="s">
        <v>32</v>
      </c>
      <c r="N252" s="32" t="s">
        <v>32</v>
      </c>
      <c r="O252" s="32" t="s">
        <v>799</v>
      </c>
    </row>
    <row r="253" spans="1:15" ht="30" customHeight="1" x14ac:dyDescent="0.3">
      <c r="A253" s="32" t="s">
        <v>880</v>
      </c>
      <c r="B253" s="32" t="s">
        <v>71</v>
      </c>
      <c r="C253" s="53" t="s">
        <v>818</v>
      </c>
      <c r="D253" s="32" t="s">
        <v>819</v>
      </c>
      <c r="E253" s="32" t="s">
        <v>880</v>
      </c>
      <c r="F253" s="32" t="s">
        <v>881</v>
      </c>
      <c r="G253" s="32" t="s">
        <v>882</v>
      </c>
      <c r="H253" s="33">
        <v>45691</v>
      </c>
      <c r="I253" s="33">
        <v>45586</v>
      </c>
      <c r="J253" s="32" t="s">
        <v>32</v>
      </c>
      <c r="K253" s="32" t="s">
        <v>32</v>
      </c>
      <c r="L253" s="32" t="s">
        <v>32</v>
      </c>
      <c r="M253" s="32" t="s">
        <v>32</v>
      </c>
      <c r="N253" s="32" t="s">
        <v>32</v>
      </c>
      <c r="O253" s="32" t="s">
        <v>799</v>
      </c>
    </row>
    <row r="254" spans="1:15" ht="30" customHeight="1" x14ac:dyDescent="0.3">
      <c r="A254" s="32" t="s">
        <v>883</v>
      </c>
      <c r="B254" s="32" t="s">
        <v>71</v>
      </c>
      <c r="C254" s="53" t="s">
        <v>818</v>
      </c>
      <c r="D254" s="32" t="s">
        <v>819</v>
      </c>
      <c r="E254" s="32" t="s">
        <v>884</v>
      </c>
      <c r="F254" s="32" t="s">
        <v>885</v>
      </c>
      <c r="G254" s="32" t="s">
        <v>886</v>
      </c>
      <c r="H254" s="33">
        <v>45691</v>
      </c>
      <c r="I254" s="33">
        <v>45586</v>
      </c>
      <c r="J254" s="32" t="s">
        <v>32</v>
      </c>
      <c r="K254" s="32" t="s">
        <v>32</v>
      </c>
      <c r="L254" s="32" t="s">
        <v>32</v>
      </c>
      <c r="M254" s="32" t="s">
        <v>32</v>
      </c>
      <c r="N254" s="32" t="s">
        <v>32</v>
      </c>
      <c r="O254" s="32" t="s">
        <v>799</v>
      </c>
    </row>
    <row r="255" spans="1:15" ht="30" customHeight="1" x14ac:dyDescent="0.3">
      <c r="A255" s="32" t="s">
        <v>784</v>
      </c>
      <c r="B255" s="32" t="s">
        <v>815</v>
      </c>
      <c r="C255" s="53" t="s">
        <v>818</v>
      </c>
      <c r="D255" s="32" t="s">
        <v>819</v>
      </c>
      <c r="E255" s="32" t="s">
        <v>784</v>
      </c>
      <c r="F255" s="32" t="s">
        <v>887</v>
      </c>
      <c r="G255" s="32" t="s">
        <v>888</v>
      </c>
      <c r="H255" s="33">
        <v>45691</v>
      </c>
      <c r="I255" s="33">
        <v>45586</v>
      </c>
      <c r="J255" s="32" t="s">
        <v>32</v>
      </c>
      <c r="K255" s="32" t="s">
        <v>32</v>
      </c>
      <c r="L255" s="32" t="s">
        <v>32</v>
      </c>
      <c r="M255" s="32" t="s">
        <v>32</v>
      </c>
      <c r="N255" s="32" t="s">
        <v>32</v>
      </c>
      <c r="O255" s="32" t="s">
        <v>799</v>
      </c>
    </row>
    <row r="256" spans="1:15" ht="30" customHeight="1" x14ac:dyDescent="0.3">
      <c r="A256" s="32" t="s">
        <v>889</v>
      </c>
      <c r="B256" s="32" t="s">
        <v>48</v>
      </c>
      <c r="C256" s="53" t="s">
        <v>818</v>
      </c>
      <c r="D256" s="32" t="s">
        <v>819</v>
      </c>
      <c r="E256" s="32" t="s">
        <v>889</v>
      </c>
      <c r="F256" s="32" t="s">
        <v>890</v>
      </c>
      <c r="G256" s="32" t="s">
        <v>891</v>
      </c>
      <c r="H256" s="33">
        <v>45691</v>
      </c>
      <c r="I256" s="33">
        <v>45586</v>
      </c>
      <c r="J256" s="32" t="s">
        <v>32</v>
      </c>
      <c r="K256" s="32" t="s">
        <v>32</v>
      </c>
      <c r="L256" s="32" t="s">
        <v>32</v>
      </c>
      <c r="M256" s="32" t="s">
        <v>32</v>
      </c>
      <c r="N256" s="32" t="s">
        <v>32</v>
      </c>
      <c r="O256" s="32" t="s">
        <v>799</v>
      </c>
    </row>
    <row r="257" spans="1:15" ht="30" customHeight="1" x14ac:dyDescent="0.3">
      <c r="A257" s="32" t="s">
        <v>892</v>
      </c>
      <c r="B257" s="32" t="s">
        <v>71</v>
      </c>
      <c r="C257" s="53" t="s">
        <v>818</v>
      </c>
      <c r="D257" s="32" t="s">
        <v>819</v>
      </c>
      <c r="E257" s="32" t="s">
        <v>893</v>
      </c>
      <c r="F257" s="32" t="s">
        <v>894</v>
      </c>
      <c r="G257" s="32" t="s">
        <v>895</v>
      </c>
      <c r="H257" s="33">
        <v>45691</v>
      </c>
      <c r="I257" s="33">
        <v>45586</v>
      </c>
      <c r="J257" s="32" t="s">
        <v>32</v>
      </c>
      <c r="K257" s="32" t="s">
        <v>32</v>
      </c>
      <c r="L257" s="32" t="s">
        <v>32</v>
      </c>
      <c r="M257" s="32" t="s">
        <v>32</v>
      </c>
      <c r="N257" s="32" t="s">
        <v>32</v>
      </c>
      <c r="O257" s="32" t="s">
        <v>799</v>
      </c>
    </row>
    <row r="258" spans="1:15" ht="30" customHeight="1" x14ac:dyDescent="0.3">
      <c r="A258" s="32" t="s">
        <v>896</v>
      </c>
      <c r="B258" s="32" t="s">
        <v>207</v>
      </c>
      <c r="C258" s="53" t="s">
        <v>818</v>
      </c>
      <c r="D258" s="32" t="s">
        <v>819</v>
      </c>
      <c r="E258" s="32" t="s">
        <v>896</v>
      </c>
      <c r="F258" s="32" t="s">
        <v>897</v>
      </c>
      <c r="G258" s="32" t="s">
        <v>898</v>
      </c>
      <c r="H258" s="33">
        <v>45691</v>
      </c>
      <c r="I258" s="33">
        <v>45586</v>
      </c>
      <c r="J258" s="32" t="s">
        <v>32</v>
      </c>
      <c r="K258" s="32" t="s">
        <v>32</v>
      </c>
      <c r="L258" s="32" t="s">
        <v>32</v>
      </c>
      <c r="M258" s="32" t="s">
        <v>32</v>
      </c>
      <c r="N258" s="32" t="s">
        <v>32</v>
      </c>
      <c r="O258" s="32" t="s">
        <v>799</v>
      </c>
    </row>
    <row r="259" spans="1:15" ht="30" customHeight="1" x14ac:dyDescent="0.3">
      <c r="A259" s="32" t="s">
        <v>369</v>
      </c>
      <c r="B259" s="32" t="s">
        <v>207</v>
      </c>
      <c r="C259" s="53" t="s">
        <v>818</v>
      </c>
      <c r="D259" s="32" t="s">
        <v>819</v>
      </c>
      <c r="E259" s="32" t="s">
        <v>369</v>
      </c>
      <c r="F259" s="32" t="s">
        <v>899</v>
      </c>
      <c r="G259" s="32" t="s">
        <v>900</v>
      </c>
      <c r="H259" s="33">
        <v>45691</v>
      </c>
      <c r="I259" s="33">
        <v>45586</v>
      </c>
      <c r="J259" s="32" t="s">
        <v>32</v>
      </c>
      <c r="K259" s="32" t="s">
        <v>32</v>
      </c>
      <c r="L259" s="32" t="s">
        <v>32</v>
      </c>
      <c r="M259" s="32" t="s">
        <v>32</v>
      </c>
      <c r="N259" s="32" t="s">
        <v>32</v>
      </c>
      <c r="O259" s="32" t="s">
        <v>799</v>
      </c>
    </row>
    <row r="260" spans="1:15" ht="30" customHeight="1" x14ac:dyDescent="0.3">
      <c r="A260" s="32" t="s">
        <v>901</v>
      </c>
      <c r="B260" s="32" t="s">
        <v>207</v>
      </c>
      <c r="C260" s="53" t="s">
        <v>818</v>
      </c>
      <c r="D260" s="32" t="s">
        <v>819</v>
      </c>
      <c r="E260" s="32" t="s">
        <v>901</v>
      </c>
      <c r="F260" s="32" t="s">
        <v>902</v>
      </c>
      <c r="G260" s="32" t="s">
        <v>903</v>
      </c>
      <c r="H260" s="33">
        <v>45691</v>
      </c>
      <c r="I260" s="33">
        <v>45586</v>
      </c>
      <c r="J260" s="32" t="s">
        <v>32</v>
      </c>
      <c r="K260" s="32" t="s">
        <v>32</v>
      </c>
      <c r="L260" s="32" t="s">
        <v>32</v>
      </c>
      <c r="M260" s="32" t="s">
        <v>32</v>
      </c>
      <c r="N260" s="32" t="s">
        <v>32</v>
      </c>
      <c r="O260" s="32" t="s">
        <v>799</v>
      </c>
    </row>
    <row r="261" spans="1:15" ht="30" customHeight="1" x14ac:dyDescent="0.3">
      <c r="A261" s="32" t="s">
        <v>904</v>
      </c>
      <c r="B261" s="32" t="s">
        <v>58</v>
      </c>
      <c r="C261" s="53" t="s">
        <v>818</v>
      </c>
      <c r="D261" s="32" t="s">
        <v>819</v>
      </c>
      <c r="E261" s="32" t="s">
        <v>904</v>
      </c>
      <c r="F261" s="32" t="s">
        <v>905</v>
      </c>
      <c r="G261" s="32" t="s">
        <v>906</v>
      </c>
      <c r="H261" s="33">
        <v>45691</v>
      </c>
      <c r="I261" s="33">
        <v>45586</v>
      </c>
      <c r="J261" s="32" t="s">
        <v>32</v>
      </c>
      <c r="K261" s="32" t="s">
        <v>32</v>
      </c>
      <c r="L261" s="32" t="s">
        <v>32</v>
      </c>
      <c r="M261" s="32" t="s">
        <v>32</v>
      </c>
      <c r="N261" s="32" t="s">
        <v>32</v>
      </c>
      <c r="O261" s="32" t="s">
        <v>799</v>
      </c>
    </row>
    <row r="262" spans="1:15" ht="30" customHeight="1" x14ac:dyDescent="0.3">
      <c r="A262" s="32" t="s">
        <v>907</v>
      </c>
      <c r="B262" s="32" t="s">
        <v>832</v>
      </c>
      <c r="C262" s="53" t="s">
        <v>818</v>
      </c>
      <c r="D262" s="32" t="s">
        <v>819</v>
      </c>
      <c r="E262" s="32" t="s">
        <v>907</v>
      </c>
      <c r="F262" s="32" t="s">
        <v>908</v>
      </c>
      <c r="G262" s="32" t="s">
        <v>909</v>
      </c>
      <c r="H262" s="33">
        <v>45691</v>
      </c>
      <c r="I262" s="33">
        <v>45586</v>
      </c>
      <c r="J262" s="32" t="s">
        <v>32</v>
      </c>
      <c r="K262" s="32" t="s">
        <v>32</v>
      </c>
      <c r="L262" s="32" t="s">
        <v>32</v>
      </c>
      <c r="M262" s="32" t="s">
        <v>32</v>
      </c>
      <c r="N262" s="32" t="s">
        <v>32</v>
      </c>
      <c r="O262" s="32" t="s">
        <v>799</v>
      </c>
    </row>
    <row r="263" spans="1:15" ht="30" customHeight="1" x14ac:dyDescent="0.3">
      <c r="A263" s="32" t="s">
        <v>910</v>
      </c>
      <c r="B263" s="32" t="s">
        <v>93</v>
      </c>
      <c r="C263" s="53" t="s">
        <v>818</v>
      </c>
      <c r="D263" s="32" t="s">
        <v>819</v>
      </c>
      <c r="E263" s="32" t="s">
        <v>910</v>
      </c>
      <c r="F263" s="32" t="s">
        <v>911</v>
      </c>
      <c r="G263" s="32" t="s">
        <v>912</v>
      </c>
      <c r="H263" s="33">
        <v>45691</v>
      </c>
      <c r="I263" s="33">
        <v>45586</v>
      </c>
      <c r="J263" s="32" t="s">
        <v>32</v>
      </c>
      <c r="K263" s="32" t="s">
        <v>32</v>
      </c>
      <c r="L263" s="32" t="s">
        <v>32</v>
      </c>
      <c r="M263" s="32" t="s">
        <v>32</v>
      </c>
      <c r="N263" s="32" t="s">
        <v>32</v>
      </c>
      <c r="O263" s="32" t="s">
        <v>799</v>
      </c>
    </row>
    <row r="264" spans="1:15" ht="30" customHeight="1" x14ac:dyDescent="0.3">
      <c r="A264" s="32" t="s">
        <v>913</v>
      </c>
      <c r="B264" s="32" t="s">
        <v>48</v>
      </c>
      <c r="C264" s="53" t="s">
        <v>818</v>
      </c>
      <c r="D264" s="32" t="s">
        <v>819</v>
      </c>
      <c r="E264" s="32" t="s">
        <v>913</v>
      </c>
      <c r="F264" s="32" t="s">
        <v>914</v>
      </c>
      <c r="G264" s="32" t="s">
        <v>915</v>
      </c>
      <c r="H264" s="33">
        <v>45691</v>
      </c>
      <c r="I264" s="33">
        <v>45586</v>
      </c>
      <c r="J264" s="32" t="s">
        <v>32</v>
      </c>
      <c r="K264" s="32" t="s">
        <v>32</v>
      </c>
      <c r="L264" s="32" t="s">
        <v>32</v>
      </c>
      <c r="M264" s="32" t="s">
        <v>32</v>
      </c>
      <c r="N264" s="32" t="s">
        <v>32</v>
      </c>
      <c r="O264" s="32" t="s">
        <v>799</v>
      </c>
    </row>
    <row r="265" spans="1:15" ht="30" customHeight="1" x14ac:dyDescent="0.3">
      <c r="A265" s="32" t="s">
        <v>916</v>
      </c>
      <c r="B265" s="32" t="s">
        <v>207</v>
      </c>
      <c r="C265" s="53" t="s">
        <v>818</v>
      </c>
      <c r="D265" s="32" t="s">
        <v>819</v>
      </c>
      <c r="E265" s="32" t="s">
        <v>916</v>
      </c>
      <c r="F265" s="32" t="s">
        <v>917</v>
      </c>
      <c r="G265" s="32" t="s">
        <v>918</v>
      </c>
      <c r="H265" s="33">
        <v>45691</v>
      </c>
      <c r="I265" s="33">
        <v>45586</v>
      </c>
      <c r="J265" s="32" t="s">
        <v>32</v>
      </c>
      <c r="K265" s="32" t="s">
        <v>32</v>
      </c>
      <c r="L265" s="32" t="s">
        <v>32</v>
      </c>
      <c r="M265" s="32" t="s">
        <v>32</v>
      </c>
      <c r="N265" s="32" t="s">
        <v>32</v>
      </c>
      <c r="O265" s="32" t="s">
        <v>799</v>
      </c>
    </row>
    <row r="266" spans="1:15" ht="30" customHeight="1" x14ac:dyDescent="0.3">
      <c r="A266" s="32" t="s">
        <v>919</v>
      </c>
      <c r="B266" s="32" t="s">
        <v>207</v>
      </c>
      <c r="C266" s="53" t="s">
        <v>818</v>
      </c>
      <c r="D266" s="32" t="s">
        <v>819</v>
      </c>
      <c r="E266" s="32" t="s">
        <v>919</v>
      </c>
      <c r="F266" s="32" t="s">
        <v>920</v>
      </c>
      <c r="G266" s="32" t="s">
        <v>921</v>
      </c>
      <c r="H266" s="33">
        <v>45691</v>
      </c>
      <c r="I266" s="33">
        <v>45586</v>
      </c>
      <c r="J266" s="32" t="s">
        <v>32</v>
      </c>
      <c r="K266" s="32" t="s">
        <v>32</v>
      </c>
      <c r="L266" s="32" t="s">
        <v>32</v>
      </c>
      <c r="M266" s="32" t="s">
        <v>32</v>
      </c>
      <c r="N266" s="32" t="s">
        <v>32</v>
      </c>
      <c r="O266" s="32" t="s">
        <v>799</v>
      </c>
    </row>
    <row r="267" spans="1:15" ht="30" customHeight="1" x14ac:dyDescent="0.3">
      <c r="A267" s="32" t="s">
        <v>922</v>
      </c>
      <c r="B267" s="32" t="s">
        <v>207</v>
      </c>
      <c r="C267" s="53" t="s">
        <v>818</v>
      </c>
      <c r="D267" s="32" t="s">
        <v>819</v>
      </c>
      <c r="E267" s="32" t="s">
        <v>922</v>
      </c>
      <c r="F267" s="32" t="s">
        <v>923</v>
      </c>
      <c r="G267" s="32" t="s">
        <v>924</v>
      </c>
      <c r="H267" s="33">
        <v>45691</v>
      </c>
      <c r="I267" s="33">
        <v>45586</v>
      </c>
      <c r="J267" s="32" t="s">
        <v>32</v>
      </c>
      <c r="K267" s="32" t="s">
        <v>32</v>
      </c>
      <c r="L267" s="32" t="s">
        <v>32</v>
      </c>
      <c r="M267" s="32" t="s">
        <v>32</v>
      </c>
      <c r="N267" s="32" t="s">
        <v>32</v>
      </c>
      <c r="O267" s="32" t="s">
        <v>799</v>
      </c>
    </row>
    <row r="268" spans="1:15" ht="30" customHeight="1" x14ac:dyDescent="0.3">
      <c r="A268" s="32" t="s">
        <v>925</v>
      </c>
      <c r="B268" s="32" t="s">
        <v>93</v>
      </c>
      <c r="C268" s="53" t="s">
        <v>818</v>
      </c>
      <c r="D268" s="32" t="s">
        <v>819</v>
      </c>
      <c r="E268" s="32" t="s">
        <v>925</v>
      </c>
      <c r="F268" s="32" t="s">
        <v>926</v>
      </c>
      <c r="G268" s="32" t="s">
        <v>927</v>
      </c>
      <c r="H268" s="33">
        <v>45691</v>
      </c>
      <c r="I268" s="33">
        <v>45586</v>
      </c>
      <c r="J268" s="32" t="s">
        <v>32</v>
      </c>
      <c r="K268" s="32" t="s">
        <v>32</v>
      </c>
      <c r="L268" s="32" t="s">
        <v>32</v>
      </c>
      <c r="M268" s="32" t="s">
        <v>32</v>
      </c>
      <c r="N268" s="32" t="s">
        <v>32</v>
      </c>
      <c r="O268" s="32" t="s">
        <v>799</v>
      </c>
    </row>
    <row r="269" spans="1:15" ht="30" customHeight="1" x14ac:dyDescent="0.3">
      <c r="A269" s="32" t="s">
        <v>928</v>
      </c>
      <c r="B269" s="32" t="s">
        <v>815</v>
      </c>
      <c r="C269" s="53" t="s">
        <v>818</v>
      </c>
      <c r="D269" s="32" t="s">
        <v>819</v>
      </c>
      <c r="E269" s="32" t="s">
        <v>928</v>
      </c>
      <c r="F269" s="32" t="s">
        <v>929</v>
      </c>
      <c r="G269" s="32" t="s">
        <v>930</v>
      </c>
      <c r="H269" s="33">
        <v>45691</v>
      </c>
      <c r="I269" s="33">
        <v>45586</v>
      </c>
      <c r="J269" s="32" t="s">
        <v>32</v>
      </c>
      <c r="K269" s="32" t="s">
        <v>32</v>
      </c>
      <c r="L269" s="32" t="s">
        <v>32</v>
      </c>
      <c r="M269" s="32" t="s">
        <v>32</v>
      </c>
      <c r="N269" s="32" t="s">
        <v>32</v>
      </c>
      <c r="O269" s="32" t="s">
        <v>799</v>
      </c>
    </row>
    <row r="270" spans="1:15" ht="30" customHeight="1" x14ac:dyDescent="0.3">
      <c r="A270" s="32" t="s">
        <v>931</v>
      </c>
      <c r="B270" s="32" t="s">
        <v>120</v>
      </c>
      <c r="C270" s="53" t="s">
        <v>818</v>
      </c>
      <c r="D270" s="32" t="s">
        <v>819</v>
      </c>
      <c r="E270" s="32" t="s">
        <v>931</v>
      </c>
      <c r="F270" s="32" t="s">
        <v>932</v>
      </c>
      <c r="G270" s="32" t="s">
        <v>933</v>
      </c>
      <c r="H270" s="33">
        <v>45691</v>
      </c>
      <c r="I270" s="33">
        <v>45586</v>
      </c>
      <c r="J270" s="32" t="s">
        <v>32</v>
      </c>
      <c r="K270" s="32" t="s">
        <v>32</v>
      </c>
      <c r="L270" s="32" t="s">
        <v>32</v>
      </c>
      <c r="M270" s="32" t="s">
        <v>32</v>
      </c>
      <c r="N270" s="32" t="s">
        <v>32</v>
      </c>
      <c r="O270" s="32" t="s">
        <v>799</v>
      </c>
    </row>
    <row r="271" spans="1:15" ht="30" customHeight="1" x14ac:dyDescent="0.3">
      <c r="A271" s="32" t="s">
        <v>934</v>
      </c>
      <c r="B271" s="32" t="s">
        <v>93</v>
      </c>
      <c r="C271" s="53" t="s">
        <v>818</v>
      </c>
      <c r="D271" s="32" t="s">
        <v>819</v>
      </c>
      <c r="E271" s="32" t="s">
        <v>935</v>
      </c>
      <c r="F271" s="32" t="s">
        <v>936</v>
      </c>
      <c r="G271" s="32" t="s">
        <v>937</v>
      </c>
      <c r="H271" s="33">
        <v>45691</v>
      </c>
      <c r="I271" s="33">
        <v>45586</v>
      </c>
      <c r="J271" s="32" t="s">
        <v>32</v>
      </c>
      <c r="K271" s="32" t="s">
        <v>32</v>
      </c>
      <c r="L271" s="32" t="s">
        <v>32</v>
      </c>
      <c r="M271" s="32" t="s">
        <v>32</v>
      </c>
      <c r="N271" s="32" t="s">
        <v>32</v>
      </c>
      <c r="O271" s="32" t="s">
        <v>799</v>
      </c>
    </row>
    <row r="272" spans="1:15" ht="30" customHeight="1" x14ac:dyDescent="0.3">
      <c r="A272" s="32" t="s">
        <v>938</v>
      </c>
      <c r="B272" s="32" t="s">
        <v>207</v>
      </c>
      <c r="C272" s="53" t="s">
        <v>818</v>
      </c>
      <c r="D272" s="32" t="s">
        <v>819</v>
      </c>
      <c r="E272" s="32" t="s">
        <v>938</v>
      </c>
      <c r="F272" s="32" t="s">
        <v>939</v>
      </c>
      <c r="G272" s="32" t="s">
        <v>940</v>
      </c>
      <c r="H272" s="33">
        <v>45691</v>
      </c>
      <c r="I272" s="33">
        <v>45586</v>
      </c>
      <c r="J272" s="32" t="s">
        <v>32</v>
      </c>
      <c r="K272" s="32" t="s">
        <v>32</v>
      </c>
      <c r="L272" s="32" t="s">
        <v>32</v>
      </c>
      <c r="M272" s="32" t="s">
        <v>32</v>
      </c>
      <c r="N272" s="32" t="s">
        <v>32</v>
      </c>
      <c r="O272" s="32" t="s">
        <v>799</v>
      </c>
    </row>
    <row r="273" spans="1:15" ht="30" customHeight="1" x14ac:dyDescent="0.3">
      <c r="A273" s="32" t="s">
        <v>941</v>
      </c>
      <c r="B273" s="32" t="s">
        <v>58</v>
      </c>
      <c r="C273" s="53" t="s">
        <v>818</v>
      </c>
      <c r="D273" s="32" t="s">
        <v>819</v>
      </c>
      <c r="E273" s="32" t="s">
        <v>941</v>
      </c>
      <c r="F273" s="32" t="s">
        <v>942</v>
      </c>
      <c r="G273" s="32" t="s">
        <v>943</v>
      </c>
      <c r="H273" s="33">
        <v>45691</v>
      </c>
      <c r="I273" s="33">
        <v>45586</v>
      </c>
      <c r="J273" s="32" t="s">
        <v>32</v>
      </c>
      <c r="K273" s="32" t="s">
        <v>32</v>
      </c>
      <c r="L273" s="32" t="s">
        <v>32</v>
      </c>
      <c r="M273" s="32" t="s">
        <v>32</v>
      </c>
      <c r="N273" s="32" t="s">
        <v>32</v>
      </c>
      <c r="O273" s="32" t="s">
        <v>799</v>
      </c>
    </row>
    <row r="274" spans="1:15" ht="30" customHeight="1" x14ac:dyDescent="0.3">
      <c r="A274" s="32" t="s">
        <v>944</v>
      </c>
      <c r="B274" s="32" t="s">
        <v>43</v>
      </c>
      <c r="C274" s="53" t="s">
        <v>818</v>
      </c>
      <c r="D274" s="32" t="s">
        <v>819</v>
      </c>
      <c r="E274" s="32" t="s">
        <v>944</v>
      </c>
      <c r="F274" s="32" t="s">
        <v>945</v>
      </c>
      <c r="G274" s="32" t="s">
        <v>946</v>
      </c>
      <c r="H274" s="33">
        <v>45691</v>
      </c>
      <c r="I274" s="33">
        <v>45586</v>
      </c>
      <c r="J274" s="32" t="s">
        <v>32</v>
      </c>
      <c r="K274" s="32" t="s">
        <v>32</v>
      </c>
      <c r="L274" s="32" t="s">
        <v>32</v>
      </c>
      <c r="M274" s="32" t="s">
        <v>32</v>
      </c>
      <c r="N274" s="32" t="s">
        <v>32</v>
      </c>
      <c r="O274" s="32" t="s">
        <v>799</v>
      </c>
    </row>
    <row r="275" spans="1:15" ht="30" customHeight="1" x14ac:dyDescent="0.3">
      <c r="A275" s="32" t="s">
        <v>947</v>
      </c>
      <c r="B275" s="32" t="s">
        <v>71</v>
      </c>
      <c r="C275" s="53" t="s">
        <v>818</v>
      </c>
      <c r="D275" s="32" t="s">
        <v>819</v>
      </c>
      <c r="E275" s="32" t="s">
        <v>948</v>
      </c>
      <c r="F275" s="32" t="s">
        <v>949</v>
      </c>
      <c r="G275" s="32" t="s">
        <v>950</v>
      </c>
      <c r="H275" s="33">
        <v>45691</v>
      </c>
      <c r="I275" s="33">
        <v>45586</v>
      </c>
      <c r="J275" s="32" t="s">
        <v>32</v>
      </c>
      <c r="K275" s="32" t="s">
        <v>32</v>
      </c>
      <c r="L275" s="32" t="s">
        <v>32</v>
      </c>
      <c r="M275" s="32" t="s">
        <v>32</v>
      </c>
      <c r="N275" s="32" t="s">
        <v>32</v>
      </c>
      <c r="O275" s="32" t="s">
        <v>799</v>
      </c>
    </row>
    <row r="276" spans="1:15" ht="30" customHeight="1" x14ac:dyDescent="0.3">
      <c r="A276" s="32" t="s">
        <v>622</v>
      </c>
      <c r="B276" s="32" t="s">
        <v>815</v>
      </c>
      <c r="C276" s="32" t="s">
        <v>27</v>
      </c>
      <c r="D276" s="32" t="s">
        <v>115</v>
      </c>
      <c r="E276" s="32" t="s">
        <v>622</v>
      </c>
      <c r="F276" s="32" t="s">
        <v>951</v>
      </c>
      <c r="G276" s="32" t="s">
        <v>952</v>
      </c>
      <c r="H276" s="33">
        <v>45779</v>
      </c>
      <c r="I276" s="33">
        <v>45590</v>
      </c>
      <c r="J276" s="32" t="s">
        <v>40</v>
      </c>
      <c r="K276" s="32" t="s">
        <v>40</v>
      </c>
      <c r="L276" s="32" t="s">
        <v>40</v>
      </c>
      <c r="M276" s="32" t="s">
        <v>40</v>
      </c>
      <c r="N276" s="32" t="s">
        <v>40</v>
      </c>
      <c r="O276" s="32" t="s">
        <v>41</v>
      </c>
    </row>
    <row r="277" spans="1:15" ht="30" customHeight="1" x14ac:dyDescent="0.3">
      <c r="A277" s="32" t="s">
        <v>953</v>
      </c>
      <c r="B277" s="32" t="s">
        <v>93</v>
      </c>
      <c r="C277" s="32" t="s">
        <v>27</v>
      </c>
      <c r="D277" s="32" t="s">
        <v>115</v>
      </c>
      <c r="E277" s="32" t="s">
        <v>953</v>
      </c>
      <c r="F277" s="32" t="s">
        <v>954</v>
      </c>
      <c r="G277" s="32" t="s">
        <v>955</v>
      </c>
      <c r="H277" s="33">
        <v>45709</v>
      </c>
      <c r="I277" s="33">
        <v>45590</v>
      </c>
      <c r="J277" s="32" t="s">
        <v>96</v>
      </c>
      <c r="K277" s="32" t="s">
        <v>96</v>
      </c>
      <c r="L277" s="32" t="s">
        <v>96</v>
      </c>
      <c r="M277" s="32" t="s">
        <v>40</v>
      </c>
      <c r="N277" s="32" t="s">
        <v>96</v>
      </c>
      <c r="O277" s="32" t="s">
        <v>97</v>
      </c>
    </row>
    <row r="278" spans="1:15" ht="30" customHeight="1" x14ac:dyDescent="0.3">
      <c r="A278" s="32" t="s">
        <v>956</v>
      </c>
      <c r="B278" s="32" t="s">
        <v>71</v>
      </c>
      <c r="C278" s="32" t="s">
        <v>27</v>
      </c>
      <c r="D278" s="32" t="s">
        <v>115</v>
      </c>
      <c r="E278" s="32" t="s">
        <v>956</v>
      </c>
      <c r="F278" s="32" t="s">
        <v>957</v>
      </c>
      <c r="G278" s="32" t="s">
        <v>958</v>
      </c>
      <c r="H278" s="33">
        <v>45709</v>
      </c>
      <c r="I278" s="33">
        <v>45590</v>
      </c>
      <c r="J278" s="32" t="s">
        <v>96</v>
      </c>
      <c r="K278" s="32" t="s">
        <v>96</v>
      </c>
      <c r="L278" s="32" t="s">
        <v>96</v>
      </c>
      <c r="M278" s="32" t="s">
        <v>40</v>
      </c>
      <c r="N278" s="32" t="s">
        <v>96</v>
      </c>
      <c r="O278" s="32" t="s">
        <v>97</v>
      </c>
    </row>
    <row r="279" spans="1:15" ht="30" customHeight="1" x14ac:dyDescent="0.3">
      <c r="A279" s="32" t="s">
        <v>959</v>
      </c>
      <c r="B279" s="32" t="s">
        <v>120</v>
      </c>
      <c r="C279" s="32" t="s">
        <v>27</v>
      </c>
      <c r="D279" s="32" t="s">
        <v>115</v>
      </c>
      <c r="E279" s="32" t="s">
        <v>959</v>
      </c>
      <c r="F279" s="32" t="s">
        <v>960</v>
      </c>
      <c r="G279" s="32" t="s">
        <v>961</v>
      </c>
      <c r="H279" s="33">
        <v>45709</v>
      </c>
      <c r="I279" s="33">
        <v>45590</v>
      </c>
      <c r="J279" s="32" t="s">
        <v>96</v>
      </c>
      <c r="K279" s="32" t="s">
        <v>96</v>
      </c>
      <c r="L279" s="32" t="s">
        <v>96</v>
      </c>
      <c r="M279" s="32" t="s">
        <v>40</v>
      </c>
      <c r="N279" s="32" t="s">
        <v>96</v>
      </c>
      <c r="O279" s="32" t="s">
        <v>97</v>
      </c>
    </row>
    <row r="280" spans="1:15" ht="30" customHeight="1" x14ac:dyDescent="0.3">
      <c r="A280" s="32" t="s">
        <v>962</v>
      </c>
      <c r="B280" s="32" t="s">
        <v>93</v>
      </c>
      <c r="C280" s="32" t="s">
        <v>27</v>
      </c>
      <c r="D280" s="32" t="s">
        <v>115</v>
      </c>
      <c r="E280" s="32" t="s">
        <v>962</v>
      </c>
      <c r="F280" s="32" t="s">
        <v>963</v>
      </c>
      <c r="G280" s="32" t="s">
        <v>964</v>
      </c>
      <c r="H280" s="33">
        <v>45779</v>
      </c>
      <c r="I280" s="33">
        <v>45590</v>
      </c>
      <c r="J280" s="32" t="s">
        <v>96</v>
      </c>
      <c r="K280" s="32" t="s">
        <v>96</v>
      </c>
      <c r="L280" s="32" t="s">
        <v>96</v>
      </c>
      <c r="M280" s="32" t="s">
        <v>40</v>
      </c>
      <c r="N280" s="32" t="s">
        <v>96</v>
      </c>
      <c r="O280" s="32" t="s">
        <v>97</v>
      </c>
    </row>
    <row r="281" spans="1:15" ht="30" customHeight="1" x14ac:dyDescent="0.3">
      <c r="A281" s="32" t="s">
        <v>965</v>
      </c>
      <c r="B281" s="32" t="s">
        <v>93</v>
      </c>
      <c r="C281" s="32" t="s">
        <v>27</v>
      </c>
      <c r="D281" s="32" t="s">
        <v>115</v>
      </c>
      <c r="E281" s="32" t="s">
        <v>965</v>
      </c>
      <c r="F281" s="32" t="s">
        <v>966</v>
      </c>
      <c r="G281" s="32" t="s">
        <v>967</v>
      </c>
      <c r="H281" s="33">
        <v>45779</v>
      </c>
      <c r="I281" s="33">
        <v>45590</v>
      </c>
      <c r="J281" s="32" t="s">
        <v>40</v>
      </c>
      <c r="K281" s="32" t="s">
        <v>40</v>
      </c>
      <c r="L281" s="32" t="s">
        <v>40</v>
      </c>
      <c r="M281" s="32" t="s">
        <v>40</v>
      </c>
      <c r="N281" s="32" t="s">
        <v>40</v>
      </c>
      <c r="O281" s="32" t="s">
        <v>701</v>
      </c>
    </row>
    <row r="282" spans="1:15" ht="30" customHeight="1" x14ac:dyDescent="0.3">
      <c r="A282" s="32" t="s">
        <v>968</v>
      </c>
      <c r="B282" s="32" t="s">
        <v>71</v>
      </c>
      <c r="C282" s="32" t="s">
        <v>27</v>
      </c>
      <c r="D282" s="32" t="s">
        <v>234</v>
      </c>
      <c r="E282" s="32" t="s">
        <v>968</v>
      </c>
      <c r="F282" s="32" t="s">
        <v>969</v>
      </c>
      <c r="G282" s="32" t="s">
        <v>970</v>
      </c>
      <c r="H282" s="33">
        <v>45771</v>
      </c>
      <c r="I282" s="33">
        <v>45590</v>
      </c>
      <c r="J282" s="32" t="s">
        <v>40</v>
      </c>
      <c r="K282" s="32" t="s">
        <v>40</v>
      </c>
      <c r="L282" s="32" t="s">
        <v>40</v>
      </c>
      <c r="M282" s="32" t="s">
        <v>40</v>
      </c>
      <c r="N282" s="32" t="s">
        <v>40</v>
      </c>
      <c r="O282" s="32" t="s">
        <v>41</v>
      </c>
    </row>
    <row r="283" spans="1:15" ht="30" customHeight="1" x14ac:dyDescent="0.3">
      <c r="A283" s="1" t="s">
        <v>223</v>
      </c>
      <c r="B283" s="1" t="s">
        <v>211</v>
      </c>
      <c r="C283" s="3" t="s">
        <v>971</v>
      </c>
      <c r="D283" s="1" t="s">
        <v>76</v>
      </c>
      <c r="E283" s="1" t="s">
        <v>224</v>
      </c>
      <c r="F283" s="1" t="s">
        <v>225</v>
      </c>
      <c r="G283" s="1" t="s">
        <v>226</v>
      </c>
      <c r="H283" s="2">
        <v>45622</v>
      </c>
      <c r="I283" s="2">
        <v>45590</v>
      </c>
      <c r="J283" s="1" t="s">
        <v>32</v>
      </c>
      <c r="K283" s="1" t="s">
        <v>32</v>
      </c>
      <c r="L283" s="1" t="s">
        <v>32</v>
      </c>
      <c r="M283" s="1" t="s">
        <v>32</v>
      </c>
      <c r="N283" s="1" t="s">
        <v>32</v>
      </c>
      <c r="O283" s="1" t="s">
        <v>33</v>
      </c>
    </row>
    <row r="284" spans="1:15" ht="30" customHeight="1" x14ac:dyDescent="0.3">
      <c r="A284" s="32" t="s">
        <v>972</v>
      </c>
      <c r="B284" s="32" t="s">
        <v>973</v>
      </c>
      <c r="C284" s="32" t="s">
        <v>404</v>
      </c>
      <c r="D284" s="32" t="s">
        <v>405</v>
      </c>
      <c r="E284" s="32" t="s">
        <v>405</v>
      </c>
      <c r="F284" s="32" t="s">
        <v>405</v>
      </c>
      <c r="G284" s="32" t="s">
        <v>974</v>
      </c>
      <c r="H284" s="32" t="s">
        <v>405</v>
      </c>
      <c r="I284" s="33">
        <v>45609</v>
      </c>
      <c r="J284" s="32" t="s">
        <v>32</v>
      </c>
      <c r="K284" s="32" t="s">
        <v>32</v>
      </c>
      <c r="L284" s="32" t="s">
        <v>32</v>
      </c>
      <c r="M284" s="32" t="s">
        <v>32</v>
      </c>
      <c r="N284" s="32" t="s">
        <v>32</v>
      </c>
      <c r="O284" s="32" t="s">
        <v>799</v>
      </c>
    </row>
    <row r="285" spans="1:15" ht="30" customHeight="1" x14ac:dyDescent="0.3">
      <c r="A285" s="32" t="s">
        <v>975</v>
      </c>
      <c r="B285" s="32" t="s">
        <v>976</v>
      </c>
      <c r="C285" s="32" t="s">
        <v>404</v>
      </c>
      <c r="D285" s="32" t="s">
        <v>405</v>
      </c>
      <c r="E285" s="32" t="s">
        <v>405</v>
      </c>
      <c r="F285" s="32" t="s">
        <v>405</v>
      </c>
      <c r="G285" s="32" t="s">
        <v>977</v>
      </c>
      <c r="H285" s="32" t="s">
        <v>405</v>
      </c>
      <c r="I285" s="33">
        <v>45609</v>
      </c>
      <c r="J285" s="32" t="s">
        <v>32</v>
      </c>
      <c r="K285" s="32" t="s">
        <v>32</v>
      </c>
      <c r="L285" s="32" t="s">
        <v>32</v>
      </c>
      <c r="M285" s="32" t="s">
        <v>32</v>
      </c>
      <c r="N285" s="32" t="s">
        <v>32</v>
      </c>
      <c r="O285" s="32" t="s">
        <v>799</v>
      </c>
    </row>
    <row r="286" spans="1:15" ht="30" customHeight="1" x14ac:dyDescent="0.3">
      <c r="A286" s="32" t="s">
        <v>978</v>
      </c>
      <c r="B286" s="32" t="s">
        <v>979</v>
      </c>
      <c r="C286" s="32" t="s">
        <v>404</v>
      </c>
      <c r="D286" s="32" t="s">
        <v>405</v>
      </c>
      <c r="E286" s="32" t="s">
        <v>405</v>
      </c>
      <c r="F286" s="32" t="s">
        <v>405</v>
      </c>
      <c r="G286" s="32" t="s">
        <v>980</v>
      </c>
      <c r="H286" s="32" t="s">
        <v>405</v>
      </c>
      <c r="I286" s="33">
        <v>45609</v>
      </c>
      <c r="J286" s="32" t="s">
        <v>32</v>
      </c>
      <c r="K286" s="32" t="s">
        <v>32</v>
      </c>
      <c r="L286" s="32" t="s">
        <v>32</v>
      </c>
      <c r="M286" s="32" t="s">
        <v>32</v>
      </c>
      <c r="N286" s="32" t="s">
        <v>32</v>
      </c>
      <c r="O286" s="32" t="s">
        <v>799</v>
      </c>
    </row>
    <row r="287" spans="1:15" ht="30" customHeight="1" x14ac:dyDescent="0.3">
      <c r="A287" s="32" t="s">
        <v>981</v>
      </c>
      <c r="B287" s="32" t="s">
        <v>982</v>
      </c>
      <c r="C287" s="32" t="s">
        <v>404</v>
      </c>
      <c r="D287" s="32" t="s">
        <v>405</v>
      </c>
      <c r="E287" s="32" t="s">
        <v>405</v>
      </c>
      <c r="F287" s="32" t="s">
        <v>405</v>
      </c>
      <c r="G287" s="32" t="s">
        <v>983</v>
      </c>
      <c r="H287" s="32" t="s">
        <v>405</v>
      </c>
      <c r="I287" s="33">
        <v>45609</v>
      </c>
      <c r="J287" s="32" t="s">
        <v>32</v>
      </c>
      <c r="K287" s="32" t="s">
        <v>32</v>
      </c>
      <c r="L287" s="32" t="s">
        <v>32</v>
      </c>
      <c r="M287" s="32" t="s">
        <v>32</v>
      </c>
      <c r="N287" s="32" t="s">
        <v>32</v>
      </c>
      <c r="O287" s="32" t="s">
        <v>799</v>
      </c>
    </row>
    <row r="288" spans="1:15" ht="30" customHeight="1" x14ac:dyDescent="0.3">
      <c r="A288" s="32" t="s">
        <v>984</v>
      </c>
      <c r="B288" s="32" t="s">
        <v>979</v>
      </c>
      <c r="C288" s="32" t="s">
        <v>404</v>
      </c>
      <c r="D288" s="32" t="s">
        <v>405</v>
      </c>
      <c r="E288" s="32" t="s">
        <v>405</v>
      </c>
      <c r="F288" s="32" t="s">
        <v>405</v>
      </c>
      <c r="G288" s="32" t="s">
        <v>985</v>
      </c>
      <c r="H288" s="32" t="s">
        <v>405</v>
      </c>
      <c r="I288" s="33">
        <v>45609</v>
      </c>
      <c r="J288" s="32" t="s">
        <v>32</v>
      </c>
      <c r="K288" s="32" t="s">
        <v>32</v>
      </c>
      <c r="L288" s="32" t="s">
        <v>32</v>
      </c>
      <c r="M288" s="32" t="s">
        <v>32</v>
      </c>
      <c r="N288" s="32" t="s">
        <v>32</v>
      </c>
      <c r="O288" s="32" t="s">
        <v>799</v>
      </c>
    </row>
    <row r="289" spans="1:15" ht="30" customHeight="1" x14ac:dyDescent="0.3">
      <c r="A289" s="32" t="s">
        <v>986</v>
      </c>
      <c r="B289" s="32" t="s">
        <v>987</v>
      </c>
      <c r="C289" s="32" t="s">
        <v>404</v>
      </c>
      <c r="D289" s="32" t="s">
        <v>405</v>
      </c>
      <c r="E289" s="32" t="s">
        <v>405</v>
      </c>
      <c r="F289" s="32" t="s">
        <v>405</v>
      </c>
      <c r="G289" s="32" t="s">
        <v>988</v>
      </c>
      <c r="H289" s="32" t="s">
        <v>405</v>
      </c>
      <c r="I289" s="33">
        <v>45609</v>
      </c>
      <c r="J289" s="32" t="s">
        <v>32</v>
      </c>
      <c r="K289" s="32" t="s">
        <v>32</v>
      </c>
      <c r="L289" s="32" t="s">
        <v>32</v>
      </c>
      <c r="M289" s="32" t="s">
        <v>32</v>
      </c>
      <c r="N289" s="32" t="s">
        <v>32</v>
      </c>
      <c r="O289" s="32" t="s">
        <v>799</v>
      </c>
    </row>
    <row r="290" spans="1:15" ht="30" customHeight="1" x14ac:dyDescent="0.3">
      <c r="A290" s="32" t="s">
        <v>989</v>
      </c>
      <c r="B290" s="32" t="s">
        <v>987</v>
      </c>
      <c r="C290" s="32" t="s">
        <v>404</v>
      </c>
      <c r="D290" s="32" t="s">
        <v>405</v>
      </c>
      <c r="E290" s="32" t="s">
        <v>405</v>
      </c>
      <c r="F290" s="32" t="s">
        <v>405</v>
      </c>
      <c r="G290" s="32" t="s">
        <v>990</v>
      </c>
      <c r="H290" s="32" t="s">
        <v>405</v>
      </c>
      <c r="I290" s="33">
        <v>45609</v>
      </c>
      <c r="J290" s="32" t="s">
        <v>32</v>
      </c>
      <c r="K290" s="32" t="s">
        <v>32</v>
      </c>
      <c r="L290" s="32" t="s">
        <v>32</v>
      </c>
      <c r="M290" s="32" t="s">
        <v>32</v>
      </c>
      <c r="N290" s="32" t="s">
        <v>32</v>
      </c>
      <c r="O290" s="32" t="s">
        <v>799</v>
      </c>
    </row>
    <row r="291" spans="1:15" ht="30" customHeight="1" x14ac:dyDescent="0.3">
      <c r="A291" s="32" t="s">
        <v>991</v>
      </c>
      <c r="B291" s="32" t="s">
        <v>979</v>
      </c>
      <c r="C291" s="32" t="s">
        <v>404</v>
      </c>
      <c r="D291" s="32" t="s">
        <v>405</v>
      </c>
      <c r="E291" s="32" t="s">
        <v>405</v>
      </c>
      <c r="F291" s="32" t="s">
        <v>405</v>
      </c>
      <c r="G291" s="32" t="s">
        <v>992</v>
      </c>
      <c r="H291" s="32" t="s">
        <v>405</v>
      </c>
      <c r="I291" s="33">
        <v>45609</v>
      </c>
      <c r="J291" s="32" t="s">
        <v>32</v>
      </c>
      <c r="K291" s="32" t="s">
        <v>32</v>
      </c>
      <c r="L291" s="32" t="s">
        <v>32</v>
      </c>
      <c r="M291" s="32" t="s">
        <v>32</v>
      </c>
      <c r="N291" s="32" t="s">
        <v>32</v>
      </c>
      <c r="O291" s="32" t="s">
        <v>799</v>
      </c>
    </row>
    <row r="292" spans="1:15" ht="30" customHeight="1" x14ac:dyDescent="0.3">
      <c r="A292" s="32" t="s">
        <v>993</v>
      </c>
      <c r="B292" s="32" t="s">
        <v>979</v>
      </c>
      <c r="C292" s="32" t="s">
        <v>404</v>
      </c>
      <c r="D292" s="32" t="s">
        <v>405</v>
      </c>
      <c r="E292" s="32" t="s">
        <v>405</v>
      </c>
      <c r="F292" s="32" t="s">
        <v>405</v>
      </c>
      <c r="G292" s="32" t="s">
        <v>994</v>
      </c>
      <c r="H292" s="32" t="s">
        <v>405</v>
      </c>
      <c r="I292" s="33">
        <v>45609</v>
      </c>
      <c r="J292" s="32" t="s">
        <v>32</v>
      </c>
      <c r="K292" s="32" t="s">
        <v>32</v>
      </c>
      <c r="L292" s="32" t="s">
        <v>32</v>
      </c>
      <c r="M292" s="32" t="s">
        <v>32</v>
      </c>
      <c r="N292" s="32" t="s">
        <v>32</v>
      </c>
      <c r="O292" s="32" t="s">
        <v>799</v>
      </c>
    </row>
    <row r="293" spans="1:15" ht="30" customHeight="1" x14ac:dyDescent="0.3">
      <c r="A293" s="32" t="s">
        <v>995</v>
      </c>
      <c r="B293" s="32" t="s">
        <v>979</v>
      </c>
      <c r="C293" s="32" t="s">
        <v>404</v>
      </c>
      <c r="D293" s="32" t="s">
        <v>405</v>
      </c>
      <c r="E293" s="32" t="s">
        <v>405</v>
      </c>
      <c r="F293" s="32" t="s">
        <v>405</v>
      </c>
      <c r="G293" s="32" t="s">
        <v>996</v>
      </c>
      <c r="H293" s="32" t="s">
        <v>405</v>
      </c>
      <c r="I293" s="33">
        <v>45609</v>
      </c>
      <c r="J293" s="32" t="s">
        <v>32</v>
      </c>
      <c r="K293" s="32" t="s">
        <v>32</v>
      </c>
      <c r="L293" s="32" t="s">
        <v>32</v>
      </c>
      <c r="M293" s="32" t="s">
        <v>32</v>
      </c>
      <c r="N293" s="32" t="s">
        <v>32</v>
      </c>
      <c r="O293" s="32" t="s">
        <v>799</v>
      </c>
    </row>
    <row r="294" spans="1:15" ht="30" customHeight="1" x14ac:dyDescent="0.3">
      <c r="A294" s="32" t="s">
        <v>997</v>
      </c>
      <c r="B294" s="32" t="s">
        <v>832</v>
      </c>
      <c r="C294" s="32" t="s">
        <v>404</v>
      </c>
      <c r="D294" s="32" t="s">
        <v>405</v>
      </c>
      <c r="E294" s="32" t="s">
        <v>405</v>
      </c>
      <c r="F294" s="32" t="s">
        <v>405</v>
      </c>
      <c r="G294" s="32" t="s">
        <v>998</v>
      </c>
      <c r="H294" s="32" t="s">
        <v>405</v>
      </c>
      <c r="I294" s="33">
        <v>45609</v>
      </c>
      <c r="J294" s="32" t="s">
        <v>32</v>
      </c>
      <c r="K294" s="32" t="s">
        <v>32</v>
      </c>
      <c r="L294" s="32" t="s">
        <v>32</v>
      </c>
      <c r="M294" s="32" t="s">
        <v>32</v>
      </c>
      <c r="N294" s="32" t="s">
        <v>32</v>
      </c>
      <c r="O294" s="32" t="s">
        <v>799</v>
      </c>
    </row>
    <row r="295" spans="1:15" ht="30" customHeight="1" x14ac:dyDescent="0.3">
      <c r="A295" s="32" t="s">
        <v>999</v>
      </c>
      <c r="B295" s="32" t="s">
        <v>973</v>
      </c>
      <c r="C295" s="32" t="s">
        <v>404</v>
      </c>
      <c r="D295" s="32" t="s">
        <v>405</v>
      </c>
      <c r="E295" s="32" t="s">
        <v>405</v>
      </c>
      <c r="F295" s="32" t="s">
        <v>405</v>
      </c>
      <c r="G295" s="32" t="s">
        <v>1000</v>
      </c>
      <c r="H295" s="32" t="s">
        <v>405</v>
      </c>
      <c r="I295" s="33">
        <v>45609</v>
      </c>
      <c r="J295" s="32" t="s">
        <v>32</v>
      </c>
      <c r="K295" s="32" t="s">
        <v>32</v>
      </c>
      <c r="L295" s="32" t="s">
        <v>32</v>
      </c>
      <c r="M295" s="32" t="s">
        <v>32</v>
      </c>
      <c r="N295" s="32" t="s">
        <v>32</v>
      </c>
      <c r="O295" s="32" t="s">
        <v>799</v>
      </c>
    </row>
    <row r="296" spans="1:15" ht="30" customHeight="1" x14ac:dyDescent="0.3">
      <c r="A296" s="32" t="s">
        <v>1001</v>
      </c>
      <c r="B296" s="32" t="s">
        <v>1002</v>
      </c>
      <c r="C296" s="32" t="s">
        <v>404</v>
      </c>
      <c r="D296" s="32" t="s">
        <v>405</v>
      </c>
      <c r="E296" s="32" t="s">
        <v>405</v>
      </c>
      <c r="F296" s="32" t="s">
        <v>405</v>
      </c>
      <c r="G296" s="32" t="s">
        <v>1003</v>
      </c>
      <c r="H296" s="32" t="s">
        <v>405</v>
      </c>
      <c r="I296" s="33">
        <v>45609</v>
      </c>
      <c r="J296" s="32" t="s">
        <v>32</v>
      </c>
      <c r="K296" s="32" t="s">
        <v>32</v>
      </c>
      <c r="L296" s="32" t="s">
        <v>32</v>
      </c>
      <c r="M296" s="32" t="s">
        <v>32</v>
      </c>
      <c r="N296" s="32" t="s">
        <v>32</v>
      </c>
      <c r="O296" s="32" t="s">
        <v>799</v>
      </c>
    </row>
    <row r="297" spans="1:15" ht="30" customHeight="1" x14ac:dyDescent="0.3">
      <c r="A297" s="32" t="s">
        <v>1004</v>
      </c>
      <c r="B297" s="32" t="s">
        <v>976</v>
      </c>
      <c r="C297" s="32" t="s">
        <v>404</v>
      </c>
      <c r="D297" s="32" t="s">
        <v>405</v>
      </c>
      <c r="E297" s="32" t="s">
        <v>405</v>
      </c>
      <c r="F297" s="32" t="s">
        <v>405</v>
      </c>
      <c r="G297" s="32" t="s">
        <v>1005</v>
      </c>
      <c r="H297" s="32" t="s">
        <v>405</v>
      </c>
      <c r="I297" s="33">
        <v>45609</v>
      </c>
      <c r="J297" s="32" t="s">
        <v>32</v>
      </c>
      <c r="K297" s="32" t="s">
        <v>32</v>
      </c>
      <c r="L297" s="32" t="s">
        <v>32</v>
      </c>
      <c r="M297" s="32" t="s">
        <v>32</v>
      </c>
      <c r="N297" s="32" t="s">
        <v>32</v>
      </c>
      <c r="O297" s="32" t="s">
        <v>799</v>
      </c>
    </row>
    <row r="298" spans="1:15" ht="30" customHeight="1" x14ac:dyDescent="0.3">
      <c r="A298" s="32" t="s">
        <v>1006</v>
      </c>
      <c r="B298" s="32" t="s">
        <v>973</v>
      </c>
      <c r="C298" s="32" t="s">
        <v>404</v>
      </c>
      <c r="D298" s="32" t="s">
        <v>405</v>
      </c>
      <c r="E298" s="32" t="s">
        <v>405</v>
      </c>
      <c r="F298" s="32" t="s">
        <v>405</v>
      </c>
      <c r="G298" s="32" t="s">
        <v>1007</v>
      </c>
      <c r="H298" s="32" t="s">
        <v>405</v>
      </c>
      <c r="I298" s="33">
        <v>45609</v>
      </c>
      <c r="J298" s="32" t="s">
        <v>32</v>
      </c>
      <c r="K298" s="32" t="s">
        <v>32</v>
      </c>
      <c r="L298" s="32" t="s">
        <v>32</v>
      </c>
      <c r="M298" s="32" t="s">
        <v>32</v>
      </c>
      <c r="N298" s="32" t="s">
        <v>32</v>
      </c>
      <c r="O298" s="32" t="s">
        <v>799</v>
      </c>
    </row>
    <row r="299" spans="1:15" ht="30" customHeight="1" x14ac:dyDescent="0.3">
      <c r="A299" s="32" t="s">
        <v>1008</v>
      </c>
      <c r="B299" s="32" t="s">
        <v>976</v>
      </c>
      <c r="C299" s="32" t="s">
        <v>404</v>
      </c>
      <c r="D299" s="32" t="s">
        <v>405</v>
      </c>
      <c r="E299" s="32" t="s">
        <v>405</v>
      </c>
      <c r="F299" s="32" t="s">
        <v>405</v>
      </c>
      <c r="G299" s="32" t="s">
        <v>1009</v>
      </c>
      <c r="H299" s="32" t="s">
        <v>405</v>
      </c>
      <c r="I299" s="33">
        <v>45609</v>
      </c>
      <c r="J299" s="32" t="s">
        <v>32</v>
      </c>
      <c r="K299" s="32" t="s">
        <v>32</v>
      </c>
      <c r="L299" s="32" t="s">
        <v>32</v>
      </c>
      <c r="M299" s="32" t="s">
        <v>32</v>
      </c>
      <c r="N299" s="32" t="s">
        <v>32</v>
      </c>
      <c r="O299" s="32" t="s">
        <v>799</v>
      </c>
    </row>
    <row r="300" spans="1:15" ht="30" customHeight="1" x14ac:dyDescent="0.3">
      <c r="A300" s="32" t="s">
        <v>1010</v>
      </c>
      <c r="B300" s="32" t="s">
        <v>979</v>
      </c>
      <c r="C300" s="32" t="s">
        <v>404</v>
      </c>
      <c r="D300" s="32" t="s">
        <v>405</v>
      </c>
      <c r="E300" s="32" t="s">
        <v>405</v>
      </c>
      <c r="F300" s="32" t="s">
        <v>405</v>
      </c>
      <c r="G300" s="32" t="s">
        <v>1011</v>
      </c>
      <c r="H300" s="32" t="s">
        <v>405</v>
      </c>
      <c r="I300" s="33">
        <v>45609</v>
      </c>
      <c r="J300" s="32" t="s">
        <v>32</v>
      </c>
      <c r="K300" s="32" t="s">
        <v>32</v>
      </c>
      <c r="L300" s="32" t="s">
        <v>32</v>
      </c>
      <c r="M300" s="32" t="s">
        <v>32</v>
      </c>
      <c r="N300" s="32" t="s">
        <v>32</v>
      </c>
      <c r="O300" s="32" t="s">
        <v>799</v>
      </c>
    </row>
    <row r="301" spans="1:15" ht="30" customHeight="1" x14ac:dyDescent="0.3">
      <c r="A301" s="32" t="s">
        <v>1012</v>
      </c>
      <c r="B301" s="32" t="s">
        <v>987</v>
      </c>
      <c r="C301" s="32" t="s">
        <v>404</v>
      </c>
      <c r="D301" s="32" t="s">
        <v>405</v>
      </c>
      <c r="E301" s="32" t="s">
        <v>405</v>
      </c>
      <c r="F301" s="32" t="s">
        <v>405</v>
      </c>
      <c r="G301" s="32" t="s">
        <v>1013</v>
      </c>
      <c r="H301" s="32" t="s">
        <v>405</v>
      </c>
      <c r="I301" s="33">
        <v>45609</v>
      </c>
      <c r="J301" s="32" t="s">
        <v>32</v>
      </c>
      <c r="K301" s="32" t="s">
        <v>32</v>
      </c>
      <c r="L301" s="32" t="s">
        <v>32</v>
      </c>
      <c r="M301" s="32" t="s">
        <v>32</v>
      </c>
      <c r="N301" s="32" t="s">
        <v>32</v>
      </c>
      <c r="O301" s="32" t="s">
        <v>799</v>
      </c>
    </row>
    <row r="302" spans="1:15" ht="30" customHeight="1" x14ac:dyDescent="0.3">
      <c r="A302" s="32" t="s">
        <v>1014</v>
      </c>
      <c r="B302" s="32" t="s">
        <v>874</v>
      </c>
      <c r="C302" s="32" t="s">
        <v>404</v>
      </c>
      <c r="D302" s="32" t="s">
        <v>405</v>
      </c>
      <c r="E302" s="32" t="s">
        <v>405</v>
      </c>
      <c r="F302" s="32" t="s">
        <v>405</v>
      </c>
      <c r="G302" s="32" t="s">
        <v>1015</v>
      </c>
      <c r="H302" s="32" t="s">
        <v>405</v>
      </c>
      <c r="I302" s="33">
        <v>45609</v>
      </c>
      <c r="J302" s="32" t="s">
        <v>32</v>
      </c>
      <c r="K302" s="32" t="s">
        <v>32</v>
      </c>
      <c r="L302" s="32" t="s">
        <v>32</v>
      </c>
      <c r="M302" s="32" t="s">
        <v>32</v>
      </c>
      <c r="N302" s="32" t="s">
        <v>32</v>
      </c>
      <c r="O302" s="32" t="s">
        <v>799</v>
      </c>
    </row>
    <row r="303" spans="1:15" ht="30" customHeight="1" x14ac:dyDescent="0.3">
      <c r="A303" s="32" t="s">
        <v>1016</v>
      </c>
      <c r="B303" s="32" t="s">
        <v>1017</v>
      </c>
      <c r="C303" s="32" t="s">
        <v>404</v>
      </c>
      <c r="D303" s="32" t="s">
        <v>405</v>
      </c>
      <c r="E303" s="32" t="s">
        <v>405</v>
      </c>
      <c r="F303" s="32" t="s">
        <v>405</v>
      </c>
      <c r="G303" s="32" t="s">
        <v>1018</v>
      </c>
      <c r="H303" s="32" t="s">
        <v>405</v>
      </c>
      <c r="I303" s="33">
        <v>45609</v>
      </c>
      <c r="J303" s="32" t="s">
        <v>32</v>
      </c>
      <c r="K303" s="32" t="s">
        <v>32</v>
      </c>
      <c r="L303" s="32" t="s">
        <v>32</v>
      </c>
      <c r="M303" s="32" t="s">
        <v>32</v>
      </c>
      <c r="N303" s="32" t="s">
        <v>32</v>
      </c>
      <c r="O303" s="32" t="s">
        <v>799</v>
      </c>
    </row>
    <row r="304" spans="1:15" ht="30" customHeight="1" x14ac:dyDescent="0.3">
      <c r="A304" s="32" t="s">
        <v>1019</v>
      </c>
      <c r="B304" s="32" t="s">
        <v>979</v>
      </c>
      <c r="C304" s="32" t="s">
        <v>404</v>
      </c>
      <c r="D304" s="32" t="s">
        <v>405</v>
      </c>
      <c r="E304" s="32" t="s">
        <v>405</v>
      </c>
      <c r="F304" s="32" t="s">
        <v>405</v>
      </c>
      <c r="G304" s="32" t="s">
        <v>1020</v>
      </c>
      <c r="H304" s="32" t="s">
        <v>405</v>
      </c>
      <c r="I304" s="33">
        <v>45609</v>
      </c>
      <c r="J304" s="32" t="s">
        <v>32</v>
      </c>
      <c r="K304" s="32" t="s">
        <v>32</v>
      </c>
      <c r="L304" s="32" t="s">
        <v>32</v>
      </c>
      <c r="M304" s="32" t="s">
        <v>32</v>
      </c>
      <c r="N304" s="32" t="s">
        <v>32</v>
      </c>
      <c r="O304" s="32" t="s">
        <v>799</v>
      </c>
    </row>
    <row r="305" spans="1:15" ht="30" customHeight="1" x14ac:dyDescent="0.3">
      <c r="A305" s="32" t="s">
        <v>1021</v>
      </c>
      <c r="B305" s="32" t="s">
        <v>976</v>
      </c>
      <c r="C305" s="32" t="s">
        <v>404</v>
      </c>
      <c r="D305" s="32" t="s">
        <v>405</v>
      </c>
      <c r="E305" s="32" t="s">
        <v>405</v>
      </c>
      <c r="F305" s="32" t="s">
        <v>405</v>
      </c>
      <c r="G305" s="32" t="s">
        <v>1022</v>
      </c>
      <c r="H305" s="32" t="s">
        <v>405</v>
      </c>
      <c r="I305" s="33">
        <v>45609</v>
      </c>
      <c r="J305" s="32" t="s">
        <v>32</v>
      </c>
      <c r="K305" s="32" t="s">
        <v>32</v>
      </c>
      <c r="L305" s="32" t="s">
        <v>32</v>
      </c>
      <c r="M305" s="32" t="s">
        <v>32</v>
      </c>
      <c r="N305" s="32" t="s">
        <v>32</v>
      </c>
      <c r="O305" s="32" t="s">
        <v>799</v>
      </c>
    </row>
    <row r="306" spans="1:15" ht="30" customHeight="1" x14ac:dyDescent="0.3">
      <c r="A306" s="32" t="s">
        <v>1023</v>
      </c>
      <c r="B306" s="32" t="s">
        <v>1017</v>
      </c>
      <c r="C306" s="32" t="s">
        <v>404</v>
      </c>
      <c r="D306" s="32" t="s">
        <v>405</v>
      </c>
      <c r="E306" s="32" t="s">
        <v>405</v>
      </c>
      <c r="F306" s="32" t="s">
        <v>405</v>
      </c>
      <c r="G306" s="32" t="s">
        <v>1024</v>
      </c>
      <c r="H306" s="32" t="s">
        <v>405</v>
      </c>
      <c r="I306" s="33">
        <v>45609</v>
      </c>
      <c r="J306" s="32" t="s">
        <v>32</v>
      </c>
      <c r="K306" s="32" t="s">
        <v>32</v>
      </c>
      <c r="L306" s="32" t="s">
        <v>32</v>
      </c>
      <c r="M306" s="32" t="s">
        <v>32</v>
      </c>
      <c r="N306" s="32" t="s">
        <v>32</v>
      </c>
      <c r="O306" s="32" t="s">
        <v>799</v>
      </c>
    </row>
    <row r="307" spans="1:15" ht="30" customHeight="1" x14ac:dyDescent="0.3">
      <c r="A307" s="32" t="s">
        <v>1025</v>
      </c>
      <c r="B307" s="32" t="s">
        <v>1026</v>
      </c>
      <c r="C307" s="32" t="s">
        <v>404</v>
      </c>
      <c r="D307" s="32" t="s">
        <v>405</v>
      </c>
      <c r="E307" s="32" t="s">
        <v>405</v>
      </c>
      <c r="F307" s="32" t="s">
        <v>405</v>
      </c>
      <c r="G307" s="32" t="s">
        <v>1027</v>
      </c>
      <c r="H307" s="32" t="s">
        <v>405</v>
      </c>
      <c r="I307" s="33">
        <v>45609</v>
      </c>
      <c r="J307" s="32" t="s">
        <v>32</v>
      </c>
      <c r="K307" s="32" t="s">
        <v>32</v>
      </c>
      <c r="L307" s="32" t="s">
        <v>32</v>
      </c>
      <c r="M307" s="32" t="s">
        <v>32</v>
      </c>
      <c r="N307" s="32" t="s">
        <v>32</v>
      </c>
      <c r="O307" s="32" t="s">
        <v>799</v>
      </c>
    </row>
    <row r="308" spans="1:15" ht="30" customHeight="1" x14ac:dyDescent="0.3">
      <c r="A308" s="32" t="s">
        <v>1028</v>
      </c>
      <c r="B308" s="32" t="s">
        <v>874</v>
      </c>
      <c r="C308" s="32" t="s">
        <v>404</v>
      </c>
      <c r="D308" s="32" t="s">
        <v>405</v>
      </c>
      <c r="E308" s="32" t="s">
        <v>405</v>
      </c>
      <c r="F308" s="32" t="s">
        <v>405</v>
      </c>
      <c r="G308" s="32" t="s">
        <v>1029</v>
      </c>
      <c r="H308" s="32" t="s">
        <v>405</v>
      </c>
      <c r="I308" s="33">
        <v>45609</v>
      </c>
      <c r="J308" s="32" t="s">
        <v>32</v>
      </c>
      <c r="K308" s="32" t="s">
        <v>32</v>
      </c>
      <c r="L308" s="32" t="s">
        <v>32</v>
      </c>
      <c r="M308" s="32" t="s">
        <v>32</v>
      </c>
      <c r="N308" s="32" t="s">
        <v>32</v>
      </c>
      <c r="O308" s="32" t="s">
        <v>799</v>
      </c>
    </row>
    <row r="309" spans="1:15" ht="30" customHeight="1" x14ac:dyDescent="0.3">
      <c r="A309" s="32" t="s">
        <v>1030</v>
      </c>
      <c r="B309" s="32" t="s">
        <v>982</v>
      </c>
      <c r="C309" s="32" t="s">
        <v>404</v>
      </c>
      <c r="D309" s="32" t="s">
        <v>405</v>
      </c>
      <c r="E309" s="32" t="s">
        <v>405</v>
      </c>
      <c r="F309" s="32" t="s">
        <v>405</v>
      </c>
      <c r="G309" s="32" t="s">
        <v>1031</v>
      </c>
      <c r="H309" s="32" t="s">
        <v>405</v>
      </c>
      <c r="I309" s="33">
        <v>45609</v>
      </c>
      <c r="J309" s="32" t="s">
        <v>32</v>
      </c>
      <c r="K309" s="32" t="s">
        <v>32</v>
      </c>
      <c r="L309" s="32" t="s">
        <v>32</v>
      </c>
      <c r="M309" s="32" t="s">
        <v>32</v>
      </c>
      <c r="N309" s="32" t="s">
        <v>32</v>
      </c>
      <c r="O309" s="32" t="s">
        <v>799</v>
      </c>
    </row>
    <row r="310" spans="1:15" ht="30" customHeight="1" x14ac:dyDescent="0.3">
      <c r="A310" s="32" t="s">
        <v>1032</v>
      </c>
      <c r="B310" s="32" t="s">
        <v>832</v>
      </c>
      <c r="C310" s="32" t="s">
        <v>404</v>
      </c>
      <c r="D310" s="32" t="s">
        <v>405</v>
      </c>
      <c r="E310" s="32" t="s">
        <v>405</v>
      </c>
      <c r="F310" s="32" t="s">
        <v>405</v>
      </c>
      <c r="G310" s="32" t="s">
        <v>1033</v>
      </c>
      <c r="H310" s="32" t="s">
        <v>405</v>
      </c>
      <c r="I310" s="33">
        <v>45609</v>
      </c>
      <c r="J310" s="32" t="s">
        <v>32</v>
      </c>
      <c r="K310" s="32" t="s">
        <v>32</v>
      </c>
      <c r="L310" s="32" t="s">
        <v>32</v>
      </c>
      <c r="M310" s="32" t="s">
        <v>32</v>
      </c>
      <c r="N310" s="32" t="s">
        <v>32</v>
      </c>
      <c r="O310" s="32" t="s">
        <v>799</v>
      </c>
    </row>
    <row r="311" spans="1:15" ht="30" customHeight="1" x14ac:dyDescent="0.3">
      <c r="A311" s="32" t="s">
        <v>1034</v>
      </c>
      <c r="B311" s="32" t="s">
        <v>987</v>
      </c>
      <c r="C311" s="32" t="s">
        <v>404</v>
      </c>
      <c r="D311" s="32" t="s">
        <v>405</v>
      </c>
      <c r="E311" s="32" t="s">
        <v>405</v>
      </c>
      <c r="F311" s="32" t="s">
        <v>405</v>
      </c>
      <c r="G311" s="32" t="s">
        <v>1035</v>
      </c>
      <c r="H311" s="32" t="s">
        <v>405</v>
      </c>
      <c r="I311" s="33">
        <v>45609</v>
      </c>
      <c r="J311" s="32" t="s">
        <v>32</v>
      </c>
      <c r="K311" s="32" t="s">
        <v>32</v>
      </c>
      <c r="L311" s="32" t="s">
        <v>32</v>
      </c>
      <c r="M311" s="32" t="s">
        <v>32</v>
      </c>
      <c r="N311" s="32" t="s">
        <v>32</v>
      </c>
      <c r="O311" s="32" t="s">
        <v>799</v>
      </c>
    </row>
    <row r="312" spans="1:15" ht="30" customHeight="1" x14ac:dyDescent="0.3">
      <c r="A312" s="32" t="s">
        <v>1036</v>
      </c>
      <c r="B312" s="32" t="s">
        <v>982</v>
      </c>
      <c r="C312" s="32" t="s">
        <v>404</v>
      </c>
      <c r="D312" s="32" t="s">
        <v>405</v>
      </c>
      <c r="E312" s="32" t="s">
        <v>405</v>
      </c>
      <c r="F312" s="32" t="s">
        <v>405</v>
      </c>
      <c r="G312" s="32" t="s">
        <v>1037</v>
      </c>
      <c r="H312" s="32" t="s">
        <v>405</v>
      </c>
      <c r="I312" s="33">
        <v>45609</v>
      </c>
      <c r="J312" s="32" t="s">
        <v>32</v>
      </c>
      <c r="K312" s="32" t="s">
        <v>32</v>
      </c>
      <c r="L312" s="32" t="s">
        <v>32</v>
      </c>
      <c r="M312" s="32" t="s">
        <v>32</v>
      </c>
      <c r="N312" s="32" t="s">
        <v>32</v>
      </c>
      <c r="O312" s="32" t="s">
        <v>799</v>
      </c>
    </row>
    <row r="313" spans="1:15" ht="30" customHeight="1" x14ac:dyDescent="0.3">
      <c r="A313" s="32" t="s">
        <v>1038</v>
      </c>
      <c r="B313" s="32" t="s">
        <v>982</v>
      </c>
      <c r="C313" s="32" t="s">
        <v>404</v>
      </c>
      <c r="D313" s="32" t="s">
        <v>405</v>
      </c>
      <c r="E313" s="32" t="s">
        <v>405</v>
      </c>
      <c r="F313" s="32" t="s">
        <v>405</v>
      </c>
      <c r="G313" s="32" t="s">
        <v>1039</v>
      </c>
      <c r="H313" s="32" t="s">
        <v>405</v>
      </c>
      <c r="I313" s="33">
        <v>45609</v>
      </c>
      <c r="J313" s="32" t="s">
        <v>32</v>
      </c>
      <c r="K313" s="32" t="s">
        <v>32</v>
      </c>
      <c r="L313" s="32" t="s">
        <v>32</v>
      </c>
      <c r="M313" s="32" t="s">
        <v>32</v>
      </c>
      <c r="N313" s="32" t="s">
        <v>32</v>
      </c>
      <c r="O313" s="32" t="s">
        <v>799</v>
      </c>
    </row>
    <row r="314" spans="1:15" ht="30" customHeight="1" x14ac:dyDescent="0.3">
      <c r="A314" s="32" t="s">
        <v>1040</v>
      </c>
      <c r="B314" s="32" t="s">
        <v>832</v>
      </c>
      <c r="C314" s="32" t="s">
        <v>404</v>
      </c>
      <c r="D314" s="32" t="s">
        <v>405</v>
      </c>
      <c r="E314" s="32" t="s">
        <v>405</v>
      </c>
      <c r="F314" s="32" t="s">
        <v>405</v>
      </c>
      <c r="G314" s="32" t="s">
        <v>1041</v>
      </c>
      <c r="H314" s="32" t="s">
        <v>405</v>
      </c>
      <c r="I314" s="33">
        <v>45609</v>
      </c>
      <c r="J314" s="32" t="s">
        <v>32</v>
      </c>
      <c r="K314" s="32" t="s">
        <v>32</v>
      </c>
      <c r="L314" s="32" t="s">
        <v>32</v>
      </c>
      <c r="M314" s="32" t="s">
        <v>32</v>
      </c>
      <c r="N314" s="32" t="s">
        <v>32</v>
      </c>
      <c r="O314" s="32" t="s">
        <v>799</v>
      </c>
    </row>
    <row r="315" spans="1:15" ht="30" customHeight="1" x14ac:dyDescent="0.3">
      <c r="A315" s="32" t="s">
        <v>778</v>
      </c>
      <c r="B315" s="32" t="s">
        <v>1042</v>
      </c>
      <c r="C315" s="32" t="s">
        <v>404</v>
      </c>
      <c r="D315" s="32" t="s">
        <v>405</v>
      </c>
      <c r="E315" s="32" t="s">
        <v>405</v>
      </c>
      <c r="F315" s="32" t="s">
        <v>405</v>
      </c>
      <c r="G315" s="32" t="s">
        <v>1043</v>
      </c>
      <c r="H315" s="32" t="s">
        <v>405</v>
      </c>
      <c r="I315" s="33">
        <v>45609</v>
      </c>
      <c r="J315" s="32" t="s">
        <v>32</v>
      </c>
      <c r="K315" s="32" t="s">
        <v>32</v>
      </c>
      <c r="L315" s="32" t="s">
        <v>32</v>
      </c>
      <c r="M315" s="32" t="s">
        <v>32</v>
      </c>
      <c r="N315" s="32" t="s">
        <v>32</v>
      </c>
      <c r="O315" s="32" t="s">
        <v>799</v>
      </c>
    </row>
    <row r="316" spans="1:15" ht="30" customHeight="1" x14ac:dyDescent="0.3">
      <c r="A316" s="32" t="s">
        <v>1044</v>
      </c>
      <c r="B316" s="32" t="s">
        <v>874</v>
      </c>
      <c r="C316" s="32" t="s">
        <v>404</v>
      </c>
      <c r="D316" s="32" t="s">
        <v>405</v>
      </c>
      <c r="E316" s="32" t="s">
        <v>405</v>
      </c>
      <c r="F316" s="32" t="s">
        <v>405</v>
      </c>
      <c r="G316" s="32" t="s">
        <v>1045</v>
      </c>
      <c r="H316" s="32" t="s">
        <v>405</v>
      </c>
      <c r="I316" s="33">
        <v>45609</v>
      </c>
      <c r="J316" s="32" t="s">
        <v>32</v>
      </c>
      <c r="K316" s="32" t="s">
        <v>32</v>
      </c>
      <c r="L316" s="32" t="s">
        <v>32</v>
      </c>
      <c r="M316" s="32" t="s">
        <v>32</v>
      </c>
      <c r="N316" s="32" t="s">
        <v>32</v>
      </c>
      <c r="O316" s="32" t="s">
        <v>799</v>
      </c>
    </row>
    <row r="317" spans="1:15" ht="30" customHeight="1" x14ac:dyDescent="0.3">
      <c r="A317" s="32" t="s">
        <v>1046</v>
      </c>
      <c r="B317" s="32" t="s">
        <v>1047</v>
      </c>
      <c r="C317" s="32" t="s">
        <v>404</v>
      </c>
      <c r="D317" s="32" t="s">
        <v>405</v>
      </c>
      <c r="E317" s="32" t="s">
        <v>405</v>
      </c>
      <c r="F317" s="32" t="s">
        <v>405</v>
      </c>
      <c r="G317" s="32" t="s">
        <v>1048</v>
      </c>
      <c r="H317" s="32" t="s">
        <v>405</v>
      </c>
      <c r="I317" s="33">
        <v>45609</v>
      </c>
      <c r="J317" s="32" t="s">
        <v>32</v>
      </c>
      <c r="K317" s="32" t="s">
        <v>32</v>
      </c>
      <c r="L317" s="32" t="s">
        <v>32</v>
      </c>
      <c r="M317" s="32" t="s">
        <v>32</v>
      </c>
      <c r="N317" s="32" t="s">
        <v>32</v>
      </c>
      <c r="O317" s="32" t="s">
        <v>799</v>
      </c>
    </row>
    <row r="318" spans="1:15" ht="30" customHeight="1" x14ac:dyDescent="0.3">
      <c r="A318" s="32" t="s">
        <v>1049</v>
      </c>
      <c r="B318" s="32" t="s">
        <v>987</v>
      </c>
      <c r="C318" s="32" t="s">
        <v>404</v>
      </c>
      <c r="D318" s="32" t="s">
        <v>405</v>
      </c>
      <c r="E318" s="32" t="s">
        <v>405</v>
      </c>
      <c r="F318" s="32" t="s">
        <v>405</v>
      </c>
      <c r="G318" s="32" t="s">
        <v>1050</v>
      </c>
      <c r="H318" s="32" t="s">
        <v>405</v>
      </c>
      <c r="I318" s="33">
        <v>45609</v>
      </c>
      <c r="J318" s="32" t="s">
        <v>32</v>
      </c>
      <c r="K318" s="32" t="s">
        <v>32</v>
      </c>
      <c r="L318" s="32" t="s">
        <v>32</v>
      </c>
      <c r="M318" s="32" t="s">
        <v>32</v>
      </c>
      <c r="N318" s="32" t="s">
        <v>32</v>
      </c>
      <c r="O318" s="32" t="s">
        <v>799</v>
      </c>
    </row>
    <row r="319" spans="1:15" ht="30" customHeight="1" x14ac:dyDescent="0.3">
      <c r="A319" s="32" t="s">
        <v>1051</v>
      </c>
      <c r="B319" s="32" t="s">
        <v>973</v>
      </c>
      <c r="C319" s="32" t="s">
        <v>404</v>
      </c>
      <c r="D319" s="32" t="s">
        <v>405</v>
      </c>
      <c r="E319" s="32" t="s">
        <v>405</v>
      </c>
      <c r="F319" s="32" t="s">
        <v>405</v>
      </c>
      <c r="G319" s="32" t="s">
        <v>1052</v>
      </c>
      <c r="H319" s="32" t="s">
        <v>405</v>
      </c>
      <c r="I319" s="33">
        <v>45609</v>
      </c>
      <c r="J319" s="32" t="s">
        <v>32</v>
      </c>
      <c r="K319" s="32" t="s">
        <v>32</v>
      </c>
      <c r="L319" s="32" t="s">
        <v>32</v>
      </c>
      <c r="M319" s="32" t="s">
        <v>32</v>
      </c>
      <c r="N319" s="32" t="s">
        <v>32</v>
      </c>
      <c r="O319" s="32" t="s">
        <v>799</v>
      </c>
    </row>
    <row r="320" spans="1:15" ht="30" customHeight="1" x14ac:dyDescent="0.3">
      <c r="A320" s="32" t="s">
        <v>1053</v>
      </c>
      <c r="B320" s="32" t="s">
        <v>979</v>
      </c>
      <c r="C320" s="32" t="s">
        <v>404</v>
      </c>
      <c r="D320" s="32" t="s">
        <v>405</v>
      </c>
      <c r="E320" s="32" t="s">
        <v>405</v>
      </c>
      <c r="F320" s="32" t="s">
        <v>405</v>
      </c>
      <c r="G320" s="32" t="s">
        <v>1054</v>
      </c>
      <c r="H320" s="32" t="s">
        <v>405</v>
      </c>
      <c r="I320" s="33">
        <v>45609</v>
      </c>
      <c r="J320" s="32" t="s">
        <v>32</v>
      </c>
      <c r="K320" s="32" t="s">
        <v>32</v>
      </c>
      <c r="L320" s="32" t="s">
        <v>32</v>
      </c>
      <c r="M320" s="32" t="s">
        <v>32</v>
      </c>
      <c r="N320" s="32" t="s">
        <v>32</v>
      </c>
      <c r="O320" s="32" t="s">
        <v>799</v>
      </c>
    </row>
    <row r="321" spans="1:15" ht="30" customHeight="1" x14ac:dyDescent="0.3">
      <c r="A321" s="32" t="s">
        <v>1055</v>
      </c>
      <c r="B321" s="32" t="s">
        <v>874</v>
      </c>
      <c r="C321" s="32" t="s">
        <v>404</v>
      </c>
      <c r="D321" s="32" t="s">
        <v>405</v>
      </c>
      <c r="E321" s="32" t="s">
        <v>405</v>
      </c>
      <c r="F321" s="32" t="s">
        <v>405</v>
      </c>
      <c r="G321" s="32" t="s">
        <v>1056</v>
      </c>
      <c r="H321" s="32" t="s">
        <v>405</v>
      </c>
      <c r="I321" s="33">
        <v>45609</v>
      </c>
      <c r="J321" s="32" t="s">
        <v>32</v>
      </c>
      <c r="K321" s="32" t="s">
        <v>32</v>
      </c>
      <c r="L321" s="32" t="s">
        <v>32</v>
      </c>
      <c r="M321" s="32" t="s">
        <v>32</v>
      </c>
      <c r="N321" s="32" t="s">
        <v>32</v>
      </c>
      <c r="O321" s="32" t="s">
        <v>799</v>
      </c>
    </row>
    <row r="322" spans="1:15" ht="30" customHeight="1" x14ac:dyDescent="0.3">
      <c r="A322" s="32" t="s">
        <v>1057</v>
      </c>
      <c r="B322" s="32" t="s">
        <v>874</v>
      </c>
      <c r="C322" s="32" t="s">
        <v>404</v>
      </c>
      <c r="D322" s="32" t="s">
        <v>405</v>
      </c>
      <c r="E322" s="32" t="s">
        <v>405</v>
      </c>
      <c r="F322" s="32" t="s">
        <v>405</v>
      </c>
      <c r="G322" s="32" t="s">
        <v>1058</v>
      </c>
      <c r="H322" s="32" t="s">
        <v>405</v>
      </c>
      <c r="I322" s="33">
        <v>45609</v>
      </c>
      <c r="J322" s="32" t="s">
        <v>32</v>
      </c>
      <c r="K322" s="32" t="s">
        <v>32</v>
      </c>
      <c r="L322" s="32" t="s">
        <v>32</v>
      </c>
      <c r="M322" s="32" t="s">
        <v>32</v>
      </c>
      <c r="N322" s="32" t="s">
        <v>32</v>
      </c>
      <c r="O322" s="32" t="s">
        <v>799</v>
      </c>
    </row>
    <row r="323" spans="1:15" ht="30" customHeight="1" x14ac:dyDescent="0.3">
      <c r="A323" s="32" t="s">
        <v>1059</v>
      </c>
      <c r="B323" s="32" t="s">
        <v>973</v>
      </c>
      <c r="C323" s="32" t="s">
        <v>404</v>
      </c>
      <c r="D323" s="32" t="s">
        <v>405</v>
      </c>
      <c r="E323" s="32" t="s">
        <v>405</v>
      </c>
      <c r="F323" s="32" t="s">
        <v>405</v>
      </c>
      <c r="G323" s="32" t="s">
        <v>1060</v>
      </c>
      <c r="H323" s="32" t="s">
        <v>405</v>
      </c>
      <c r="I323" s="33">
        <v>45609</v>
      </c>
      <c r="J323" s="32" t="s">
        <v>32</v>
      </c>
      <c r="K323" s="32" t="s">
        <v>32</v>
      </c>
      <c r="L323" s="32" t="s">
        <v>32</v>
      </c>
      <c r="M323" s="32" t="s">
        <v>32</v>
      </c>
      <c r="N323" s="32" t="s">
        <v>32</v>
      </c>
      <c r="O323" s="32" t="s">
        <v>799</v>
      </c>
    </row>
    <row r="324" spans="1:15" ht="30" customHeight="1" x14ac:dyDescent="0.3">
      <c r="A324" s="32" t="s">
        <v>1061</v>
      </c>
      <c r="B324" s="32" t="s">
        <v>874</v>
      </c>
      <c r="C324" s="32" t="s">
        <v>404</v>
      </c>
      <c r="D324" s="32" t="s">
        <v>405</v>
      </c>
      <c r="E324" s="32" t="s">
        <v>405</v>
      </c>
      <c r="F324" s="32" t="s">
        <v>405</v>
      </c>
      <c r="G324" s="32" t="s">
        <v>1062</v>
      </c>
      <c r="H324" s="32" t="s">
        <v>405</v>
      </c>
      <c r="I324" s="33">
        <v>45609</v>
      </c>
      <c r="J324" s="32" t="s">
        <v>32</v>
      </c>
      <c r="K324" s="32" t="s">
        <v>32</v>
      </c>
      <c r="L324" s="32" t="s">
        <v>32</v>
      </c>
      <c r="M324" s="32" t="s">
        <v>32</v>
      </c>
      <c r="N324" s="32" t="s">
        <v>32</v>
      </c>
      <c r="O324" s="32" t="s">
        <v>799</v>
      </c>
    </row>
    <row r="325" spans="1:15" ht="30" customHeight="1" x14ac:dyDescent="0.3">
      <c r="A325" s="32" t="s">
        <v>1063</v>
      </c>
      <c r="B325" s="32" t="s">
        <v>982</v>
      </c>
      <c r="C325" s="32" t="s">
        <v>404</v>
      </c>
      <c r="D325" s="32" t="s">
        <v>405</v>
      </c>
      <c r="E325" s="32" t="s">
        <v>405</v>
      </c>
      <c r="F325" s="32" t="s">
        <v>405</v>
      </c>
      <c r="G325" s="32" t="s">
        <v>1064</v>
      </c>
      <c r="H325" s="32" t="s">
        <v>405</v>
      </c>
      <c r="I325" s="33">
        <v>45609</v>
      </c>
      <c r="J325" s="32" t="s">
        <v>32</v>
      </c>
      <c r="K325" s="32" t="s">
        <v>32</v>
      </c>
      <c r="L325" s="32" t="s">
        <v>32</v>
      </c>
      <c r="M325" s="32" t="s">
        <v>32</v>
      </c>
      <c r="N325" s="32" t="s">
        <v>32</v>
      </c>
      <c r="O325" s="32" t="s">
        <v>799</v>
      </c>
    </row>
    <row r="326" spans="1:15" ht="30" customHeight="1" x14ac:dyDescent="0.3">
      <c r="A326" s="32" t="s">
        <v>1065</v>
      </c>
      <c r="B326" s="32" t="s">
        <v>1047</v>
      </c>
      <c r="C326" s="32" t="s">
        <v>404</v>
      </c>
      <c r="D326" s="32" t="s">
        <v>405</v>
      </c>
      <c r="E326" s="32" t="s">
        <v>405</v>
      </c>
      <c r="F326" s="32" t="s">
        <v>405</v>
      </c>
      <c r="G326" s="32" t="s">
        <v>1066</v>
      </c>
      <c r="H326" s="32" t="s">
        <v>405</v>
      </c>
      <c r="I326" s="33">
        <v>45609</v>
      </c>
      <c r="J326" s="32" t="s">
        <v>32</v>
      </c>
      <c r="K326" s="32" t="s">
        <v>32</v>
      </c>
      <c r="L326" s="32" t="s">
        <v>32</v>
      </c>
      <c r="M326" s="32" t="s">
        <v>32</v>
      </c>
      <c r="N326" s="32" t="s">
        <v>32</v>
      </c>
      <c r="O326" s="32" t="s">
        <v>799</v>
      </c>
    </row>
    <row r="327" spans="1:15" ht="30" customHeight="1" x14ac:dyDescent="0.3">
      <c r="A327" s="32" t="s">
        <v>1067</v>
      </c>
      <c r="B327" s="32" t="s">
        <v>1017</v>
      </c>
      <c r="C327" s="32" t="s">
        <v>404</v>
      </c>
      <c r="D327" s="32" t="s">
        <v>405</v>
      </c>
      <c r="E327" s="32" t="s">
        <v>405</v>
      </c>
      <c r="F327" s="32" t="s">
        <v>405</v>
      </c>
      <c r="G327" s="32" t="s">
        <v>1068</v>
      </c>
      <c r="H327" s="32" t="s">
        <v>405</v>
      </c>
      <c r="I327" s="33">
        <v>45609</v>
      </c>
      <c r="J327" s="32" t="s">
        <v>32</v>
      </c>
      <c r="K327" s="32" t="s">
        <v>32</v>
      </c>
      <c r="L327" s="32" t="s">
        <v>32</v>
      </c>
      <c r="M327" s="32" t="s">
        <v>32</v>
      </c>
      <c r="N327" s="32" t="s">
        <v>32</v>
      </c>
      <c r="O327" s="32" t="s">
        <v>799</v>
      </c>
    </row>
    <row r="328" spans="1:15" ht="30" customHeight="1" x14ac:dyDescent="0.3">
      <c r="A328" s="32" t="s">
        <v>1069</v>
      </c>
      <c r="B328" s="32" t="s">
        <v>874</v>
      </c>
      <c r="C328" s="32" t="s">
        <v>404</v>
      </c>
      <c r="D328" s="32" t="s">
        <v>405</v>
      </c>
      <c r="E328" s="32" t="s">
        <v>405</v>
      </c>
      <c r="F328" s="32" t="s">
        <v>405</v>
      </c>
      <c r="G328" s="32" t="s">
        <v>1070</v>
      </c>
      <c r="H328" s="32" t="s">
        <v>405</v>
      </c>
      <c r="I328" s="33">
        <v>45609</v>
      </c>
      <c r="J328" s="32" t="s">
        <v>32</v>
      </c>
      <c r="K328" s="32" t="s">
        <v>32</v>
      </c>
      <c r="L328" s="32" t="s">
        <v>32</v>
      </c>
      <c r="M328" s="32" t="s">
        <v>32</v>
      </c>
      <c r="N328" s="32" t="s">
        <v>32</v>
      </c>
      <c r="O328" s="32" t="s">
        <v>799</v>
      </c>
    </row>
    <row r="329" spans="1:15" ht="30" customHeight="1" x14ac:dyDescent="0.3">
      <c r="A329" s="32" t="s">
        <v>1071</v>
      </c>
      <c r="B329" s="32" t="s">
        <v>874</v>
      </c>
      <c r="C329" s="32" t="s">
        <v>404</v>
      </c>
      <c r="D329" s="32" t="s">
        <v>405</v>
      </c>
      <c r="E329" s="32" t="s">
        <v>405</v>
      </c>
      <c r="F329" s="32" t="s">
        <v>405</v>
      </c>
      <c r="G329" s="32" t="s">
        <v>1072</v>
      </c>
      <c r="H329" s="32" t="s">
        <v>405</v>
      </c>
      <c r="I329" s="33">
        <v>45609</v>
      </c>
      <c r="J329" s="32" t="s">
        <v>32</v>
      </c>
      <c r="K329" s="32" t="s">
        <v>32</v>
      </c>
      <c r="L329" s="32" t="s">
        <v>32</v>
      </c>
      <c r="M329" s="32" t="s">
        <v>32</v>
      </c>
      <c r="N329" s="32" t="s">
        <v>32</v>
      </c>
      <c r="O329" s="32" t="s">
        <v>799</v>
      </c>
    </row>
    <row r="330" spans="1:15" ht="30" customHeight="1" x14ac:dyDescent="0.3">
      <c r="A330" s="32" t="s">
        <v>1073</v>
      </c>
      <c r="B330" s="32" t="s">
        <v>976</v>
      </c>
      <c r="C330" s="32" t="s">
        <v>404</v>
      </c>
      <c r="D330" s="32" t="s">
        <v>405</v>
      </c>
      <c r="E330" s="32" t="s">
        <v>405</v>
      </c>
      <c r="F330" s="32" t="s">
        <v>405</v>
      </c>
      <c r="G330" s="32" t="s">
        <v>1074</v>
      </c>
      <c r="H330" s="32" t="s">
        <v>405</v>
      </c>
      <c r="I330" s="33">
        <v>45609</v>
      </c>
      <c r="J330" s="32" t="s">
        <v>32</v>
      </c>
      <c r="K330" s="32" t="s">
        <v>32</v>
      </c>
      <c r="L330" s="32" t="s">
        <v>32</v>
      </c>
      <c r="M330" s="32" t="s">
        <v>32</v>
      </c>
      <c r="N330" s="32" t="s">
        <v>32</v>
      </c>
      <c r="O330" s="32" t="s">
        <v>799</v>
      </c>
    </row>
    <row r="331" spans="1:15" ht="30" customHeight="1" x14ac:dyDescent="0.3">
      <c r="A331" s="32" t="s">
        <v>1075</v>
      </c>
      <c r="B331" s="32" t="s">
        <v>1047</v>
      </c>
      <c r="C331" s="32" t="s">
        <v>404</v>
      </c>
      <c r="D331" s="32" t="s">
        <v>405</v>
      </c>
      <c r="E331" s="32" t="s">
        <v>405</v>
      </c>
      <c r="F331" s="32" t="s">
        <v>405</v>
      </c>
      <c r="G331" s="32" t="s">
        <v>1076</v>
      </c>
      <c r="H331" s="32" t="s">
        <v>405</v>
      </c>
      <c r="I331" s="33">
        <v>45609</v>
      </c>
      <c r="J331" s="32" t="s">
        <v>32</v>
      </c>
      <c r="K331" s="32" t="s">
        <v>32</v>
      </c>
      <c r="L331" s="32" t="s">
        <v>32</v>
      </c>
      <c r="M331" s="32" t="s">
        <v>32</v>
      </c>
      <c r="N331" s="32" t="s">
        <v>32</v>
      </c>
      <c r="O331" s="32" t="s">
        <v>799</v>
      </c>
    </row>
    <row r="332" spans="1:15" ht="30" customHeight="1" x14ac:dyDescent="0.3">
      <c r="A332" s="32" t="s">
        <v>1077</v>
      </c>
      <c r="B332" s="32" t="s">
        <v>979</v>
      </c>
      <c r="C332" s="32" t="s">
        <v>404</v>
      </c>
      <c r="D332" s="32" t="s">
        <v>405</v>
      </c>
      <c r="E332" s="32" t="s">
        <v>405</v>
      </c>
      <c r="F332" s="32" t="s">
        <v>405</v>
      </c>
      <c r="G332" s="32" t="s">
        <v>1078</v>
      </c>
      <c r="H332" s="32" t="s">
        <v>405</v>
      </c>
      <c r="I332" s="33">
        <v>45609</v>
      </c>
      <c r="J332" s="32" t="s">
        <v>32</v>
      </c>
      <c r="K332" s="32" t="s">
        <v>32</v>
      </c>
      <c r="L332" s="32" t="s">
        <v>32</v>
      </c>
      <c r="M332" s="32" t="s">
        <v>32</v>
      </c>
      <c r="N332" s="32" t="s">
        <v>32</v>
      </c>
      <c r="O332" s="32" t="s">
        <v>799</v>
      </c>
    </row>
    <row r="333" spans="1:15" ht="30" customHeight="1" x14ac:dyDescent="0.3">
      <c r="A333" s="32" t="s">
        <v>1079</v>
      </c>
      <c r="B333" s="32" t="s">
        <v>973</v>
      </c>
      <c r="C333" s="32" t="s">
        <v>404</v>
      </c>
      <c r="D333" s="32" t="s">
        <v>405</v>
      </c>
      <c r="E333" s="32" t="s">
        <v>405</v>
      </c>
      <c r="F333" s="32" t="s">
        <v>405</v>
      </c>
      <c r="G333" s="32" t="s">
        <v>1080</v>
      </c>
      <c r="H333" s="32" t="s">
        <v>405</v>
      </c>
      <c r="I333" s="33">
        <v>45609</v>
      </c>
      <c r="J333" s="32" t="s">
        <v>32</v>
      </c>
      <c r="K333" s="32" t="s">
        <v>32</v>
      </c>
      <c r="L333" s="32" t="s">
        <v>32</v>
      </c>
      <c r="M333" s="32" t="s">
        <v>32</v>
      </c>
      <c r="N333" s="32" t="s">
        <v>32</v>
      </c>
      <c r="O333" s="32" t="s">
        <v>799</v>
      </c>
    </row>
    <row r="334" spans="1:15" ht="30" customHeight="1" x14ac:dyDescent="0.3">
      <c r="A334" s="32" t="s">
        <v>1081</v>
      </c>
      <c r="B334" s="32" t="s">
        <v>987</v>
      </c>
      <c r="C334" s="32" t="s">
        <v>404</v>
      </c>
      <c r="D334" s="32" t="s">
        <v>405</v>
      </c>
      <c r="E334" s="32" t="s">
        <v>405</v>
      </c>
      <c r="F334" s="32" t="s">
        <v>405</v>
      </c>
      <c r="G334" s="32" t="s">
        <v>1082</v>
      </c>
      <c r="H334" s="32" t="s">
        <v>405</v>
      </c>
      <c r="I334" s="33">
        <v>45609</v>
      </c>
      <c r="J334" s="32" t="s">
        <v>32</v>
      </c>
      <c r="K334" s="32" t="s">
        <v>32</v>
      </c>
      <c r="L334" s="32" t="s">
        <v>32</v>
      </c>
      <c r="M334" s="32" t="s">
        <v>32</v>
      </c>
      <c r="N334" s="32" t="s">
        <v>32</v>
      </c>
      <c r="O334" s="32" t="s">
        <v>799</v>
      </c>
    </row>
    <row r="335" spans="1:15" ht="30" customHeight="1" x14ac:dyDescent="0.3">
      <c r="A335" s="32" t="s">
        <v>1083</v>
      </c>
      <c r="B335" s="32" t="s">
        <v>832</v>
      </c>
      <c r="C335" s="32" t="s">
        <v>404</v>
      </c>
      <c r="D335" s="32" t="s">
        <v>405</v>
      </c>
      <c r="E335" s="32" t="s">
        <v>405</v>
      </c>
      <c r="F335" s="32" t="s">
        <v>405</v>
      </c>
      <c r="G335" s="32" t="s">
        <v>1084</v>
      </c>
      <c r="H335" s="32" t="s">
        <v>405</v>
      </c>
      <c r="I335" s="33">
        <v>45609</v>
      </c>
      <c r="J335" s="32" t="s">
        <v>32</v>
      </c>
      <c r="K335" s="32" t="s">
        <v>32</v>
      </c>
      <c r="L335" s="32" t="s">
        <v>32</v>
      </c>
      <c r="M335" s="32" t="s">
        <v>32</v>
      </c>
      <c r="N335" s="32" t="s">
        <v>32</v>
      </c>
      <c r="O335" s="32" t="s">
        <v>799</v>
      </c>
    </row>
    <row r="336" spans="1:15" ht="30" customHeight="1" x14ac:dyDescent="0.3">
      <c r="A336" s="32" t="s">
        <v>1085</v>
      </c>
      <c r="B336" s="32" t="s">
        <v>976</v>
      </c>
      <c r="C336" s="32" t="s">
        <v>404</v>
      </c>
      <c r="D336" s="32" t="s">
        <v>405</v>
      </c>
      <c r="E336" s="32" t="s">
        <v>405</v>
      </c>
      <c r="F336" s="32" t="s">
        <v>405</v>
      </c>
      <c r="G336" s="32" t="s">
        <v>1086</v>
      </c>
      <c r="H336" s="32" t="s">
        <v>405</v>
      </c>
      <c r="I336" s="33">
        <v>45609</v>
      </c>
      <c r="J336" s="32" t="s">
        <v>32</v>
      </c>
      <c r="K336" s="32" t="s">
        <v>32</v>
      </c>
      <c r="L336" s="32" t="s">
        <v>32</v>
      </c>
      <c r="M336" s="32" t="s">
        <v>32</v>
      </c>
      <c r="N336" s="32" t="s">
        <v>32</v>
      </c>
      <c r="O336" s="32" t="s">
        <v>799</v>
      </c>
    </row>
    <row r="337" spans="1:15" ht="30" customHeight="1" x14ac:dyDescent="0.3">
      <c r="A337" s="32" t="s">
        <v>1087</v>
      </c>
      <c r="B337" s="32" t="s">
        <v>1002</v>
      </c>
      <c r="C337" s="32" t="s">
        <v>404</v>
      </c>
      <c r="D337" s="32" t="s">
        <v>405</v>
      </c>
      <c r="E337" s="32" t="s">
        <v>405</v>
      </c>
      <c r="F337" s="32" t="s">
        <v>405</v>
      </c>
      <c r="G337" s="32" t="s">
        <v>1088</v>
      </c>
      <c r="H337" s="32" t="s">
        <v>405</v>
      </c>
      <c r="I337" s="33">
        <v>45609</v>
      </c>
      <c r="J337" s="32" t="s">
        <v>32</v>
      </c>
      <c r="K337" s="32" t="s">
        <v>32</v>
      </c>
      <c r="L337" s="32" t="s">
        <v>32</v>
      </c>
      <c r="M337" s="32" t="s">
        <v>32</v>
      </c>
      <c r="N337" s="32" t="s">
        <v>32</v>
      </c>
      <c r="O337" s="32" t="s">
        <v>799</v>
      </c>
    </row>
    <row r="338" spans="1:15" ht="30" customHeight="1" x14ac:dyDescent="0.3">
      <c r="A338" s="32" t="s">
        <v>1089</v>
      </c>
      <c r="B338" s="32" t="s">
        <v>874</v>
      </c>
      <c r="C338" s="32" t="s">
        <v>27</v>
      </c>
      <c r="D338" s="32" t="s">
        <v>28</v>
      </c>
      <c r="E338" s="32" t="s">
        <v>1089</v>
      </c>
      <c r="F338" s="32" t="s">
        <v>1090</v>
      </c>
      <c r="G338" s="32" t="s">
        <v>1091</v>
      </c>
      <c r="H338" s="33">
        <v>45733</v>
      </c>
      <c r="I338" s="33">
        <v>45621</v>
      </c>
      <c r="J338" s="32" t="s">
        <v>32</v>
      </c>
      <c r="K338" s="32" t="s">
        <v>32</v>
      </c>
      <c r="L338" s="32" t="s">
        <v>32</v>
      </c>
      <c r="M338" s="32" t="s">
        <v>32</v>
      </c>
      <c r="N338" s="32" t="s">
        <v>32</v>
      </c>
      <c r="O338" s="32" t="s">
        <v>799</v>
      </c>
    </row>
    <row r="339" spans="1:15" ht="30" customHeight="1" x14ac:dyDescent="0.3">
      <c r="A339" s="32" t="s">
        <v>1092</v>
      </c>
      <c r="B339" s="32" t="s">
        <v>874</v>
      </c>
      <c r="C339" s="32" t="s">
        <v>27</v>
      </c>
      <c r="D339" s="32" t="s">
        <v>28</v>
      </c>
      <c r="E339" s="32" t="s">
        <v>1092</v>
      </c>
      <c r="F339" s="32" t="s">
        <v>1093</v>
      </c>
      <c r="G339" s="32" t="s">
        <v>1094</v>
      </c>
      <c r="H339" s="33">
        <v>45730</v>
      </c>
      <c r="I339" s="33">
        <v>45621</v>
      </c>
      <c r="J339" s="32" t="s">
        <v>32</v>
      </c>
      <c r="K339" s="32" t="s">
        <v>32</v>
      </c>
      <c r="L339" s="32" t="s">
        <v>32</v>
      </c>
      <c r="M339" s="32" t="s">
        <v>32</v>
      </c>
      <c r="N339" s="32" t="s">
        <v>32</v>
      </c>
      <c r="O339" s="32" t="s">
        <v>799</v>
      </c>
    </row>
    <row r="340" spans="1:15" ht="30" customHeight="1" x14ac:dyDescent="0.3">
      <c r="A340" s="32" t="s">
        <v>1095</v>
      </c>
      <c r="B340" s="32" t="s">
        <v>207</v>
      </c>
      <c r="C340" s="32" t="s">
        <v>404</v>
      </c>
      <c r="D340" s="32" t="s">
        <v>405</v>
      </c>
      <c r="E340" s="32" t="s">
        <v>405</v>
      </c>
      <c r="F340" s="32" t="s">
        <v>405</v>
      </c>
      <c r="G340" s="32" t="s">
        <v>1096</v>
      </c>
      <c r="H340" s="32" t="s">
        <v>405</v>
      </c>
      <c r="I340" s="33">
        <v>45637</v>
      </c>
      <c r="J340" s="32" t="s">
        <v>40</v>
      </c>
      <c r="K340" s="32" t="s">
        <v>40</v>
      </c>
      <c r="L340" s="32" t="s">
        <v>40</v>
      </c>
      <c r="M340" s="32" t="s">
        <v>40</v>
      </c>
      <c r="N340" s="32" t="s">
        <v>40</v>
      </c>
      <c r="O340" s="32" t="s">
        <v>701</v>
      </c>
    </row>
    <row r="341" spans="1:15" ht="30" customHeight="1" x14ac:dyDescent="0.3">
      <c r="A341" s="32" t="s">
        <v>1097</v>
      </c>
      <c r="B341" s="32" t="s">
        <v>71</v>
      </c>
      <c r="C341" s="32" t="s">
        <v>404</v>
      </c>
      <c r="D341" s="32" t="s">
        <v>405</v>
      </c>
      <c r="E341" s="32" t="s">
        <v>405</v>
      </c>
      <c r="F341" s="32" t="s">
        <v>405</v>
      </c>
      <c r="G341" s="32" t="s">
        <v>1098</v>
      </c>
      <c r="H341" s="32" t="s">
        <v>405</v>
      </c>
      <c r="I341" s="33">
        <v>45637</v>
      </c>
      <c r="J341" s="32" t="s">
        <v>32</v>
      </c>
      <c r="K341" s="32" t="s">
        <v>32</v>
      </c>
      <c r="L341" s="32" t="s">
        <v>32</v>
      </c>
      <c r="M341" s="32" t="s">
        <v>32</v>
      </c>
      <c r="N341" s="32" t="s">
        <v>32</v>
      </c>
      <c r="O341" s="32" t="s">
        <v>799</v>
      </c>
    </row>
    <row r="342" spans="1:15" ht="30" customHeight="1" x14ac:dyDescent="0.3">
      <c r="A342" s="32" t="s">
        <v>1099</v>
      </c>
      <c r="B342" s="32" t="s">
        <v>207</v>
      </c>
      <c r="C342" s="32" t="s">
        <v>404</v>
      </c>
      <c r="D342" s="32" t="s">
        <v>405</v>
      </c>
      <c r="E342" s="32" t="s">
        <v>405</v>
      </c>
      <c r="F342" s="32" t="s">
        <v>405</v>
      </c>
      <c r="G342" s="32" t="s">
        <v>1100</v>
      </c>
      <c r="H342" s="32" t="s">
        <v>405</v>
      </c>
      <c r="I342" s="33">
        <v>45637</v>
      </c>
      <c r="J342" s="32" t="s">
        <v>32</v>
      </c>
      <c r="K342" s="32" t="s">
        <v>32</v>
      </c>
      <c r="L342" s="32" t="s">
        <v>32</v>
      </c>
      <c r="M342" s="32" t="s">
        <v>32</v>
      </c>
      <c r="N342" s="32" t="s">
        <v>32</v>
      </c>
      <c r="O342" s="32" t="s">
        <v>799</v>
      </c>
    </row>
    <row r="343" spans="1:15" ht="30" customHeight="1" x14ac:dyDescent="0.3">
      <c r="A343" s="32" t="s">
        <v>1101</v>
      </c>
      <c r="B343" s="32" t="s">
        <v>815</v>
      </c>
      <c r="C343" s="32" t="s">
        <v>404</v>
      </c>
      <c r="D343" s="32" t="s">
        <v>405</v>
      </c>
      <c r="E343" s="32" t="s">
        <v>405</v>
      </c>
      <c r="F343" s="32" t="s">
        <v>405</v>
      </c>
      <c r="G343" s="32" t="s">
        <v>1102</v>
      </c>
      <c r="H343" s="32" t="s">
        <v>405</v>
      </c>
      <c r="I343" s="33">
        <v>45637</v>
      </c>
      <c r="J343" s="32" t="s">
        <v>32</v>
      </c>
      <c r="K343" s="32" t="s">
        <v>32</v>
      </c>
      <c r="L343" s="32" t="s">
        <v>32</v>
      </c>
      <c r="M343" s="32" t="s">
        <v>32</v>
      </c>
      <c r="N343" s="32" t="s">
        <v>32</v>
      </c>
      <c r="O343" s="32" t="s">
        <v>799</v>
      </c>
    </row>
    <row r="344" spans="1:15" ht="30" customHeight="1" x14ac:dyDescent="0.3">
      <c r="A344" s="32" t="s">
        <v>1103</v>
      </c>
      <c r="B344" s="32" t="s">
        <v>48</v>
      </c>
      <c r="C344" s="32" t="s">
        <v>404</v>
      </c>
      <c r="D344" s="32" t="s">
        <v>405</v>
      </c>
      <c r="E344" s="32" t="s">
        <v>405</v>
      </c>
      <c r="F344" s="32" t="s">
        <v>405</v>
      </c>
      <c r="G344" s="32" t="s">
        <v>1104</v>
      </c>
      <c r="H344" s="32" t="s">
        <v>405</v>
      </c>
      <c r="I344" s="33">
        <v>45637</v>
      </c>
      <c r="J344" s="32" t="s">
        <v>40</v>
      </c>
      <c r="K344" s="32" t="s">
        <v>40</v>
      </c>
      <c r="L344" s="32" t="s">
        <v>40</v>
      </c>
      <c r="M344" s="32" t="s">
        <v>40</v>
      </c>
      <c r="N344" s="32" t="s">
        <v>40</v>
      </c>
      <c r="O344" s="32" t="s">
        <v>701</v>
      </c>
    </row>
    <row r="345" spans="1:15" ht="30" customHeight="1" x14ac:dyDescent="0.3">
      <c r="A345" s="32" t="s">
        <v>1105</v>
      </c>
      <c r="B345" s="32" t="s">
        <v>43</v>
      </c>
      <c r="C345" s="32" t="s">
        <v>404</v>
      </c>
      <c r="D345" s="32" t="s">
        <v>405</v>
      </c>
      <c r="E345" s="32" t="s">
        <v>405</v>
      </c>
      <c r="F345" s="32" t="s">
        <v>405</v>
      </c>
      <c r="G345" s="32" t="s">
        <v>1106</v>
      </c>
      <c r="H345" s="32" t="s">
        <v>405</v>
      </c>
      <c r="I345" s="33">
        <v>45637</v>
      </c>
      <c r="J345" s="32" t="s">
        <v>96</v>
      </c>
      <c r="K345" s="32" t="s">
        <v>96</v>
      </c>
      <c r="L345" s="32" t="s">
        <v>96</v>
      </c>
      <c r="M345" s="32" t="s">
        <v>40</v>
      </c>
      <c r="N345" s="32" t="s">
        <v>96</v>
      </c>
      <c r="O345" s="32" t="s">
        <v>1107</v>
      </c>
    </row>
    <row r="346" spans="1:15" ht="30" customHeight="1" x14ac:dyDescent="0.3">
      <c r="A346" s="32" t="s">
        <v>1108</v>
      </c>
      <c r="B346" s="32" t="s">
        <v>832</v>
      </c>
      <c r="C346" s="32" t="s">
        <v>404</v>
      </c>
      <c r="D346" s="32" t="s">
        <v>405</v>
      </c>
      <c r="E346" s="32" t="s">
        <v>405</v>
      </c>
      <c r="F346" s="32" t="s">
        <v>405</v>
      </c>
      <c r="G346" s="32" t="s">
        <v>1109</v>
      </c>
      <c r="H346" s="32" t="s">
        <v>405</v>
      </c>
      <c r="I346" s="33">
        <v>45637</v>
      </c>
      <c r="J346" s="32" t="s">
        <v>32</v>
      </c>
      <c r="K346" s="32" t="s">
        <v>32</v>
      </c>
      <c r="L346" s="32" t="s">
        <v>32</v>
      </c>
      <c r="M346" s="32" t="s">
        <v>32</v>
      </c>
      <c r="N346" s="32" t="s">
        <v>32</v>
      </c>
      <c r="O346" s="32" t="s">
        <v>799</v>
      </c>
    </row>
    <row r="347" spans="1:15" ht="30" customHeight="1" x14ac:dyDescent="0.3">
      <c r="A347" s="32" t="s">
        <v>1110</v>
      </c>
      <c r="B347" s="32" t="s">
        <v>120</v>
      </c>
      <c r="C347" s="32" t="s">
        <v>404</v>
      </c>
      <c r="D347" s="32" t="s">
        <v>405</v>
      </c>
      <c r="E347" s="32" t="s">
        <v>405</v>
      </c>
      <c r="F347" s="32" t="s">
        <v>405</v>
      </c>
      <c r="G347" s="32" t="s">
        <v>1111</v>
      </c>
      <c r="H347" s="32" t="s">
        <v>405</v>
      </c>
      <c r="I347" s="33">
        <v>45637</v>
      </c>
      <c r="J347" s="32" t="s">
        <v>32</v>
      </c>
      <c r="K347" s="32" t="s">
        <v>32</v>
      </c>
      <c r="L347" s="32" t="s">
        <v>32</v>
      </c>
      <c r="M347" s="32" t="s">
        <v>32</v>
      </c>
      <c r="N347" s="32" t="s">
        <v>32</v>
      </c>
      <c r="O347" s="32" t="s">
        <v>799</v>
      </c>
    </row>
    <row r="348" spans="1:15" ht="30" customHeight="1" x14ac:dyDescent="0.3">
      <c r="A348" s="32" t="s">
        <v>1112</v>
      </c>
      <c r="B348" s="32" t="s">
        <v>43</v>
      </c>
      <c r="C348" s="32" t="s">
        <v>404</v>
      </c>
      <c r="D348" s="32" t="s">
        <v>405</v>
      </c>
      <c r="E348" s="32" t="s">
        <v>405</v>
      </c>
      <c r="F348" s="32" t="s">
        <v>405</v>
      </c>
      <c r="G348" s="32" t="s">
        <v>1113</v>
      </c>
      <c r="H348" s="32" t="s">
        <v>405</v>
      </c>
      <c r="I348" s="33">
        <v>45637</v>
      </c>
      <c r="J348" s="32" t="s">
        <v>32</v>
      </c>
      <c r="K348" s="32" t="s">
        <v>32</v>
      </c>
      <c r="L348" s="32" t="s">
        <v>32</v>
      </c>
      <c r="M348" s="32" t="s">
        <v>32</v>
      </c>
      <c r="N348" s="32" t="s">
        <v>32</v>
      </c>
      <c r="O348" s="32" t="s">
        <v>799</v>
      </c>
    </row>
    <row r="349" spans="1:15" ht="30" customHeight="1" x14ac:dyDescent="0.3">
      <c r="A349" s="32" t="s">
        <v>171</v>
      </c>
      <c r="B349" s="32" t="s">
        <v>120</v>
      </c>
      <c r="C349" s="32" t="s">
        <v>404</v>
      </c>
      <c r="D349" s="32" t="s">
        <v>405</v>
      </c>
      <c r="E349" s="32" t="s">
        <v>405</v>
      </c>
      <c r="F349" s="32" t="s">
        <v>405</v>
      </c>
      <c r="G349" s="32" t="s">
        <v>1114</v>
      </c>
      <c r="H349" s="32" t="s">
        <v>405</v>
      </c>
      <c r="I349" s="33">
        <v>45637</v>
      </c>
      <c r="J349" s="32" t="s">
        <v>32</v>
      </c>
      <c r="K349" s="32" t="s">
        <v>32</v>
      </c>
      <c r="L349" s="32" t="s">
        <v>32</v>
      </c>
      <c r="M349" s="32" t="s">
        <v>32</v>
      </c>
      <c r="N349" s="32" t="s">
        <v>32</v>
      </c>
      <c r="O349" s="32" t="s">
        <v>799</v>
      </c>
    </row>
    <row r="350" spans="1:15" ht="30" customHeight="1" x14ac:dyDescent="0.3">
      <c r="A350" s="32" t="s">
        <v>1115</v>
      </c>
      <c r="B350" s="32" t="s">
        <v>120</v>
      </c>
      <c r="C350" s="32" t="s">
        <v>404</v>
      </c>
      <c r="D350" s="32" t="s">
        <v>405</v>
      </c>
      <c r="E350" s="32" t="s">
        <v>405</v>
      </c>
      <c r="F350" s="32" t="s">
        <v>405</v>
      </c>
      <c r="G350" s="32" t="s">
        <v>1116</v>
      </c>
      <c r="H350" s="32" t="s">
        <v>405</v>
      </c>
      <c r="I350" s="33">
        <v>45637</v>
      </c>
      <c r="J350" s="32" t="s">
        <v>40</v>
      </c>
      <c r="K350" s="32" t="s">
        <v>40</v>
      </c>
      <c r="L350" s="32" t="s">
        <v>40</v>
      </c>
      <c r="M350" s="32" t="s">
        <v>40</v>
      </c>
      <c r="N350" s="32" t="s">
        <v>40</v>
      </c>
      <c r="O350" s="32" t="s">
        <v>701</v>
      </c>
    </row>
    <row r="351" spans="1:15" ht="30" customHeight="1" x14ac:dyDescent="0.3">
      <c r="A351" s="32" t="s">
        <v>1117</v>
      </c>
      <c r="B351" s="32" t="s">
        <v>815</v>
      </c>
      <c r="C351" s="32" t="s">
        <v>404</v>
      </c>
      <c r="D351" s="32" t="s">
        <v>405</v>
      </c>
      <c r="E351" s="32" t="s">
        <v>405</v>
      </c>
      <c r="F351" s="32" t="s">
        <v>405</v>
      </c>
      <c r="G351" s="32" t="s">
        <v>1118</v>
      </c>
      <c r="H351" s="32" t="s">
        <v>405</v>
      </c>
      <c r="I351" s="33">
        <v>45637</v>
      </c>
      <c r="J351" s="32" t="s">
        <v>32</v>
      </c>
      <c r="K351" s="32" t="s">
        <v>32</v>
      </c>
      <c r="L351" s="32" t="s">
        <v>32</v>
      </c>
      <c r="M351" s="32" t="s">
        <v>32</v>
      </c>
      <c r="N351" s="32" t="s">
        <v>32</v>
      </c>
      <c r="O351" s="32" t="s">
        <v>799</v>
      </c>
    </row>
    <row r="352" spans="1:15" ht="30" customHeight="1" x14ac:dyDescent="0.3">
      <c r="A352" s="32" t="s">
        <v>1119</v>
      </c>
      <c r="B352" s="32" t="s">
        <v>125</v>
      </c>
      <c r="C352" s="32" t="s">
        <v>404</v>
      </c>
      <c r="D352" s="32" t="s">
        <v>405</v>
      </c>
      <c r="E352" s="32" t="s">
        <v>405</v>
      </c>
      <c r="F352" s="32" t="s">
        <v>405</v>
      </c>
      <c r="G352" s="32" t="s">
        <v>1120</v>
      </c>
      <c r="H352" s="32" t="s">
        <v>405</v>
      </c>
      <c r="I352" s="33">
        <v>45637</v>
      </c>
      <c r="J352" s="32" t="s">
        <v>40</v>
      </c>
      <c r="K352" s="32" t="s">
        <v>40</v>
      </c>
      <c r="L352" s="32" t="s">
        <v>40</v>
      </c>
      <c r="M352" s="32" t="s">
        <v>40</v>
      </c>
      <c r="N352" s="32" t="s">
        <v>40</v>
      </c>
      <c r="O352" s="32" t="s">
        <v>701</v>
      </c>
    </row>
    <row r="353" spans="1:15" ht="30" customHeight="1" x14ac:dyDescent="0.3">
      <c r="A353" s="32" t="s">
        <v>1121</v>
      </c>
      <c r="B353" s="32" t="s">
        <v>120</v>
      </c>
      <c r="C353" s="32" t="s">
        <v>404</v>
      </c>
      <c r="D353" s="32" t="s">
        <v>405</v>
      </c>
      <c r="E353" s="32" t="s">
        <v>405</v>
      </c>
      <c r="F353" s="32" t="s">
        <v>405</v>
      </c>
      <c r="G353" s="32" t="s">
        <v>1122</v>
      </c>
      <c r="H353" s="32" t="s">
        <v>405</v>
      </c>
      <c r="I353" s="33">
        <v>45637</v>
      </c>
      <c r="J353" s="32" t="s">
        <v>32</v>
      </c>
      <c r="K353" s="32" t="s">
        <v>32</v>
      </c>
      <c r="L353" s="32" t="s">
        <v>32</v>
      </c>
      <c r="M353" s="32" t="s">
        <v>32</v>
      </c>
      <c r="N353" s="32" t="s">
        <v>32</v>
      </c>
      <c r="O353" s="32" t="s">
        <v>799</v>
      </c>
    </row>
    <row r="354" spans="1:15" ht="30" customHeight="1" x14ac:dyDescent="0.3">
      <c r="A354" s="32" t="s">
        <v>1123</v>
      </c>
      <c r="B354" s="32" t="s">
        <v>120</v>
      </c>
      <c r="C354" s="32" t="s">
        <v>404</v>
      </c>
      <c r="D354" s="32" t="s">
        <v>405</v>
      </c>
      <c r="E354" s="32" t="s">
        <v>405</v>
      </c>
      <c r="F354" s="32" t="s">
        <v>405</v>
      </c>
      <c r="G354" s="32" t="s">
        <v>1124</v>
      </c>
      <c r="H354" s="32" t="s">
        <v>405</v>
      </c>
      <c r="I354" s="33">
        <v>45637</v>
      </c>
      <c r="J354" s="32" t="s">
        <v>32</v>
      </c>
      <c r="K354" s="32" t="s">
        <v>32</v>
      </c>
      <c r="L354" s="32" t="s">
        <v>32</v>
      </c>
      <c r="M354" s="32" t="s">
        <v>32</v>
      </c>
      <c r="N354" s="32" t="s">
        <v>32</v>
      </c>
      <c r="O354" s="32" t="s">
        <v>799</v>
      </c>
    </row>
    <row r="355" spans="1:15" ht="30" customHeight="1" x14ac:dyDescent="0.3">
      <c r="A355" s="32" t="s">
        <v>1125</v>
      </c>
      <c r="B355" s="32" t="s">
        <v>120</v>
      </c>
      <c r="C355" s="32" t="s">
        <v>404</v>
      </c>
      <c r="D355" s="32" t="s">
        <v>405</v>
      </c>
      <c r="E355" s="32" t="s">
        <v>405</v>
      </c>
      <c r="F355" s="32" t="s">
        <v>405</v>
      </c>
      <c r="G355" s="32" t="s">
        <v>1126</v>
      </c>
      <c r="H355" s="32" t="s">
        <v>405</v>
      </c>
      <c r="I355" s="33">
        <v>45637</v>
      </c>
      <c r="J355" s="32" t="s">
        <v>96</v>
      </c>
      <c r="K355" s="32" t="s">
        <v>96</v>
      </c>
      <c r="L355" s="32" t="s">
        <v>96</v>
      </c>
      <c r="M355" s="32" t="s">
        <v>40</v>
      </c>
      <c r="N355" s="32" t="s">
        <v>96</v>
      </c>
      <c r="O355" s="32" t="s">
        <v>1107</v>
      </c>
    </row>
    <row r="356" spans="1:15" ht="30" customHeight="1" x14ac:dyDescent="0.3">
      <c r="A356" s="52" t="s">
        <v>1127</v>
      </c>
      <c r="B356" s="32" t="s">
        <v>815</v>
      </c>
      <c r="C356" s="32" t="s">
        <v>404</v>
      </c>
      <c r="D356" s="32" t="s">
        <v>405</v>
      </c>
      <c r="E356" s="32" t="s">
        <v>405</v>
      </c>
      <c r="F356" s="32" t="s">
        <v>405</v>
      </c>
      <c r="G356" s="32" t="s">
        <v>1128</v>
      </c>
      <c r="H356" s="32" t="s">
        <v>405</v>
      </c>
      <c r="I356" s="33">
        <v>45637</v>
      </c>
      <c r="J356" s="32" t="s">
        <v>40</v>
      </c>
      <c r="K356" s="32" t="s">
        <v>40</v>
      </c>
      <c r="L356" s="32" t="s">
        <v>40</v>
      </c>
      <c r="M356" s="32" t="s">
        <v>40</v>
      </c>
      <c r="N356" s="32" t="s">
        <v>40</v>
      </c>
      <c r="O356" s="52" t="s">
        <v>1129</v>
      </c>
    </row>
    <row r="357" spans="1:15" ht="30" customHeight="1" x14ac:dyDescent="0.3">
      <c r="A357" s="32" t="s">
        <v>1130</v>
      </c>
      <c r="B357" s="32" t="s">
        <v>120</v>
      </c>
      <c r="C357" s="32" t="s">
        <v>404</v>
      </c>
      <c r="D357" s="32" t="s">
        <v>405</v>
      </c>
      <c r="E357" s="32" t="s">
        <v>405</v>
      </c>
      <c r="F357" s="32" t="s">
        <v>405</v>
      </c>
      <c r="G357" s="32" t="s">
        <v>1131</v>
      </c>
      <c r="H357" s="32" t="s">
        <v>405</v>
      </c>
      <c r="I357" s="33">
        <v>45637</v>
      </c>
      <c r="J357" s="32" t="s">
        <v>96</v>
      </c>
      <c r="K357" s="32" t="s">
        <v>96</v>
      </c>
      <c r="L357" s="32" t="s">
        <v>96</v>
      </c>
      <c r="M357" s="32" t="s">
        <v>40</v>
      </c>
      <c r="N357" s="32" t="s">
        <v>96</v>
      </c>
      <c r="O357" s="32" t="s">
        <v>97</v>
      </c>
    </row>
    <row r="358" spans="1:15" ht="30" customHeight="1" x14ac:dyDescent="0.3">
      <c r="A358" s="32" t="s">
        <v>1132</v>
      </c>
      <c r="B358" s="32" t="s">
        <v>207</v>
      </c>
      <c r="C358" s="32" t="s">
        <v>404</v>
      </c>
      <c r="D358" s="32" t="s">
        <v>405</v>
      </c>
      <c r="E358" s="32" t="s">
        <v>405</v>
      </c>
      <c r="F358" s="32" t="s">
        <v>405</v>
      </c>
      <c r="G358" s="32" t="s">
        <v>1133</v>
      </c>
      <c r="H358" s="32" t="s">
        <v>405</v>
      </c>
      <c r="I358" s="33">
        <v>45637</v>
      </c>
      <c r="J358" s="32" t="s">
        <v>32</v>
      </c>
      <c r="K358" s="32" t="s">
        <v>32</v>
      </c>
      <c r="L358" s="32" t="s">
        <v>32</v>
      </c>
      <c r="M358" s="32" t="s">
        <v>32</v>
      </c>
      <c r="N358" s="32" t="s">
        <v>32</v>
      </c>
      <c r="O358" s="32" t="s">
        <v>799</v>
      </c>
    </row>
    <row r="359" spans="1:15" ht="30" customHeight="1" x14ac:dyDescent="0.3">
      <c r="A359" s="32" t="s">
        <v>1134</v>
      </c>
      <c r="B359" s="32" t="s">
        <v>207</v>
      </c>
      <c r="C359" s="32" t="s">
        <v>404</v>
      </c>
      <c r="D359" s="32" t="s">
        <v>405</v>
      </c>
      <c r="E359" s="32" t="s">
        <v>405</v>
      </c>
      <c r="F359" s="32" t="s">
        <v>405</v>
      </c>
      <c r="G359" s="32" t="s">
        <v>1135</v>
      </c>
      <c r="H359" s="32" t="s">
        <v>405</v>
      </c>
      <c r="I359" s="33">
        <v>45637</v>
      </c>
      <c r="J359" s="32" t="s">
        <v>32</v>
      </c>
      <c r="K359" s="32" t="s">
        <v>32</v>
      </c>
      <c r="L359" s="32" t="s">
        <v>32</v>
      </c>
      <c r="M359" s="32" t="s">
        <v>32</v>
      </c>
      <c r="N359" s="32" t="s">
        <v>32</v>
      </c>
      <c r="O359" s="32" t="s">
        <v>799</v>
      </c>
    </row>
    <row r="360" spans="1:15" ht="30" customHeight="1" x14ac:dyDescent="0.3">
      <c r="A360" s="32" t="s">
        <v>1136</v>
      </c>
      <c r="B360" s="32" t="s">
        <v>93</v>
      </c>
      <c r="C360" s="32" t="s">
        <v>404</v>
      </c>
      <c r="D360" s="32" t="s">
        <v>405</v>
      </c>
      <c r="E360" s="32" t="s">
        <v>405</v>
      </c>
      <c r="F360" s="32" t="s">
        <v>405</v>
      </c>
      <c r="G360" s="32" t="s">
        <v>1137</v>
      </c>
      <c r="H360" s="32" t="s">
        <v>405</v>
      </c>
      <c r="I360" s="33">
        <v>45637</v>
      </c>
      <c r="J360" s="32" t="s">
        <v>32</v>
      </c>
      <c r="K360" s="32" t="s">
        <v>32</v>
      </c>
      <c r="L360" s="32" t="s">
        <v>32</v>
      </c>
      <c r="M360" s="32" t="s">
        <v>32</v>
      </c>
      <c r="N360" s="32" t="s">
        <v>32</v>
      </c>
      <c r="O360" s="32" t="s">
        <v>799</v>
      </c>
    </row>
    <row r="361" spans="1:15" ht="30" customHeight="1" x14ac:dyDescent="0.3">
      <c r="A361" s="52" t="s">
        <v>1138</v>
      </c>
      <c r="B361" s="32" t="s">
        <v>125</v>
      </c>
      <c r="C361" s="32" t="s">
        <v>404</v>
      </c>
      <c r="D361" s="32" t="s">
        <v>405</v>
      </c>
      <c r="E361" s="32" t="s">
        <v>405</v>
      </c>
      <c r="F361" s="32" t="s">
        <v>405</v>
      </c>
      <c r="G361" s="32" t="s">
        <v>1139</v>
      </c>
      <c r="H361" s="32" t="s">
        <v>405</v>
      </c>
      <c r="I361" s="33">
        <v>45637</v>
      </c>
      <c r="J361" s="32" t="s">
        <v>40</v>
      </c>
      <c r="K361" s="32" t="s">
        <v>40</v>
      </c>
      <c r="L361" s="32" t="s">
        <v>40</v>
      </c>
      <c r="M361" s="32" t="s">
        <v>40</v>
      </c>
      <c r="N361" s="32" t="s">
        <v>40</v>
      </c>
      <c r="O361" s="32" t="s">
        <v>701</v>
      </c>
    </row>
    <row r="362" spans="1:15" ht="30" customHeight="1" x14ac:dyDescent="0.3">
      <c r="A362" s="32" t="s">
        <v>1140</v>
      </c>
      <c r="B362" s="32" t="s">
        <v>120</v>
      </c>
      <c r="C362" s="32" t="s">
        <v>404</v>
      </c>
      <c r="D362" s="32" t="s">
        <v>405</v>
      </c>
      <c r="E362" s="32" t="s">
        <v>405</v>
      </c>
      <c r="F362" s="32" t="s">
        <v>405</v>
      </c>
      <c r="G362" s="32" t="s">
        <v>1141</v>
      </c>
      <c r="H362" s="32" t="s">
        <v>405</v>
      </c>
      <c r="I362" s="33">
        <v>45637</v>
      </c>
      <c r="J362" s="32" t="s">
        <v>32</v>
      </c>
      <c r="K362" s="32" t="s">
        <v>32</v>
      </c>
      <c r="L362" s="32" t="s">
        <v>32</v>
      </c>
      <c r="M362" s="32" t="s">
        <v>32</v>
      </c>
      <c r="N362" s="32" t="s">
        <v>32</v>
      </c>
      <c r="O362" s="32" t="s">
        <v>799</v>
      </c>
    </row>
    <row r="363" spans="1:15" ht="30" customHeight="1" x14ac:dyDescent="0.3">
      <c r="A363" s="32" t="s">
        <v>1142</v>
      </c>
      <c r="B363" s="32" t="s">
        <v>125</v>
      </c>
      <c r="C363" s="32" t="s">
        <v>404</v>
      </c>
      <c r="D363" s="32" t="s">
        <v>405</v>
      </c>
      <c r="E363" s="32" t="s">
        <v>405</v>
      </c>
      <c r="F363" s="32" t="s">
        <v>405</v>
      </c>
      <c r="G363" s="32" t="s">
        <v>1143</v>
      </c>
      <c r="H363" s="32" t="s">
        <v>405</v>
      </c>
      <c r="I363" s="33">
        <v>45637</v>
      </c>
      <c r="J363" s="32" t="s">
        <v>32</v>
      </c>
      <c r="K363" s="32" t="s">
        <v>32</v>
      </c>
      <c r="L363" s="32" t="s">
        <v>32</v>
      </c>
      <c r="M363" s="32" t="s">
        <v>32</v>
      </c>
      <c r="N363" s="32" t="s">
        <v>32</v>
      </c>
      <c r="O363" s="32" t="s">
        <v>799</v>
      </c>
    </row>
    <row r="364" spans="1:15" ht="30" customHeight="1" x14ac:dyDescent="0.3">
      <c r="A364" s="52" t="s">
        <v>1144</v>
      </c>
      <c r="B364" s="32" t="s">
        <v>125</v>
      </c>
      <c r="C364" s="32" t="s">
        <v>404</v>
      </c>
      <c r="D364" s="32" t="s">
        <v>405</v>
      </c>
      <c r="E364" s="32" t="s">
        <v>405</v>
      </c>
      <c r="F364" s="32" t="s">
        <v>405</v>
      </c>
      <c r="G364" s="32" t="s">
        <v>1145</v>
      </c>
      <c r="H364" s="32" t="s">
        <v>405</v>
      </c>
      <c r="I364" s="33">
        <v>45637</v>
      </c>
      <c r="J364" s="32" t="s">
        <v>40</v>
      </c>
      <c r="K364" s="32" t="s">
        <v>40</v>
      </c>
      <c r="L364" s="32" t="s">
        <v>40</v>
      </c>
      <c r="M364" s="32" t="s">
        <v>40</v>
      </c>
      <c r="N364" s="32" t="s">
        <v>40</v>
      </c>
      <c r="O364" s="52" t="s">
        <v>1146</v>
      </c>
    </row>
    <row r="365" spans="1:15" ht="30" customHeight="1" x14ac:dyDescent="0.3">
      <c r="A365" s="32" t="s">
        <v>1147</v>
      </c>
      <c r="B365" s="32" t="s">
        <v>815</v>
      </c>
      <c r="C365" s="32" t="s">
        <v>404</v>
      </c>
      <c r="D365" s="32" t="s">
        <v>405</v>
      </c>
      <c r="E365" s="32" t="s">
        <v>405</v>
      </c>
      <c r="F365" s="32" t="s">
        <v>405</v>
      </c>
      <c r="G365" s="32" t="s">
        <v>1148</v>
      </c>
      <c r="H365" s="32" t="s">
        <v>405</v>
      </c>
      <c r="I365" s="33">
        <v>45637</v>
      </c>
      <c r="J365" s="32" t="s">
        <v>96</v>
      </c>
      <c r="K365" s="32" t="s">
        <v>96</v>
      </c>
      <c r="L365" s="32" t="s">
        <v>96</v>
      </c>
      <c r="M365" s="32" t="s">
        <v>40</v>
      </c>
      <c r="N365" s="32" t="s">
        <v>96</v>
      </c>
      <c r="O365" s="32" t="s">
        <v>97</v>
      </c>
    </row>
    <row r="366" spans="1:15" ht="30" customHeight="1" x14ac:dyDescent="0.3">
      <c r="A366" s="32" t="s">
        <v>1149</v>
      </c>
      <c r="B366" s="32" t="s">
        <v>43</v>
      </c>
      <c r="C366" s="32" t="s">
        <v>404</v>
      </c>
      <c r="D366" s="32" t="s">
        <v>405</v>
      </c>
      <c r="E366" s="32" t="s">
        <v>405</v>
      </c>
      <c r="F366" s="32" t="s">
        <v>405</v>
      </c>
      <c r="G366" s="32" t="s">
        <v>1150</v>
      </c>
      <c r="H366" s="32" t="s">
        <v>405</v>
      </c>
      <c r="I366" s="33">
        <v>45637</v>
      </c>
      <c r="J366" s="32" t="s">
        <v>32</v>
      </c>
      <c r="K366" s="32" t="s">
        <v>32</v>
      </c>
      <c r="L366" s="32" t="s">
        <v>32</v>
      </c>
      <c r="M366" s="32" t="s">
        <v>32</v>
      </c>
      <c r="N366" s="32" t="s">
        <v>32</v>
      </c>
      <c r="O366" s="32" t="s">
        <v>799</v>
      </c>
    </row>
    <row r="367" spans="1:15" ht="30" customHeight="1" x14ac:dyDescent="0.3">
      <c r="A367" s="32" t="s">
        <v>1151</v>
      </c>
      <c r="B367" s="32" t="s">
        <v>832</v>
      </c>
      <c r="C367" s="32" t="s">
        <v>404</v>
      </c>
      <c r="D367" s="32" t="s">
        <v>405</v>
      </c>
      <c r="E367" s="32" t="s">
        <v>405</v>
      </c>
      <c r="F367" s="32" t="s">
        <v>405</v>
      </c>
      <c r="G367" s="32" t="s">
        <v>1152</v>
      </c>
      <c r="H367" s="32" t="s">
        <v>405</v>
      </c>
      <c r="I367" s="33">
        <v>45637</v>
      </c>
      <c r="J367" s="32" t="s">
        <v>32</v>
      </c>
      <c r="K367" s="32" t="s">
        <v>32</v>
      </c>
      <c r="L367" s="32" t="s">
        <v>32</v>
      </c>
      <c r="M367" s="32" t="s">
        <v>32</v>
      </c>
      <c r="N367" s="32" t="s">
        <v>32</v>
      </c>
      <c r="O367" s="32" t="s">
        <v>799</v>
      </c>
    </row>
    <row r="368" spans="1:15" ht="30" customHeight="1" x14ac:dyDescent="0.3">
      <c r="A368" s="32" t="s">
        <v>1153</v>
      </c>
      <c r="B368" s="32" t="s">
        <v>1026</v>
      </c>
      <c r="C368" s="32" t="s">
        <v>404</v>
      </c>
      <c r="D368" s="32" t="s">
        <v>405</v>
      </c>
      <c r="E368" s="32" t="s">
        <v>405</v>
      </c>
      <c r="F368" s="32" t="s">
        <v>405</v>
      </c>
      <c r="G368" s="32" t="s">
        <v>1154</v>
      </c>
      <c r="H368" s="32" t="s">
        <v>405</v>
      </c>
      <c r="I368" s="33">
        <v>45637</v>
      </c>
      <c r="J368" s="32" t="s">
        <v>40</v>
      </c>
      <c r="K368" s="32" t="s">
        <v>40</v>
      </c>
      <c r="L368" s="32" t="s">
        <v>40</v>
      </c>
      <c r="M368" s="32" t="s">
        <v>40</v>
      </c>
      <c r="N368" s="32" t="s">
        <v>40</v>
      </c>
      <c r="O368" s="32" t="s">
        <v>746</v>
      </c>
    </row>
    <row r="369" spans="1:15" ht="30" customHeight="1" x14ac:dyDescent="0.3">
      <c r="A369" s="32" t="s">
        <v>1155</v>
      </c>
      <c r="B369" s="32" t="s">
        <v>207</v>
      </c>
      <c r="C369" s="32" t="s">
        <v>404</v>
      </c>
      <c r="D369" s="32" t="s">
        <v>405</v>
      </c>
      <c r="E369" s="32" t="s">
        <v>405</v>
      </c>
      <c r="F369" s="32" t="s">
        <v>405</v>
      </c>
      <c r="G369" s="32" t="s">
        <v>1156</v>
      </c>
      <c r="H369" s="32" t="s">
        <v>405</v>
      </c>
      <c r="I369" s="33">
        <v>45637</v>
      </c>
      <c r="J369" s="32" t="s">
        <v>40</v>
      </c>
      <c r="K369" s="32" t="s">
        <v>40</v>
      </c>
      <c r="L369" s="32" t="s">
        <v>40</v>
      </c>
      <c r="M369" s="32" t="s">
        <v>40</v>
      </c>
      <c r="N369" s="32" t="s">
        <v>40</v>
      </c>
      <c r="O369" s="32" t="s">
        <v>701</v>
      </c>
    </row>
    <row r="370" spans="1:15" ht="30" customHeight="1" x14ac:dyDescent="0.3">
      <c r="A370" s="32" t="s">
        <v>1157</v>
      </c>
      <c r="B370" s="32" t="s">
        <v>874</v>
      </c>
      <c r="C370" s="32" t="s">
        <v>404</v>
      </c>
      <c r="D370" s="32" t="s">
        <v>405</v>
      </c>
      <c r="E370" s="32" t="s">
        <v>405</v>
      </c>
      <c r="F370" s="32" t="s">
        <v>405</v>
      </c>
      <c r="G370" s="32" t="s">
        <v>1158</v>
      </c>
      <c r="H370" s="32" t="s">
        <v>405</v>
      </c>
      <c r="I370" s="33">
        <v>45637</v>
      </c>
      <c r="J370" s="32" t="s">
        <v>40</v>
      </c>
      <c r="K370" s="32" t="s">
        <v>40</v>
      </c>
      <c r="L370" s="32" t="s">
        <v>40</v>
      </c>
      <c r="M370" s="32" t="s">
        <v>40</v>
      </c>
      <c r="N370" s="32" t="s">
        <v>40</v>
      </c>
      <c r="O370" s="32" t="s">
        <v>701</v>
      </c>
    </row>
    <row r="371" spans="1:15" ht="30" customHeight="1" x14ac:dyDescent="0.3">
      <c r="A371" s="32" t="s">
        <v>1159</v>
      </c>
      <c r="B371" s="32" t="s">
        <v>93</v>
      </c>
      <c r="C371" s="32" t="s">
        <v>404</v>
      </c>
      <c r="D371" s="32" t="s">
        <v>405</v>
      </c>
      <c r="E371" s="32" t="s">
        <v>405</v>
      </c>
      <c r="F371" s="32" t="s">
        <v>405</v>
      </c>
      <c r="G371" s="32" t="s">
        <v>1160</v>
      </c>
      <c r="H371" s="32" t="s">
        <v>405</v>
      </c>
      <c r="I371" s="33">
        <v>45637</v>
      </c>
      <c r="J371" s="32" t="s">
        <v>32</v>
      </c>
      <c r="K371" s="32" t="s">
        <v>32</v>
      </c>
      <c r="L371" s="32" t="s">
        <v>32</v>
      </c>
      <c r="M371" s="32" t="s">
        <v>32</v>
      </c>
      <c r="N371" s="32" t="s">
        <v>32</v>
      </c>
      <c r="O371" s="32" t="s">
        <v>799</v>
      </c>
    </row>
    <row r="372" spans="1:15" ht="30" customHeight="1" x14ac:dyDescent="0.3">
      <c r="A372" s="32" t="s">
        <v>1161</v>
      </c>
      <c r="B372" s="32" t="s">
        <v>832</v>
      </c>
      <c r="C372" s="32" t="s">
        <v>404</v>
      </c>
      <c r="D372" s="32" t="s">
        <v>405</v>
      </c>
      <c r="E372" s="32" t="s">
        <v>405</v>
      </c>
      <c r="F372" s="32" t="s">
        <v>405</v>
      </c>
      <c r="G372" s="32" t="s">
        <v>1162</v>
      </c>
      <c r="H372" s="32" t="s">
        <v>405</v>
      </c>
      <c r="I372" s="33">
        <v>45637</v>
      </c>
      <c r="J372" s="32" t="s">
        <v>32</v>
      </c>
      <c r="K372" s="32" t="s">
        <v>32</v>
      </c>
      <c r="L372" s="32" t="s">
        <v>32</v>
      </c>
      <c r="M372" s="32" t="s">
        <v>32</v>
      </c>
      <c r="N372" s="32" t="s">
        <v>32</v>
      </c>
      <c r="O372" s="32" t="s">
        <v>799</v>
      </c>
    </row>
    <row r="373" spans="1:15" ht="30" customHeight="1" x14ac:dyDescent="0.3">
      <c r="A373" s="32" t="s">
        <v>1163</v>
      </c>
      <c r="B373" s="32" t="s">
        <v>832</v>
      </c>
      <c r="C373" s="32" t="s">
        <v>404</v>
      </c>
      <c r="D373" s="32" t="s">
        <v>405</v>
      </c>
      <c r="E373" s="32" t="s">
        <v>405</v>
      </c>
      <c r="F373" s="32" t="s">
        <v>405</v>
      </c>
      <c r="G373" s="32" t="s">
        <v>1164</v>
      </c>
      <c r="H373" s="32" t="s">
        <v>405</v>
      </c>
      <c r="I373" s="33">
        <v>45637</v>
      </c>
      <c r="J373" s="32" t="s">
        <v>32</v>
      </c>
      <c r="K373" s="32" t="s">
        <v>32</v>
      </c>
      <c r="L373" s="32" t="s">
        <v>32</v>
      </c>
      <c r="M373" s="32" t="s">
        <v>32</v>
      </c>
      <c r="N373" s="32" t="s">
        <v>32</v>
      </c>
      <c r="O373" s="32" t="s">
        <v>799</v>
      </c>
    </row>
    <row r="374" spans="1:15" ht="30" customHeight="1" x14ac:dyDescent="0.3">
      <c r="A374" s="32" t="s">
        <v>867</v>
      </c>
      <c r="B374" s="32" t="s">
        <v>71</v>
      </c>
      <c r="C374" s="32" t="s">
        <v>805</v>
      </c>
      <c r="D374" s="32" t="s">
        <v>44</v>
      </c>
      <c r="E374" s="32" t="s">
        <v>868</v>
      </c>
      <c r="F374" s="32" t="s">
        <v>1165</v>
      </c>
      <c r="G374" s="32" t="s">
        <v>1166</v>
      </c>
      <c r="H374" s="33">
        <v>45722</v>
      </c>
      <c r="I374" s="33">
        <v>45637</v>
      </c>
      <c r="J374" s="32" t="s">
        <v>32</v>
      </c>
      <c r="K374" s="32" t="s">
        <v>96</v>
      </c>
      <c r="L374" s="32" t="s">
        <v>32</v>
      </c>
      <c r="M374" s="32" t="s">
        <v>32</v>
      </c>
      <c r="N374" s="32" t="s">
        <v>32</v>
      </c>
      <c r="O374" s="32" t="s">
        <v>799</v>
      </c>
    </row>
    <row r="375" spans="1:15" ht="30" customHeight="1" x14ac:dyDescent="0.3">
      <c r="A375" s="32" t="s">
        <v>1167</v>
      </c>
      <c r="B375" s="32" t="s">
        <v>71</v>
      </c>
      <c r="C375" s="32" t="s">
        <v>805</v>
      </c>
      <c r="D375" s="32" t="s">
        <v>44</v>
      </c>
      <c r="E375" s="32" t="s">
        <v>1167</v>
      </c>
      <c r="F375" s="32" t="s">
        <v>1168</v>
      </c>
      <c r="G375" s="32" t="s">
        <v>1169</v>
      </c>
      <c r="H375" s="33">
        <v>45741</v>
      </c>
      <c r="I375" s="33">
        <v>45637</v>
      </c>
      <c r="J375" s="32" t="s">
        <v>32</v>
      </c>
      <c r="K375" s="32" t="s">
        <v>96</v>
      </c>
      <c r="L375" s="32" t="s">
        <v>32</v>
      </c>
      <c r="M375" s="32" t="s">
        <v>32</v>
      </c>
      <c r="N375" s="32" t="s">
        <v>32</v>
      </c>
      <c r="O375" s="32" t="s">
        <v>799</v>
      </c>
    </row>
    <row r="376" spans="1:15" ht="30" customHeight="1" x14ac:dyDescent="0.3">
      <c r="A376" s="32" t="s">
        <v>1170</v>
      </c>
      <c r="B376" s="32" t="s">
        <v>874</v>
      </c>
      <c r="C376" s="32" t="s">
        <v>805</v>
      </c>
      <c r="D376" s="32" t="s">
        <v>76</v>
      </c>
      <c r="E376" s="32" t="s">
        <v>1171</v>
      </c>
      <c r="F376" s="32" t="s">
        <v>1172</v>
      </c>
      <c r="G376" s="32" t="s">
        <v>1173</v>
      </c>
      <c r="H376" s="33">
        <v>45783</v>
      </c>
      <c r="I376" s="33">
        <v>45637</v>
      </c>
      <c r="J376" s="32" t="s">
        <v>32</v>
      </c>
      <c r="K376" s="32" t="s">
        <v>32</v>
      </c>
      <c r="L376" s="32" t="s">
        <v>32</v>
      </c>
      <c r="M376" s="32" t="s">
        <v>32</v>
      </c>
      <c r="N376" s="32" t="s">
        <v>32</v>
      </c>
      <c r="O376" s="32" t="s">
        <v>799</v>
      </c>
    </row>
    <row r="377" spans="1:15" ht="30" customHeight="1" x14ac:dyDescent="0.3">
      <c r="A377" s="32" t="s">
        <v>1174</v>
      </c>
      <c r="B377" s="32" t="s">
        <v>93</v>
      </c>
      <c r="C377" s="32" t="s">
        <v>404</v>
      </c>
      <c r="D377" s="32" t="s">
        <v>405</v>
      </c>
      <c r="E377" s="32" t="s">
        <v>405</v>
      </c>
      <c r="F377" s="32" t="s">
        <v>405</v>
      </c>
      <c r="G377" s="32" t="s">
        <v>1175</v>
      </c>
      <c r="H377" s="32" t="s">
        <v>405</v>
      </c>
      <c r="I377" s="33">
        <v>45656</v>
      </c>
      <c r="J377" s="32" t="s">
        <v>32</v>
      </c>
      <c r="K377" s="32" t="s">
        <v>32</v>
      </c>
      <c r="L377" s="32" t="s">
        <v>32</v>
      </c>
      <c r="M377" s="32" t="s">
        <v>32</v>
      </c>
      <c r="N377" s="32" t="s">
        <v>32</v>
      </c>
      <c r="O377" s="32" t="s">
        <v>799</v>
      </c>
    </row>
    <row r="378" spans="1:15" ht="30" customHeight="1" x14ac:dyDescent="0.3">
      <c r="A378" s="32" t="s">
        <v>1176</v>
      </c>
      <c r="B378" s="32" t="s">
        <v>874</v>
      </c>
      <c r="C378" s="32" t="s">
        <v>404</v>
      </c>
      <c r="D378" s="32" t="s">
        <v>405</v>
      </c>
      <c r="E378" s="32" t="s">
        <v>405</v>
      </c>
      <c r="F378" s="32" t="s">
        <v>405</v>
      </c>
      <c r="G378" s="32" t="s">
        <v>1177</v>
      </c>
      <c r="H378" s="32" t="s">
        <v>405</v>
      </c>
      <c r="I378" s="33">
        <v>45656</v>
      </c>
      <c r="J378" s="32" t="s">
        <v>32</v>
      </c>
      <c r="K378" s="32" t="s">
        <v>32</v>
      </c>
      <c r="L378" s="32" t="s">
        <v>32</v>
      </c>
      <c r="M378" s="32" t="s">
        <v>32</v>
      </c>
      <c r="N378" s="32" t="s">
        <v>32</v>
      </c>
      <c r="O378" s="32" t="s">
        <v>799</v>
      </c>
    </row>
    <row r="379" spans="1:15" ht="30" customHeight="1" x14ac:dyDescent="0.3">
      <c r="A379" s="32" t="s">
        <v>1178</v>
      </c>
      <c r="B379" s="32" t="s">
        <v>815</v>
      </c>
      <c r="C379" s="32" t="s">
        <v>404</v>
      </c>
      <c r="D379" s="32" t="s">
        <v>405</v>
      </c>
      <c r="E379" s="32" t="s">
        <v>405</v>
      </c>
      <c r="F379" s="32" t="s">
        <v>405</v>
      </c>
      <c r="G379" s="32" t="s">
        <v>1179</v>
      </c>
      <c r="H379" s="32" t="s">
        <v>405</v>
      </c>
      <c r="I379" s="33">
        <v>45656</v>
      </c>
      <c r="J379" s="32" t="s">
        <v>32</v>
      </c>
      <c r="K379" s="32" t="s">
        <v>32</v>
      </c>
      <c r="L379" s="32" t="s">
        <v>32</v>
      </c>
      <c r="M379" s="32" t="s">
        <v>32</v>
      </c>
      <c r="N379" s="32" t="s">
        <v>32</v>
      </c>
      <c r="O379" s="32" t="s">
        <v>799</v>
      </c>
    </row>
    <row r="380" spans="1:15" ht="30" customHeight="1" x14ac:dyDescent="0.3">
      <c r="A380" s="32" t="s">
        <v>1180</v>
      </c>
      <c r="B380" s="32" t="s">
        <v>207</v>
      </c>
      <c r="C380" s="32" t="s">
        <v>404</v>
      </c>
      <c r="D380" s="32" t="s">
        <v>405</v>
      </c>
      <c r="E380" s="32" t="s">
        <v>405</v>
      </c>
      <c r="F380" s="32" t="s">
        <v>405</v>
      </c>
      <c r="G380" s="32" t="s">
        <v>1181</v>
      </c>
      <c r="H380" s="32" t="s">
        <v>405</v>
      </c>
      <c r="I380" s="33">
        <v>45656</v>
      </c>
      <c r="J380" s="32" t="s">
        <v>32</v>
      </c>
      <c r="K380" s="32" t="s">
        <v>32</v>
      </c>
      <c r="L380" s="32" t="s">
        <v>32</v>
      </c>
      <c r="M380" s="32" t="s">
        <v>32</v>
      </c>
      <c r="N380" s="32" t="s">
        <v>32</v>
      </c>
      <c r="O380" s="32" t="s">
        <v>799</v>
      </c>
    </row>
    <row r="381" spans="1:15" ht="30" customHeight="1" x14ac:dyDescent="0.3">
      <c r="A381" s="32" t="s">
        <v>1182</v>
      </c>
      <c r="B381" s="32" t="s">
        <v>832</v>
      </c>
      <c r="C381" s="32" t="s">
        <v>404</v>
      </c>
      <c r="D381" s="32" t="s">
        <v>405</v>
      </c>
      <c r="E381" s="32" t="s">
        <v>405</v>
      </c>
      <c r="F381" s="32" t="s">
        <v>405</v>
      </c>
      <c r="G381" s="32" t="s">
        <v>1183</v>
      </c>
      <c r="H381" s="32" t="s">
        <v>405</v>
      </c>
      <c r="I381" s="33">
        <v>45656</v>
      </c>
      <c r="J381" s="32" t="s">
        <v>32</v>
      </c>
      <c r="K381" s="32" t="s">
        <v>32</v>
      </c>
      <c r="L381" s="32" t="s">
        <v>32</v>
      </c>
      <c r="M381" s="32" t="s">
        <v>32</v>
      </c>
      <c r="N381" s="32" t="s">
        <v>32</v>
      </c>
      <c r="O381" s="32" t="s">
        <v>799</v>
      </c>
    </row>
    <row r="382" spans="1:15" ht="30" customHeight="1" x14ac:dyDescent="0.3">
      <c r="A382" s="32" t="s">
        <v>1184</v>
      </c>
      <c r="B382" s="32" t="s">
        <v>93</v>
      </c>
      <c r="C382" s="32" t="s">
        <v>404</v>
      </c>
      <c r="D382" s="32" t="s">
        <v>405</v>
      </c>
      <c r="E382" s="32" t="s">
        <v>405</v>
      </c>
      <c r="F382" s="32" t="s">
        <v>405</v>
      </c>
      <c r="G382" s="32" t="s">
        <v>1185</v>
      </c>
      <c r="H382" s="32" t="s">
        <v>405</v>
      </c>
      <c r="I382" s="33">
        <v>45656</v>
      </c>
      <c r="J382" s="32" t="s">
        <v>32</v>
      </c>
      <c r="K382" s="32" t="s">
        <v>32</v>
      </c>
      <c r="L382" s="32" t="s">
        <v>32</v>
      </c>
      <c r="M382" s="32" t="s">
        <v>32</v>
      </c>
      <c r="N382" s="32" t="s">
        <v>32</v>
      </c>
      <c r="O382" s="32" t="s">
        <v>799</v>
      </c>
    </row>
    <row r="383" spans="1:15" ht="30" customHeight="1" x14ac:dyDescent="0.3">
      <c r="A383" s="32" t="s">
        <v>1186</v>
      </c>
      <c r="B383" s="32" t="s">
        <v>48</v>
      </c>
      <c r="C383" s="32" t="s">
        <v>404</v>
      </c>
      <c r="D383" s="32" t="s">
        <v>405</v>
      </c>
      <c r="E383" s="32" t="s">
        <v>405</v>
      </c>
      <c r="F383" s="32" t="s">
        <v>405</v>
      </c>
      <c r="G383" s="32" t="s">
        <v>1187</v>
      </c>
      <c r="H383" s="32" t="s">
        <v>405</v>
      </c>
      <c r="I383" s="33">
        <v>45656</v>
      </c>
      <c r="J383" s="32" t="s">
        <v>32</v>
      </c>
      <c r="K383" s="32" t="s">
        <v>32</v>
      </c>
      <c r="L383" s="32" t="s">
        <v>32</v>
      </c>
      <c r="M383" s="32" t="s">
        <v>32</v>
      </c>
      <c r="N383" s="32" t="s">
        <v>32</v>
      </c>
      <c r="O383" s="32" t="s">
        <v>799</v>
      </c>
    </row>
    <row r="384" spans="1:15" ht="30" customHeight="1" x14ac:dyDescent="0.3">
      <c r="A384" s="32" t="s">
        <v>1188</v>
      </c>
      <c r="B384" s="32" t="s">
        <v>1026</v>
      </c>
      <c r="C384" s="32" t="s">
        <v>1189</v>
      </c>
      <c r="D384" s="32" t="s">
        <v>28</v>
      </c>
      <c r="E384" s="32" t="s">
        <v>405</v>
      </c>
      <c r="F384" s="32" t="s">
        <v>1190</v>
      </c>
      <c r="G384" s="32" t="s">
        <v>1191</v>
      </c>
      <c r="H384" s="32" t="s">
        <v>1192</v>
      </c>
      <c r="I384" s="33">
        <v>45656</v>
      </c>
      <c r="J384" s="32" t="s">
        <v>32</v>
      </c>
      <c r="K384" s="32" t="s">
        <v>32</v>
      </c>
      <c r="L384" s="32" t="s">
        <v>32</v>
      </c>
      <c r="M384" s="32" t="s">
        <v>32</v>
      </c>
      <c r="N384" s="32" t="s">
        <v>32</v>
      </c>
      <c r="O384" s="32" t="s">
        <v>799</v>
      </c>
    </row>
    <row r="385" spans="1:15" ht="30" customHeight="1" x14ac:dyDescent="0.3">
      <c r="A385" s="32" t="s">
        <v>257</v>
      </c>
      <c r="B385" s="32" t="s">
        <v>874</v>
      </c>
      <c r="C385" s="32" t="s">
        <v>1189</v>
      </c>
      <c r="D385" s="32" t="s">
        <v>28</v>
      </c>
      <c r="E385" s="32" t="s">
        <v>405</v>
      </c>
      <c r="F385" s="32" t="s">
        <v>1193</v>
      </c>
      <c r="G385" s="32" t="s">
        <v>1194</v>
      </c>
      <c r="H385" s="33">
        <v>45636</v>
      </c>
      <c r="I385" s="33">
        <v>45656</v>
      </c>
      <c r="J385" s="32" t="s">
        <v>32</v>
      </c>
      <c r="K385" s="32" t="s">
        <v>32</v>
      </c>
      <c r="L385" s="32" t="s">
        <v>32</v>
      </c>
      <c r="M385" s="32" t="s">
        <v>32</v>
      </c>
      <c r="N385" s="32" t="s">
        <v>32</v>
      </c>
      <c r="O385" s="32" t="s">
        <v>799</v>
      </c>
    </row>
    <row r="386" spans="1:15" ht="30" customHeight="1" x14ac:dyDescent="0.3">
      <c r="A386" s="32" t="s">
        <v>1195</v>
      </c>
      <c r="B386" s="32" t="s">
        <v>125</v>
      </c>
      <c r="C386" s="32" t="s">
        <v>1189</v>
      </c>
      <c r="D386" s="32" t="s">
        <v>234</v>
      </c>
      <c r="E386" s="32" t="s">
        <v>405</v>
      </c>
      <c r="F386" s="32" t="s">
        <v>1196</v>
      </c>
      <c r="G386" s="32" t="s">
        <v>1197</v>
      </c>
      <c r="H386" s="33">
        <v>45677</v>
      </c>
      <c r="I386" s="33">
        <v>45656</v>
      </c>
      <c r="J386" s="32" t="s">
        <v>32</v>
      </c>
      <c r="K386" s="32" t="s">
        <v>32</v>
      </c>
      <c r="L386" s="32" t="s">
        <v>32</v>
      </c>
      <c r="M386" s="32" t="s">
        <v>32</v>
      </c>
      <c r="N386" s="32" t="s">
        <v>32</v>
      </c>
      <c r="O386" s="32" t="s">
        <v>799</v>
      </c>
    </row>
    <row r="387" spans="1:15" ht="30" customHeight="1" x14ac:dyDescent="0.3">
      <c r="A387" s="32" t="s">
        <v>1198</v>
      </c>
      <c r="B387" s="32" t="s">
        <v>125</v>
      </c>
      <c r="C387" s="32" t="s">
        <v>404</v>
      </c>
      <c r="D387" s="32" t="s">
        <v>405</v>
      </c>
      <c r="E387" s="32" t="s">
        <v>405</v>
      </c>
      <c r="F387" s="32" t="s">
        <v>405</v>
      </c>
      <c r="G387" s="32" t="s">
        <v>1199</v>
      </c>
      <c r="H387" s="32" t="s">
        <v>405</v>
      </c>
      <c r="I387" s="33">
        <v>45672</v>
      </c>
      <c r="J387" s="32" t="s">
        <v>40</v>
      </c>
      <c r="K387" s="32" t="s">
        <v>40</v>
      </c>
      <c r="L387" s="32" t="s">
        <v>40</v>
      </c>
      <c r="M387" s="32" t="s">
        <v>40</v>
      </c>
      <c r="N387" s="32" t="s">
        <v>40</v>
      </c>
      <c r="O387" s="32" t="s">
        <v>746</v>
      </c>
    </row>
    <row r="388" spans="1:15" ht="30" customHeight="1" x14ac:dyDescent="0.3">
      <c r="A388" s="32" t="s">
        <v>1200</v>
      </c>
      <c r="B388" s="32" t="s">
        <v>815</v>
      </c>
      <c r="C388" s="32" t="s">
        <v>404</v>
      </c>
      <c r="D388" s="32" t="s">
        <v>405</v>
      </c>
      <c r="E388" s="32" t="s">
        <v>405</v>
      </c>
      <c r="F388" s="32" t="s">
        <v>405</v>
      </c>
      <c r="G388" s="32" t="s">
        <v>1201</v>
      </c>
      <c r="H388" s="32" t="s">
        <v>405</v>
      </c>
      <c r="I388" s="33">
        <v>45672</v>
      </c>
      <c r="J388" s="32" t="s">
        <v>32</v>
      </c>
      <c r="K388" s="32" t="s">
        <v>32</v>
      </c>
      <c r="L388" s="32" t="s">
        <v>32</v>
      </c>
      <c r="M388" s="32" t="s">
        <v>32</v>
      </c>
      <c r="N388" s="32" t="s">
        <v>32</v>
      </c>
      <c r="O388" s="32" t="s">
        <v>799</v>
      </c>
    </row>
    <row r="389" spans="1:15" ht="30" customHeight="1" x14ac:dyDescent="0.3">
      <c r="A389" s="32" t="s">
        <v>1202</v>
      </c>
      <c r="B389" s="32" t="s">
        <v>120</v>
      </c>
      <c r="C389" s="32" t="s">
        <v>404</v>
      </c>
      <c r="D389" s="32" t="s">
        <v>405</v>
      </c>
      <c r="E389" s="32" t="s">
        <v>405</v>
      </c>
      <c r="F389" s="32" t="s">
        <v>405</v>
      </c>
      <c r="G389" s="32" t="s">
        <v>1203</v>
      </c>
      <c r="H389" s="32" t="s">
        <v>405</v>
      </c>
      <c r="I389" s="33">
        <v>45672</v>
      </c>
      <c r="J389" s="32" t="s">
        <v>40</v>
      </c>
      <c r="K389" s="32" t="s">
        <v>40</v>
      </c>
      <c r="L389" s="32" t="s">
        <v>40</v>
      </c>
      <c r="M389" s="32" t="s">
        <v>40</v>
      </c>
      <c r="N389" s="32" t="s">
        <v>40</v>
      </c>
      <c r="O389" s="32" t="s">
        <v>701</v>
      </c>
    </row>
    <row r="390" spans="1:15" ht="30" customHeight="1" x14ac:dyDescent="0.3">
      <c r="A390" s="32" t="s">
        <v>1204</v>
      </c>
      <c r="B390" s="32" t="s">
        <v>58</v>
      </c>
      <c r="C390" s="32" t="s">
        <v>404</v>
      </c>
      <c r="D390" s="32" t="s">
        <v>405</v>
      </c>
      <c r="E390" s="32" t="s">
        <v>405</v>
      </c>
      <c r="F390" s="32" t="s">
        <v>405</v>
      </c>
      <c r="G390" s="32" t="s">
        <v>1205</v>
      </c>
      <c r="H390" s="32" t="s">
        <v>405</v>
      </c>
      <c r="I390" s="33">
        <v>45672</v>
      </c>
      <c r="J390" s="32" t="s">
        <v>40</v>
      </c>
      <c r="K390" s="32" t="s">
        <v>40</v>
      </c>
      <c r="L390" s="32" t="s">
        <v>40</v>
      </c>
      <c r="M390" s="32" t="s">
        <v>40</v>
      </c>
      <c r="N390" s="32" t="s">
        <v>40</v>
      </c>
      <c r="O390" s="32" t="s">
        <v>746</v>
      </c>
    </row>
    <row r="391" spans="1:15" ht="30" customHeight="1" x14ac:dyDescent="0.3">
      <c r="A391" s="52" t="s">
        <v>1206</v>
      </c>
      <c r="B391" s="32" t="s">
        <v>832</v>
      </c>
      <c r="C391" s="32" t="s">
        <v>404</v>
      </c>
      <c r="D391" s="32" t="s">
        <v>405</v>
      </c>
      <c r="E391" s="32" t="s">
        <v>405</v>
      </c>
      <c r="F391" s="32" t="s">
        <v>405</v>
      </c>
      <c r="G391" s="32" t="s">
        <v>1207</v>
      </c>
      <c r="H391" s="32" t="s">
        <v>405</v>
      </c>
      <c r="I391" s="33">
        <v>45672</v>
      </c>
      <c r="J391" s="32" t="s">
        <v>40</v>
      </c>
      <c r="K391" s="32" t="s">
        <v>40</v>
      </c>
      <c r="L391" s="32" t="s">
        <v>40</v>
      </c>
      <c r="M391" s="32" t="s">
        <v>40</v>
      </c>
      <c r="N391" s="32" t="s">
        <v>40</v>
      </c>
      <c r="O391" s="52" t="s">
        <v>1146</v>
      </c>
    </row>
    <row r="392" spans="1:15" ht="30" customHeight="1" x14ac:dyDescent="0.3">
      <c r="A392" s="32" t="s">
        <v>1208</v>
      </c>
      <c r="B392" s="32" t="s">
        <v>71</v>
      </c>
      <c r="C392" s="32" t="s">
        <v>404</v>
      </c>
      <c r="D392" s="32" t="s">
        <v>405</v>
      </c>
      <c r="E392" s="32" t="s">
        <v>405</v>
      </c>
      <c r="F392" s="32" t="s">
        <v>405</v>
      </c>
      <c r="G392" s="32" t="s">
        <v>1209</v>
      </c>
      <c r="H392" s="32" t="s">
        <v>405</v>
      </c>
      <c r="I392" s="33">
        <v>45672</v>
      </c>
      <c r="J392" s="32" t="s">
        <v>32</v>
      </c>
      <c r="K392" s="32" t="s">
        <v>32</v>
      </c>
      <c r="L392" s="32" t="s">
        <v>32</v>
      </c>
      <c r="M392" s="32" t="s">
        <v>32</v>
      </c>
      <c r="N392" s="32" t="s">
        <v>32</v>
      </c>
      <c r="O392" s="32" t="s">
        <v>799</v>
      </c>
    </row>
    <row r="393" spans="1:15" ht="30" customHeight="1" x14ac:dyDescent="0.3">
      <c r="A393" s="32" t="s">
        <v>1210</v>
      </c>
      <c r="B393" s="32" t="s">
        <v>120</v>
      </c>
      <c r="C393" s="32" t="s">
        <v>404</v>
      </c>
      <c r="D393" s="32" t="s">
        <v>405</v>
      </c>
      <c r="E393" s="32" t="s">
        <v>405</v>
      </c>
      <c r="F393" s="32" t="s">
        <v>405</v>
      </c>
      <c r="G393" s="32" t="s">
        <v>1211</v>
      </c>
      <c r="H393" s="32" t="s">
        <v>405</v>
      </c>
      <c r="I393" s="33">
        <v>45672</v>
      </c>
      <c r="J393" s="32" t="s">
        <v>32</v>
      </c>
      <c r="K393" s="32" t="s">
        <v>32</v>
      </c>
      <c r="L393" s="32" t="s">
        <v>32</v>
      </c>
      <c r="M393" s="32" t="s">
        <v>32</v>
      </c>
      <c r="N393" s="32" t="s">
        <v>32</v>
      </c>
      <c r="O393" s="32" t="s">
        <v>799</v>
      </c>
    </row>
    <row r="394" spans="1:15" ht="30" customHeight="1" x14ac:dyDescent="0.3">
      <c r="A394" s="32" t="s">
        <v>1212</v>
      </c>
      <c r="B394" s="32" t="s">
        <v>125</v>
      </c>
      <c r="C394" s="32" t="s">
        <v>404</v>
      </c>
      <c r="D394" s="32" t="s">
        <v>405</v>
      </c>
      <c r="E394" s="32" t="s">
        <v>405</v>
      </c>
      <c r="F394" s="32" t="s">
        <v>405</v>
      </c>
      <c r="G394" s="32" t="s">
        <v>1213</v>
      </c>
      <c r="H394" s="32" t="s">
        <v>405</v>
      </c>
      <c r="I394" s="33">
        <v>45672</v>
      </c>
      <c r="J394" s="32" t="s">
        <v>32</v>
      </c>
      <c r="K394" s="32" t="s">
        <v>32</v>
      </c>
      <c r="L394" s="32" t="s">
        <v>32</v>
      </c>
      <c r="M394" s="32" t="s">
        <v>32</v>
      </c>
      <c r="N394" s="32" t="s">
        <v>32</v>
      </c>
      <c r="O394" s="32" t="s">
        <v>799</v>
      </c>
    </row>
    <row r="395" spans="1:15" ht="30" customHeight="1" x14ac:dyDescent="0.3">
      <c r="A395" s="52" t="s">
        <v>1214</v>
      </c>
      <c r="B395" s="32" t="s">
        <v>125</v>
      </c>
      <c r="C395" s="32" t="s">
        <v>404</v>
      </c>
      <c r="D395" s="32" t="s">
        <v>405</v>
      </c>
      <c r="E395" s="32" t="s">
        <v>405</v>
      </c>
      <c r="F395" s="32" t="s">
        <v>405</v>
      </c>
      <c r="G395" s="32" t="s">
        <v>1215</v>
      </c>
      <c r="H395" s="32" t="s">
        <v>405</v>
      </c>
      <c r="I395" s="33">
        <v>45672</v>
      </c>
      <c r="J395" s="32" t="s">
        <v>40</v>
      </c>
      <c r="K395" s="32" t="s">
        <v>40</v>
      </c>
      <c r="L395" s="32" t="s">
        <v>40</v>
      </c>
      <c r="M395" s="32" t="s">
        <v>40</v>
      </c>
      <c r="N395" s="32" t="s">
        <v>40</v>
      </c>
      <c r="O395" s="52" t="s">
        <v>1129</v>
      </c>
    </row>
    <row r="396" spans="1:15" ht="30" customHeight="1" x14ac:dyDescent="0.3">
      <c r="A396" s="32" t="s">
        <v>1216</v>
      </c>
      <c r="B396" s="32" t="s">
        <v>207</v>
      </c>
      <c r="C396" s="32" t="s">
        <v>404</v>
      </c>
      <c r="D396" s="32" t="s">
        <v>405</v>
      </c>
      <c r="E396" s="32" t="s">
        <v>405</v>
      </c>
      <c r="F396" s="32" t="s">
        <v>405</v>
      </c>
      <c r="G396" s="32" t="s">
        <v>1217</v>
      </c>
      <c r="H396" s="32" t="s">
        <v>405</v>
      </c>
      <c r="I396" s="33">
        <v>45672</v>
      </c>
      <c r="J396" s="32" t="s">
        <v>32</v>
      </c>
      <c r="K396" s="32" t="s">
        <v>32</v>
      </c>
      <c r="L396" s="32" t="s">
        <v>32</v>
      </c>
      <c r="M396" s="32" t="s">
        <v>32</v>
      </c>
      <c r="N396" s="32" t="s">
        <v>32</v>
      </c>
      <c r="O396" s="32" t="s">
        <v>799</v>
      </c>
    </row>
    <row r="397" spans="1:15" ht="30" customHeight="1" x14ac:dyDescent="0.3">
      <c r="A397" s="32" t="s">
        <v>1218</v>
      </c>
      <c r="B397" s="32" t="s">
        <v>71</v>
      </c>
      <c r="C397" s="32" t="s">
        <v>404</v>
      </c>
      <c r="D397" s="32" t="s">
        <v>405</v>
      </c>
      <c r="E397" s="32" t="s">
        <v>405</v>
      </c>
      <c r="F397" s="32" t="s">
        <v>405</v>
      </c>
      <c r="G397" s="32" t="s">
        <v>1219</v>
      </c>
      <c r="H397" s="32" t="s">
        <v>405</v>
      </c>
      <c r="I397" s="33">
        <v>45672</v>
      </c>
      <c r="J397" s="32" t="s">
        <v>32</v>
      </c>
      <c r="K397" s="32" t="s">
        <v>32</v>
      </c>
      <c r="L397" s="32" t="s">
        <v>32</v>
      </c>
      <c r="M397" s="32" t="s">
        <v>32</v>
      </c>
      <c r="N397" s="32" t="s">
        <v>32</v>
      </c>
      <c r="O397" s="32" t="s">
        <v>799</v>
      </c>
    </row>
    <row r="398" spans="1:15" ht="30" customHeight="1" x14ac:dyDescent="0.3">
      <c r="A398" s="32" t="s">
        <v>1220</v>
      </c>
      <c r="B398" s="32" t="s">
        <v>71</v>
      </c>
      <c r="C398" s="32" t="s">
        <v>404</v>
      </c>
      <c r="D398" s="32" t="s">
        <v>405</v>
      </c>
      <c r="E398" s="32" t="s">
        <v>405</v>
      </c>
      <c r="F398" s="32" t="s">
        <v>405</v>
      </c>
      <c r="G398" s="32" t="s">
        <v>1221</v>
      </c>
      <c r="H398" s="32" t="s">
        <v>405</v>
      </c>
      <c r="I398" s="33">
        <v>45672</v>
      </c>
      <c r="J398" s="32" t="s">
        <v>32</v>
      </c>
      <c r="K398" s="32" t="s">
        <v>32</v>
      </c>
      <c r="L398" s="32" t="s">
        <v>32</v>
      </c>
      <c r="M398" s="32" t="s">
        <v>32</v>
      </c>
      <c r="N398" s="32" t="s">
        <v>32</v>
      </c>
      <c r="O398" s="32" t="s">
        <v>799</v>
      </c>
    </row>
    <row r="399" spans="1:15" ht="30" customHeight="1" x14ac:dyDescent="0.3">
      <c r="A399" s="32" t="s">
        <v>1222</v>
      </c>
      <c r="B399" s="32" t="s">
        <v>48</v>
      </c>
      <c r="C399" s="32" t="s">
        <v>404</v>
      </c>
      <c r="D399" s="32" t="s">
        <v>405</v>
      </c>
      <c r="E399" s="32" t="s">
        <v>405</v>
      </c>
      <c r="F399" s="32" t="s">
        <v>405</v>
      </c>
      <c r="G399" s="32" t="s">
        <v>1223</v>
      </c>
      <c r="H399" s="32" t="s">
        <v>405</v>
      </c>
      <c r="I399" s="33">
        <v>45672</v>
      </c>
      <c r="J399" s="32" t="s">
        <v>32</v>
      </c>
      <c r="K399" s="32" t="s">
        <v>32</v>
      </c>
      <c r="L399" s="32" t="s">
        <v>32</v>
      </c>
      <c r="M399" s="32" t="s">
        <v>32</v>
      </c>
      <c r="N399" s="32" t="s">
        <v>32</v>
      </c>
      <c r="O399" s="32" t="s">
        <v>799</v>
      </c>
    </row>
    <row r="400" spans="1:15" ht="30" customHeight="1" x14ac:dyDescent="0.3">
      <c r="A400" s="32" t="s">
        <v>1224</v>
      </c>
      <c r="B400" s="32" t="s">
        <v>120</v>
      </c>
      <c r="C400" s="32" t="s">
        <v>404</v>
      </c>
      <c r="D400" s="32" t="s">
        <v>405</v>
      </c>
      <c r="E400" s="32" t="s">
        <v>405</v>
      </c>
      <c r="F400" s="32" t="s">
        <v>405</v>
      </c>
      <c r="G400" s="32" t="s">
        <v>1225</v>
      </c>
      <c r="H400" s="32" t="s">
        <v>405</v>
      </c>
      <c r="I400" s="33">
        <v>45672</v>
      </c>
      <c r="J400" s="32" t="s">
        <v>32</v>
      </c>
      <c r="K400" s="32" t="s">
        <v>32</v>
      </c>
      <c r="L400" s="32" t="s">
        <v>32</v>
      </c>
      <c r="M400" s="32" t="s">
        <v>32</v>
      </c>
      <c r="N400" s="32" t="s">
        <v>32</v>
      </c>
      <c r="O400" s="32" t="s">
        <v>799</v>
      </c>
    </row>
    <row r="401" spans="1:15" ht="30" customHeight="1" x14ac:dyDescent="0.3">
      <c r="A401" s="32" t="s">
        <v>1226</v>
      </c>
      <c r="B401" s="32" t="s">
        <v>832</v>
      </c>
      <c r="C401" s="32" t="s">
        <v>404</v>
      </c>
      <c r="D401" s="32" t="s">
        <v>405</v>
      </c>
      <c r="E401" s="32" t="s">
        <v>405</v>
      </c>
      <c r="F401" s="32" t="s">
        <v>405</v>
      </c>
      <c r="G401" s="32" t="s">
        <v>1227</v>
      </c>
      <c r="H401" s="32" t="s">
        <v>405</v>
      </c>
      <c r="I401" s="33">
        <v>45672</v>
      </c>
      <c r="J401" s="32" t="s">
        <v>32</v>
      </c>
      <c r="K401" s="32" t="s">
        <v>32</v>
      </c>
      <c r="L401" s="32" t="s">
        <v>32</v>
      </c>
      <c r="M401" s="32" t="s">
        <v>32</v>
      </c>
      <c r="N401" s="32" t="s">
        <v>32</v>
      </c>
      <c r="O401" s="32" t="s">
        <v>799</v>
      </c>
    </row>
    <row r="402" spans="1:15" ht="30" customHeight="1" x14ac:dyDescent="0.3">
      <c r="A402" s="32" t="s">
        <v>1228</v>
      </c>
      <c r="B402" s="32" t="s">
        <v>832</v>
      </c>
      <c r="C402" s="32" t="s">
        <v>404</v>
      </c>
      <c r="D402" s="32" t="s">
        <v>405</v>
      </c>
      <c r="E402" s="32" t="s">
        <v>405</v>
      </c>
      <c r="F402" s="32" t="s">
        <v>405</v>
      </c>
      <c r="G402" s="32" t="s">
        <v>1229</v>
      </c>
      <c r="H402" s="32" t="s">
        <v>405</v>
      </c>
      <c r="I402" s="33">
        <v>45672</v>
      </c>
      <c r="J402" s="32" t="s">
        <v>32</v>
      </c>
      <c r="K402" s="32" t="s">
        <v>32</v>
      </c>
      <c r="L402" s="32" t="s">
        <v>32</v>
      </c>
      <c r="M402" s="32" t="s">
        <v>32</v>
      </c>
      <c r="N402" s="32" t="s">
        <v>32</v>
      </c>
      <c r="O402" s="32" t="s">
        <v>799</v>
      </c>
    </row>
    <row r="403" spans="1:15" ht="30" customHeight="1" x14ac:dyDescent="0.3">
      <c r="A403" s="32" t="s">
        <v>1230</v>
      </c>
      <c r="B403" s="32" t="s">
        <v>43</v>
      </c>
      <c r="C403" s="32" t="s">
        <v>404</v>
      </c>
      <c r="D403" s="32" t="s">
        <v>405</v>
      </c>
      <c r="E403" s="32" t="s">
        <v>405</v>
      </c>
      <c r="F403" s="32" t="s">
        <v>405</v>
      </c>
      <c r="G403" s="32" t="s">
        <v>1231</v>
      </c>
      <c r="H403" s="32" t="s">
        <v>405</v>
      </c>
      <c r="I403" s="33">
        <v>45672</v>
      </c>
      <c r="J403" s="32" t="s">
        <v>32</v>
      </c>
      <c r="K403" s="32" t="s">
        <v>32</v>
      </c>
      <c r="L403" s="32" t="s">
        <v>32</v>
      </c>
      <c r="M403" s="32" t="s">
        <v>32</v>
      </c>
      <c r="N403" s="32" t="s">
        <v>32</v>
      </c>
      <c r="O403" s="32" t="s">
        <v>799</v>
      </c>
    </row>
    <row r="404" spans="1:15" ht="30" customHeight="1" x14ac:dyDescent="0.3">
      <c r="A404" s="32" t="s">
        <v>1232</v>
      </c>
      <c r="B404" s="32" t="s">
        <v>43</v>
      </c>
      <c r="C404" s="32" t="s">
        <v>404</v>
      </c>
      <c r="D404" s="32" t="s">
        <v>405</v>
      </c>
      <c r="E404" s="32" t="s">
        <v>405</v>
      </c>
      <c r="F404" s="32" t="s">
        <v>405</v>
      </c>
      <c r="G404" s="32" t="s">
        <v>1233</v>
      </c>
      <c r="H404" s="32" t="s">
        <v>405</v>
      </c>
      <c r="I404" s="33">
        <v>45672</v>
      </c>
      <c r="J404" s="32" t="s">
        <v>32</v>
      </c>
      <c r="K404" s="32" t="s">
        <v>32</v>
      </c>
      <c r="L404" s="32" t="s">
        <v>32</v>
      </c>
      <c r="M404" s="32" t="s">
        <v>32</v>
      </c>
      <c r="N404" s="32" t="s">
        <v>32</v>
      </c>
      <c r="O404" s="32" t="s">
        <v>799</v>
      </c>
    </row>
    <row r="405" spans="1:15" ht="30" customHeight="1" x14ac:dyDescent="0.3">
      <c r="A405" s="32" t="s">
        <v>1234</v>
      </c>
      <c r="B405" s="32" t="s">
        <v>120</v>
      </c>
      <c r="C405" s="32" t="s">
        <v>404</v>
      </c>
      <c r="D405" s="32" t="s">
        <v>405</v>
      </c>
      <c r="E405" s="32" t="s">
        <v>405</v>
      </c>
      <c r="F405" s="32" t="s">
        <v>405</v>
      </c>
      <c r="G405" s="32" t="s">
        <v>1235</v>
      </c>
      <c r="H405" s="32" t="s">
        <v>405</v>
      </c>
      <c r="I405" s="33">
        <v>45672</v>
      </c>
      <c r="J405" s="32" t="s">
        <v>32</v>
      </c>
      <c r="K405" s="32" t="s">
        <v>32</v>
      </c>
      <c r="L405" s="32" t="s">
        <v>32</v>
      </c>
      <c r="M405" s="32" t="s">
        <v>32</v>
      </c>
      <c r="N405" s="32" t="s">
        <v>32</v>
      </c>
      <c r="O405" s="32" t="s">
        <v>799</v>
      </c>
    </row>
    <row r="406" spans="1:15" ht="30" customHeight="1" x14ac:dyDescent="0.3">
      <c r="A406" s="32" t="s">
        <v>1236</v>
      </c>
      <c r="B406" s="32" t="s">
        <v>207</v>
      </c>
      <c r="C406" s="32" t="s">
        <v>1237</v>
      </c>
      <c r="D406" s="32" t="s">
        <v>234</v>
      </c>
      <c r="E406" s="32" t="s">
        <v>1236</v>
      </c>
      <c r="F406" s="32" t="s">
        <v>1238</v>
      </c>
      <c r="G406" s="32" t="s">
        <v>1239</v>
      </c>
      <c r="H406" s="33">
        <v>45813</v>
      </c>
      <c r="I406" s="33">
        <v>45681</v>
      </c>
      <c r="J406" s="32" t="s">
        <v>32</v>
      </c>
      <c r="K406" s="32" t="s">
        <v>32</v>
      </c>
      <c r="L406" s="32" t="s">
        <v>32</v>
      </c>
      <c r="M406" s="32" t="s">
        <v>32</v>
      </c>
      <c r="N406" s="32" t="s">
        <v>32</v>
      </c>
      <c r="O406" s="32" t="s">
        <v>799</v>
      </c>
    </row>
    <row r="407" spans="1:15" ht="30" customHeight="1" x14ac:dyDescent="0.3">
      <c r="A407" s="32" t="s">
        <v>1240</v>
      </c>
      <c r="B407" s="32" t="s">
        <v>48</v>
      </c>
      <c r="C407" s="32" t="s">
        <v>1237</v>
      </c>
      <c r="D407" s="32" t="s">
        <v>234</v>
      </c>
      <c r="E407" s="32" t="s">
        <v>1241</v>
      </c>
      <c r="F407" s="32" t="s">
        <v>1242</v>
      </c>
      <c r="G407" s="32" t="s">
        <v>1243</v>
      </c>
      <c r="H407" s="33">
        <v>45810</v>
      </c>
      <c r="I407" s="33">
        <v>45681</v>
      </c>
      <c r="J407" s="32" t="s">
        <v>32</v>
      </c>
      <c r="K407" s="32" t="s">
        <v>32</v>
      </c>
      <c r="L407" s="32" t="s">
        <v>32</v>
      </c>
      <c r="M407" s="32" t="s">
        <v>32</v>
      </c>
      <c r="N407" s="32" t="s">
        <v>32</v>
      </c>
      <c r="O407" s="32" t="s">
        <v>799</v>
      </c>
    </row>
    <row r="408" spans="1:15" ht="30" customHeight="1" x14ac:dyDescent="0.3">
      <c r="A408" s="32" t="s">
        <v>1244</v>
      </c>
      <c r="B408" s="32" t="s">
        <v>815</v>
      </c>
      <c r="C408" s="32" t="s">
        <v>1237</v>
      </c>
      <c r="D408" s="32" t="s">
        <v>234</v>
      </c>
      <c r="E408" s="32" t="s">
        <v>1244</v>
      </c>
      <c r="F408" s="32" t="s">
        <v>1245</v>
      </c>
      <c r="G408" s="32" t="s">
        <v>1246</v>
      </c>
      <c r="H408" s="33">
        <v>45833</v>
      </c>
      <c r="I408" s="33">
        <v>45681</v>
      </c>
      <c r="J408" s="32" t="s">
        <v>32</v>
      </c>
      <c r="K408" s="32" t="s">
        <v>32</v>
      </c>
      <c r="L408" s="32" t="s">
        <v>32</v>
      </c>
      <c r="M408" s="32" t="s">
        <v>32</v>
      </c>
      <c r="N408" s="32" t="s">
        <v>32</v>
      </c>
      <c r="O408" s="32" t="s">
        <v>799</v>
      </c>
    </row>
    <row r="409" spans="1:15" ht="30" customHeight="1" x14ac:dyDescent="0.3">
      <c r="A409" s="32" t="s">
        <v>1247</v>
      </c>
      <c r="B409" s="32" t="s">
        <v>58</v>
      </c>
      <c r="C409" s="32" t="s">
        <v>1237</v>
      </c>
      <c r="D409" s="32" t="s">
        <v>234</v>
      </c>
      <c r="E409" s="32" t="s">
        <v>1247</v>
      </c>
      <c r="F409" s="32" t="s">
        <v>1248</v>
      </c>
      <c r="G409" s="32" t="s">
        <v>1249</v>
      </c>
      <c r="H409" s="33">
        <v>45776</v>
      </c>
      <c r="I409" s="33">
        <v>45681</v>
      </c>
      <c r="J409" s="32" t="s">
        <v>32</v>
      </c>
      <c r="K409" s="32" t="s">
        <v>32</v>
      </c>
      <c r="L409" s="32" t="s">
        <v>32</v>
      </c>
      <c r="M409" s="32" t="s">
        <v>32</v>
      </c>
      <c r="N409" s="32" t="s">
        <v>32</v>
      </c>
      <c r="O409" s="32" t="s">
        <v>799</v>
      </c>
    </row>
    <row r="410" spans="1:15" ht="30" customHeight="1" x14ac:dyDescent="0.3">
      <c r="A410" s="32" t="s">
        <v>1250</v>
      </c>
      <c r="B410" s="32" t="s">
        <v>207</v>
      </c>
      <c r="C410" s="32" t="s">
        <v>1237</v>
      </c>
      <c r="D410" s="32" t="s">
        <v>234</v>
      </c>
      <c r="E410" s="32" t="s">
        <v>1251</v>
      </c>
      <c r="F410" s="32" t="s">
        <v>1252</v>
      </c>
      <c r="G410" s="32" t="s">
        <v>1253</v>
      </c>
      <c r="H410" s="33">
        <v>45789</v>
      </c>
      <c r="I410" s="33">
        <v>45681</v>
      </c>
      <c r="J410" s="32" t="s">
        <v>32</v>
      </c>
      <c r="K410" s="32" t="s">
        <v>32</v>
      </c>
      <c r="L410" s="32" t="s">
        <v>32</v>
      </c>
      <c r="M410" s="32" t="s">
        <v>32</v>
      </c>
      <c r="N410" s="32" t="s">
        <v>32</v>
      </c>
      <c r="O410" s="32" t="s">
        <v>799</v>
      </c>
    </row>
    <row r="411" spans="1:15" ht="30" customHeight="1" x14ac:dyDescent="0.3">
      <c r="A411" s="32" t="s">
        <v>1254</v>
      </c>
      <c r="B411" s="32" t="s">
        <v>815</v>
      </c>
      <c r="C411" s="32" t="s">
        <v>1237</v>
      </c>
      <c r="D411" s="32" t="s">
        <v>234</v>
      </c>
      <c r="E411" s="32" t="s">
        <v>1254</v>
      </c>
      <c r="F411" s="32" t="s">
        <v>1255</v>
      </c>
      <c r="G411" s="32" t="s">
        <v>1256</v>
      </c>
      <c r="H411" s="33">
        <v>45819</v>
      </c>
      <c r="I411" s="33">
        <v>45681</v>
      </c>
      <c r="J411" s="32" t="s">
        <v>32</v>
      </c>
      <c r="K411" s="32" t="s">
        <v>32</v>
      </c>
      <c r="L411" s="32" t="s">
        <v>32</v>
      </c>
      <c r="M411" s="32" t="s">
        <v>32</v>
      </c>
      <c r="N411" s="32" t="s">
        <v>32</v>
      </c>
      <c r="O411" s="32" t="s">
        <v>799</v>
      </c>
    </row>
    <row r="412" spans="1:15" ht="30" customHeight="1" x14ac:dyDescent="0.3">
      <c r="A412" s="32" t="s">
        <v>1257</v>
      </c>
      <c r="B412" s="32" t="s">
        <v>43</v>
      </c>
      <c r="C412" s="32" t="s">
        <v>1237</v>
      </c>
      <c r="D412" s="32" t="s">
        <v>234</v>
      </c>
      <c r="E412" s="32" t="s">
        <v>1257</v>
      </c>
      <c r="F412" s="32" t="s">
        <v>1258</v>
      </c>
      <c r="G412" s="32" t="s">
        <v>1259</v>
      </c>
      <c r="H412" s="33">
        <v>45789</v>
      </c>
      <c r="I412" s="33">
        <v>45681</v>
      </c>
      <c r="J412" s="32" t="s">
        <v>32</v>
      </c>
      <c r="K412" s="32" t="s">
        <v>32</v>
      </c>
      <c r="L412" s="32" t="s">
        <v>32</v>
      </c>
      <c r="M412" s="32" t="s">
        <v>32</v>
      </c>
      <c r="N412" s="32" t="s">
        <v>32</v>
      </c>
      <c r="O412" s="32" t="s">
        <v>799</v>
      </c>
    </row>
    <row r="413" spans="1:15" ht="30" customHeight="1" x14ac:dyDescent="0.3">
      <c r="A413" s="32" t="s">
        <v>1260</v>
      </c>
      <c r="B413" s="32" t="s">
        <v>207</v>
      </c>
      <c r="C413" s="32" t="s">
        <v>1237</v>
      </c>
      <c r="D413" s="32" t="s">
        <v>234</v>
      </c>
      <c r="E413" s="32" t="s">
        <v>1260</v>
      </c>
      <c r="F413" s="32" t="s">
        <v>1261</v>
      </c>
      <c r="G413" s="32" t="s">
        <v>1262</v>
      </c>
      <c r="H413" s="33">
        <v>45775</v>
      </c>
      <c r="I413" s="33">
        <v>45681</v>
      </c>
      <c r="J413" s="32" t="s">
        <v>32</v>
      </c>
      <c r="K413" s="32" t="s">
        <v>32</v>
      </c>
      <c r="L413" s="32" t="s">
        <v>32</v>
      </c>
      <c r="M413" s="32" t="s">
        <v>32</v>
      </c>
      <c r="N413" s="32" t="s">
        <v>32</v>
      </c>
      <c r="O413" s="32" t="s">
        <v>799</v>
      </c>
    </row>
    <row r="414" spans="1:15" ht="30" customHeight="1" x14ac:dyDescent="0.3">
      <c r="A414" s="32" t="s">
        <v>47</v>
      </c>
      <c r="B414" s="32" t="s">
        <v>48</v>
      </c>
      <c r="C414" s="32" t="s">
        <v>1237</v>
      </c>
      <c r="D414" s="32" t="s">
        <v>234</v>
      </c>
      <c r="E414" s="32" t="s">
        <v>1263</v>
      </c>
      <c r="F414" s="32" t="s">
        <v>1264</v>
      </c>
      <c r="G414" s="32" t="s">
        <v>1265</v>
      </c>
      <c r="H414" s="33">
        <v>45790</v>
      </c>
      <c r="I414" s="33">
        <v>45681</v>
      </c>
      <c r="J414" s="32" t="s">
        <v>32</v>
      </c>
      <c r="K414" s="32" t="s">
        <v>32</v>
      </c>
      <c r="L414" s="32" t="s">
        <v>32</v>
      </c>
      <c r="M414" s="32" t="s">
        <v>32</v>
      </c>
      <c r="N414" s="32" t="s">
        <v>32</v>
      </c>
      <c r="O414" s="32" t="s">
        <v>799</v>
      </c>
    </row>
    <row r="415" spans="1:15" ht="30" customHeight="1" x14ac:dyDescent="0.3">
      <c r="A415" s="32" t="s">
        <v>189</v>
      </c>
      <c r="B415" s="32" t="s">
        <v>815</v>
      </c>
      <c r="C415" s="32" t="s">
        <v>1237</v>
      </c>
      <c r="D415" s="32" t="s">
        <v>234</v>
      </c>
      <c r="E415" s="32" t="s">
        <v>189</v>
      </c>
      <c r="F415" s="32" t="s">
        <v>1266</v>
      </c>
      <c r="G415" s="32" t="s">
        <v>1267</v>
      </c>
      <c r="H415" s="33">
        <v>45775</v>
      </c>
      <c r="I415" s="33">
        <v>45681</v>
      </c>
      <c r="J415" s="32" t="s">
        <v>32</v>
      </c>
      <c r="K415" s="32" t="s">
        <v>32</v>
      </c>
      <c r="L415" s="32" t="s">
        <v>32</v>
      </c>
      <c r="M415" s="32" t="s">
        <v>32</v>
      </c>
      <c r="N415" s="32" t="s">
        <v>32</v>
      </c>
      <c r="O415" s="32" t="s">
        <v>799</v>
      </c>
    </row>
    <row r="416" spans="1:15" ht="30" customHeight="1" x14ac:dyDescent="0.3">
      <c r="A416" s="32" t="s">
        <v>1268</v>
      </c>
      <c r="B416" s="32" t="s">
        <v>207</v>
      </c>
      <c r="C416" s="32" t="s">
        <v>1237</v>
      </c>
      <c r="D416" s="32" t="s">
        <v>234</v>
      </c>
      <c r="E416" s="32" t="s">
        <v>1269</v>
      </c>
      <c r="F416" s="32" t="s">
        <v>1270</v>
      </c>
      <c r="G416" s="32" t="s">
        <v>1271</v>
      </c>
      <c r="H416" s="33">
        <v>45812</v>
      </c>
      <c r="I416" s="33">
        <v>45681</v>
      </c>
      <c r="J416" s="32" t="s">
        <v>32</v>
      </c>
      <c r="K416" s="32" t="s">
        <v>32</v>
      </c>
      <c r="L416" s="32" t="s">
        <v>32</v>
      </c>
      <c r="M416" s="32" t="s">
        <v>32</v>
      </c>
      <c r="N416" s="32" t="s">
        <v>32</v>
      </c>
      <c r="O416" s="32" t="s">
        <v>799</v>
      </c>
    </row>
    <row r="417" spans="1:15" ht="30" customHeight="1" x14ac:dyDescent="0.3">
      <c r="A417" s="32" t="s">
        <v>1272</v>
      </c>
      <c r="B417" s="32" t="s">
        <v>207</v>
      </c>
      <c r="C417" s="32" t="s">
        <v>1237</v>
      </c>
      <c r="D417" s="32" t="s">
        <v>234</v>
      </c>
      <c r="E417" s="32" t="s">
        <v>1273</v>
      </c>
      <c r="F417" s="32" t="s">
        <v>1274</v>
      </c>
      <c r="G417" s="32" t="s">
        <v>1275</v>
      </c>
      <c r="H417" s="33">
        <v>45784</v>
      </c>
      <c r="I417" s="33">
        <v>45681</v>
      </c>
      <c r="J417" s="32" t="s">
        <v>32</v>
      </c>
      <c r="K417" s="32" t="s">
        <v>32</v>
      </c>
      <c r="L417" s="32" t="s">
        <v>32</v>
      </c>
      <c r="M417" s="32" t="s">
        <v>32</v>
      </c>
      <c r="N417" s="32" t="s">
        <v>32</v>
      </c>
      <c r="O417" s="32" t="s">
        <v>799</v>
      </c>
    </row>
    <row r="418" spans="1:15" ht="30" customHeight="1" x14ac:dyDescent="0.3">
      <c r="A418" s="32" t="s">
        <v>1276</v>
      </c>
      <c r="B418" s="32" t="s">
        <v>207</v>
      </c>
      <c r="C418" s="32" t="s">
        <v>1237</v>
      </c>
      <c r="D418" s="32" t="s">
        <v>234</v>
      </c>
      <c r="E418" s="32" t="s">
        <v>1276</v>
      </c>
      <c r="F418" s="32" t="s">
        <v>1277</v>
      </c>
      <c r="G418" s="32" t="s">
        <v>1278</v>
      </c>
      <c r="H418" s="33">
        <v>45792</v>
      </c>
      <c r="I418" s="33">
        <v>45681</v>
      </c>
      <c r="J418" s="32" t="s">
        <v>32</v>
      </c>
      <c r="K418" s="32" t="s">
        <v>32</v>
      </c>
      <c r="L418" s="32" t="s">
        <v>32</v>
      </c>
      <c r="M418" s="32" t="s">
        <v>32</v>
      </c>
      <c r="N418" s="32" t="s">
        <v>32</v>
      </c>
      <c r="O418" s="32" t="s">
        <v>799</v>
      </c>
    </row>
    <row r="419" spans="1:15" ht="30" customHeight="1" x14ac:dyDescent="0.3">
      <c r="A419" s="32" t="s">
        <v>1279</v>
      </c>
      <c r="B419" s="32" t="s">
        <v>207</v>
      </c>
      <c r="C419" s="32" t="s">
        <v>1237</v>
      </c>
      <c r="D419" s="32" t="s">
        <v>234</v>
      </c>
      <c r="E419" s="32" t="s">
        <v>1279</v>
      </c>
      <c r="F419" s="32" t="s">
        <v>1280</v>
      </c>
      <c r="G419" s="32" t="s">
        <v>1281</v>
      </c>
      <c r="H419" s="33">
        <v>45971</v>
      </c>
      <c r="I419" s="33">
        <v>45681</v>
      </c>
      <c r="J419" s="32" t="s">
        <v>40</v>
      </c>
      <c r="K419" s="32" t="s">
        <v>40</v>
      </c>
      <c r="L419" s="32" t="s">
        <v>40</v>
      </c>
      <c r="M419" s="32" t="s">
        <v>40</v>
      </c>
      <c r="N419" s="32" t="s">
        <v>40</v>
      </c>
      <c r="O419" s="32" t="s">
        <v>746</v>
      </c>
    </row>
    <row r="420" spans="1:15" ht="30" customHeight="1" x14ac:dyDescent="0.3">
      <c r="A420" s="32" t="s">
        <v>1282</v>
      </c>
      <c r="B420" s="32" t="s">
        <v>815</v>
      </c>
      <c r="C420" s="32" t="s">
        <v>1237</v>
      </c>
      <c r="D420" s="32" t="s">
        <v>234</v>
      </c>
      <c r="E420" s="32" t="s">
        <v>1282</v>
      </c>
      <c r="F420" s="32" t="s">
        <v>1283</v>
      </c>
      <c r="G420" s="32" t="s">
        <v>1284</v>
      </c>
      <c r="H420" s="33">
        <v>45791</v>
      </c>
      <c r="I420" s="33">
        <v>45681</v>
      </c>
      <c r="J420" s="32" t="s">
        <v>32</v>
      </c>
      <c r="K420" s="32" t="s">
        <v>32</v>
      </c>
      <c r="L420" s="32" t="s">
        <v>32</v>
      </c>
      <c r="M420" s="32" t="s">
        <v>32</v>
      </c>
      <c r="N420" s="32" t="s">
        <v>32</v>
      </c>
      <c r="O420" s="32" t="s">
        <v>799</v>
      </c>
    </row>
    <row r="421" spans="1:15" ht="30" customHeight="1" x14ac:dyDescent="0.3">
      <c r="A421" s="32" t="s">
        <v>1285</v>
      </c>
      <c r="B421" s="32" t="s">
        <v>815</v>
      </c>
      <c r="C421" s="32" t="s">
        <v>1237</v>
      </c>
      <c r="D421" s="32" t="s">
        <v>234</v>
      </c>
      <c r="E421" s="32" t="s">
        <v>1285</v>
      </c>
      <c r="F421" s="32" t="s">
        <v>1286</v>
      </c>
      <c r="G421" s="32" t="s">
        <v>1287</v>
      </c>
      <c r="H421" s="33">
        <v>45824</v>
      </c>
      <c r="I421" s="33">
        <v>45681</v>
      </c>
      <c r="J421" s="32" t="s">
        <v>32</v>
      </c>
      <c r="K421" s="32" t="s">
        <v>32</v>
      </c>
      <c r="L421" s="32" t="s">
        <v>32</v>
      </c>
      <c r="M421" s="32" t="s">
        <v>32</v>
      </c>
      <c r="N421" s="32" t="s">
        <v>32</v>
      </c>
      <c r="O421" s="32" t="s">
        <v>799</v>
      </c>
    </row>
    <row r="422" spans="1:15" ht="30" customHeight="1" x14ac:dyDescent="0.3">
      <c r="A422" s="32" t="s">
        <v>1288</v>
      </c>
      <c r="B422" s="32" t="s">
        <v>815</v>
      </c>
      <c r="C422" s="32" t="s">
        <v>1237</v>
      </c>
      <c r="D422" s="32" t="s">
        <v>234</v>
      </c>
      <c r="E422" s="32" t="s">
        <v>1289</v>
      </c>
      <c r="F422" s="32" t="s">
        <v>1290</v>
      </c>
      <c r="G422" s="32" t="s">
        <v>1291</v>
      </c>
      <c r="H422" s="33">
        <v>45777</v>
      </c>
      <c r="I422" s="33">
        <v>45681</v>
      </c>
      <c r="J422" s="32" t="s">
        <v>32</v>
      </c>
      <c r="K422" s="32" t="s">
        <v>32</v>
      </c>
      <c r="L422" s="32" t="s">
        <v>32</v>
      </c>
      <c r="M422" s="32" t="s">
        <v>32</v>
      </c>
      <c r="N422" s="32" t="s">
        <v>32</v>
      </c>
      <c r="O422" s="32" t="s">
        <v>799</v>
      </c>
    </row>
    <row r="423" spans="1:15" ht="30" customHeight="1" x14ac:dyDescent="0.3">
      <c r="A423" s="32" t="s">
        <v>1292</v>
      </c>
      <c r="B423" s="32" t="s">
        <v>815</v>
      </c>
      <c r="C423" s="32" t="s">
        <v>1237</v>
      </c>
      <c r="D423" s="32" t="s">
        <v>234</v>
      </c>
      <c r="E423" s="32" t="s">
        <v>1293</v>
      </c>
      <c r="F423" s="32" t="s">
        <v>1294</v>
      </c>
      <c r="G423" s="32" t="s">
        <v>1295</v>
      </c>
      <c r="H423" s="33">
        <v>45818</v>
      </c>
      <c r="I423" s="33">
        <v>45681</v>
      </c>
      <c r="J423" s="32" t="s">
        <v>32</v>
      </c>
      <c r="K423" s="32" t="s">
        <v>32</v>
      </c>
      <c r="L423" s="32" t="s">
        <v>32</v>
      </c>
      <c r="M423" s="32" t="s">
        <v>32</v>
      </c>
      <c r="N423" s="32" t="s">
        <v>32</v>
      </c>
      <c r="O423" s="32" t="s">
        <v>799</v>
      </c>
    </row>
    <row r="424" spans="1:15" ht="30" customHeight="1" x14ac:dyDescent="0.3">
      <c r="A424" s="32" t="s">
        <v>1296</v>
      </c>
      <c r="B424" s="32" t="s">
        <v>43</v>
      </c>
      <c r="C424" s="32" t="s">
        <v>1237</v>
      </c>
      <c r="D424" s="32" t="s">
        <v>234</v>
      </c>
      <c r="E424" s="32" t="s">
        <v>1296</v>
      </c>
      <c r="F424" s="32" t="s">
        <v>1297</v>
      </c>
      <c r="G424" s="32" t="s">
        <v>1298</v>
      </c>
      <c r="H424" s="33">
        <v>45824</v>
      </c>
      <c r="I424" s="33">
        <v>45681</v>
      </c>
      <c r="J424" s="32" t="s">
        <v>32</v>
      </c>
      <c r="K424" s="32" t="s">
        <v>32</v>
      </c>
      <c r="L424" s="32" t="s">
        <v>32</v>
      </c>
      <c r="M424" s="32" t="s">
        <v>32</v>
      </c>
      <c r="N424" s="32" t="s">
        <v>32</v>
      </c>
      <c r="O424" s="32" t="s">
        <v>799</v>
      </c>
    </row>
    <row r="425" spans="1:15" ht="30" customHeight="1" x14ac:dyDescent="0.3">
      <c r="A425" s="32" t="s">
        <v>1299</v>
      </c>
      <c r="B425" s="32" t="s">
        <v>207</v>
      </c>
      <c r="C425" s="32" t="s">
        <v>1237</v>
      </c>
      <c r="D425" s="32" t="s">
        <v>234</v>
      </c>
      <c r="E425" s="32" t="s">
        <v>1300</v>
      </c>
      <c r="F425" s="32" t="s">
        <v>1301</v>
      </c>
      <c r="G425" s="32" t="s">
        <v>1302</v>
      </c>
      <c r="H425" s="33">
        <v>45792</v>
      </c>
      <c r="I425" s="33">
        <v>45681</v>
      </c>
      <c r="J425" s="32" t="s">
        <v>32</v>
      </c>
      <c r="K425" s="32" t="s">
        <v>32</v>
      </c>
      <c r="L425" s="32" t="s">
        <v>32</v>
      </c>
      <c r="M425" s="32" t="s">
        <v>32</v>
      </c>
      <c r="N425" s="32" t="s">
        <v>32</v>
      </c>
      <c r="O425" s="32" t="s">
        <v>799</v>
      </c>
    </row>
    <row r="426" spans="1:15" ht="30" customHeight="1" x14ac:dyDescent="0.3">
      <c r="A426" s="32" t="s">
        <v>1303</v>
      </c>
      <c r="B426" s="32" t="s">
        <v>207</v>
      </c>
      <c r="C426" s="32" t="s">
        <v>1237</v>
      </c>
      <c r="D426" s="32" t="s">
        <v>234</v>
      </c>
      <c r="E426" s="32" t="s">
        <v>1304</v>
      </c>
      <c r="F426" s="32" t="s">
        <v>1305</v>
      </c>
      <c r="G426" s="32" t="s">
        <v>1306</v>
      </c>
      <c r="H426" s="33">
        <v>45791</v>
      </c>
      <c r="I426" s="33">
        <v>45681</v>
      </c>
      <c r="J426" s="32" t="s">
        <v>32</v>
      </c>
      <c r="K426" s="32" t="s">
        <v>32</v>
      </c>
      <c r="L426" s="32" t="s">
        <v>32</v>
      </c>
      <c r="M426" s="32" t="s">
        <v>32</v>
      </c>
      <c r="N426" s="32" t="s">
        <v>32</v>
      </c>
      <c r="O426" s="32" t="s">
        <v>799</v>
      </c>
    </row>
    <row r="427" spans="1:15" ht="30" customHeight="1" x14ac:dyDescent="0.3">
      <c r="A427" s="32" t="s">
        <v>1307</v>
      </c>
      <c r="B427" s="32" t="s">
        <v>48</v>
      </c>
      <c r="C427" s="32" t="s">
        <v>1237</v>
      </c>
      <c r="D427" s="32" t="s">
        <v>234</v>
      </c>
      <c r="E427" s="32" t="s">
        <v>1307</v>
      </c>
      <c r="F427" s="32" t="s">
        <v>1308</v>
      </c>
      <c r="G427" s="32" t="s">
        <v>1309</v>
      </c>
      <c r="H427" s="33">
        <v>45806</v>
      </c>
      <c r="I427" s="33">
        <v>45681</v>
      </c>
      <c r="J427" s="32" t="s">
        <v>32</v>
      </c>
      <c r="K427" s="32" t="s">
        <v>32</v>
      </c>
      <c r="L427" s="32" t="s">
        <v>32</v>
      </c>
      <c r="M427" s="32" t="s">
        <v>32</v>
      </c>
      <c r="N427" s="32" t="s">
        <v>32</v>
      </c>
      <c r="O427" s="32" t="s">
        <v>799</v>
      </c>
    </row>
    <row r="428" spans="1:15" ht="30" customHeight="1" x14ac:dyDescent="0.3">
      <c r="A428" s="32" t="s">
        <v>1310</v>
      </c>
      <c r="B428" s="32" t="s">
        <v>48</v>
      </c>
      <c r="C428" s="32" t="s">
        <v>1237</v>
      </c>
      <c r="D428" s="32" t="s">
        <v>234</v>
      </c>
      <c r="E428" s="32" t="s">
        <v>1310</v>
      </c>
      <c r="F428" s="32" t="s">
        <v>1311</v>
      </c>
      <c r="G428" s="32" t="s">
        <v>1312</v>
      </c>
      <c r="H428" s="33">
        <v>45805</v>
      </c>
      <c r="I428" s="33">
        <v>45681</v>
      </c>
      <c r="J428" s="32" t="s">
        <v>32</v>
      </c>
      <c r="K428" s="32" t="s">
        <v>32</v>
      </c>
      <c r="L428" s="32" t="s">
        <v>32</v>
      </c>
      <c r="M428" s="32" t="s">
        <v>32</v>
      </c>
      <c r="N428" s="32" t="s">
        <v>32</v>
      </c>
      <c r="O428" s="32" t="s">
        <v>799</v>
      </c>
    </row>
    <row r="429" spans="1:15" ht="30" customHeight="1" x14ac:dyDescent="0.3">
      <c r="A429" s="32" t="s">
        <v>901</v>
      </c>
      <c r="B429" s="32" t="s">
        <v>207</v>
      </c>
      <c r="C429" s="32" t="s">
        <v>1237</v>
      </c>
      <c r="D429" s="32" t="s">
        <v>234</v>
      </c>
      <c r="E429" s="32" t="s">
        <v>1313</v>
      </c>
      <c r="F429" s="32" t="s">
        <v>1314</v>
      </c>
      <c r="G429" s="32" t="s">
        <v>1315</v>
      </c>
      <c r="H429" s="33">
        <v>45819</v>
      </c>
      <c r="I429" s="33">
        <v>45681</v>
      </c>
      <c r="J429" s="32" t="s">
        <v>32</v>
      </c>
      <c r="K429" s="32" t="s">
        <v>32</v>
      </c>
      <c r="L429" s="32" t="s">
        <v>32</v>
      </c>
      <c r="M429" s="32" t="s">
        <v>32</v>
      </c>
      <c r="N429" s="32" t="s">
        <v>32</v>
      </c>
      <c r="O429" s="32" t="s">
        <v>799</v>
      </c>
    </row>
    <row r="430" spans="1:15" ht="30" customHeight="1" x14ac:dyDescent="0.3">
      <c r="A430" s="32" t="s">
        <v>1316</v>
      </c>
      <c r="B430" s="32" t="s">
        <v>48</v>
      </c>
      <c r="C430" s="32" t="s">
        <v>1237</v>
      </c>
      <c r="D430" s="32" t="s">
        <v>234</v>
      </c>
      <c r="E430" s="32" t="s">
        <v>1316</v>
      </c>
      <c r="F430" s="32" t="s">
        <v>1317</v>
      </c>
      <c r="G430" s="32" t="s">
        <v>1318</v>
      </c>
      <c r="H430" s="33">
        <v>45834</v>
      </c>
      <c r="I430" s="33">
        <v>45681</v>
      </c>
      <c r="J430" s="32" t="s">
        <v>32</v>
      </c>
      <c r="K430" s="32" t="s">
        <v>32</v>
      </c>
      <c r="L430" s="32" t="s">
        <v>32</v>
      </c>
      <c r="M430" s="32" t="s">
        <v>32</v>
      </c>
      <c r="N430" s="32" t="s">
        <v>32</v>
      </c>
      <c r="O430" s="32" t="s">
        <v>799</v>
      </c>
    </row>
    <row r="431" spans="1:15" ht="30" customHeight="1" x14ac:dyDescent="0.3">
      <c r="A431" s="52" t="s">
        <v>381</v>
      </c>
      <c r="B431" s="32" t="s">
        <v>43</v>
      </c>
      <c r="C431" s="32" t="s">
        <v>1237</v>
      </c>
      <c r="D431" s="32" t="s">
        <v>234</v>
      </c>
      <c r="E431" s="32" t="s">
        <v>381</v>
      </c>
      <c r="F431" s="32" t="s">
        <v>1319</v>
      </c>
      <c r="G431" s="32" t="s">
        <v>1320</v>
      </c>
      <c r="H431" s="33">
        <v>46085</v>
      </c>
      <c r="I431" s="33">
        <v>45681</v>
      </c>
      <c r="J431" s="32" t="s">
        <v>40</v>
      </c>
      <c r="K431" s="32" t="s">
        <v>40</v>
      </c>
      <c r="L431" s="32" t="s">
        <v>40</v>
      </c>
      <c r="M431" s="32" t="s">
        <v>40</v>
      </c>
      <c r="N431" s="32" t="s">
        <v>40</v>
      </c>
      <c r="O431" s="32" t="s">
        <v>746</v>
      </c>
    </row>
    <row r="432" spans="1:15" ht="30" customHeight="1" x14ac:dyDescent="0.3">
      <c r="A432" s="32" t="s">
        <v>1321</v>
      </c>
      <c r="B432" s="32" t="s">
        <v>815</v>
      </c>
      <c r="C432" s="32" t="s">
        <v>1237</v>
      </c>
      <c r="D432" s="32" t="s">
        <v>234</v>
      </c>
      <c r="E432" s="32" t="s">
        <v>1321</v>
      </c>
      <c r="F432" s="32" t="s">
        <v>1322</v>
      </c>
      <c r="G432" s="32" t="s">
        <v>1323</v>
      </c>
      <c r="H432" s="33">
        <v>45811</v>
      </c>
      <c r="I432" s="33">
        <v>45681</v>
      </c>
      <c r="J432" s="32" t="s">
        <v>32</v>
      </c>
      <c r="K432" s="32" t="s">
        <v>32</v>
      </c>
      <c r="L432" s="32" t="s">
        <v>32</v>
      </c>
      <c r="M432" s="32" t="s">
        <v>32</v>
      </c>
      <c r="N432" s="32" t="s">
        <v>32</v>
      </c>
      <c r="O432" s="32" t="s">
        <v>799</v>
      </c>
    </row>
    <row r="433" spans="1:15" ht="30" customHeight="1" x14ac:dyDescent="0.3">
      <c r="A433" s="32" t="s">
        <v>1324</v>
      </c>
      <c r="B433" s="32" t="s">
        <v>207</v>
      </c>
      <c r="C433" s="32" t="s">
        <v>1237</v>
      </c>
      <c r="D433" s="32" t="s">
        <v>234</v>
      </c>
      <c r="E433" s="32" t="s">
        <v>1324</v>
      </c>
      <c r="F433" s="32" t="s">
        <v>1325</v>
      </c>
      <c r="G433" s="32" t="s">
        <v>1326</v>
      </c>
      <c r="H433" s="33">
        <v>45777</v>
      </c>
      <c r="I433" s="33">
        <v>45681</v>
      </c>
      <c r="J433" s="32" t="s">
        <v>32</v>
      </c>
      <c r="K433" s="32" t="s">
        <v>32</v>
      </c>
      <c r="L433" s="32" t="s">
        <v>32</v>
      </c>
      <c r="M433" s="32" t="s">
        <v>32</v>
      </c>
      <c r="N433" s="32" t="s">
        <v>32</v>
      </c>
      <c r="O433" s="32" t="s">
        <v>799</v>
      </c>
    </row>
    <row r="434" spans="1:15" ht="30" customHeight="1" x14ac:dyDescent="0.3">
      <c r="A434" s="32" t="s">
        <v>1327</v>
      </c>
      <c r="B434" s="32" t="s">
        <v>815</v>
      </c>
      <c r="C434" s="32" t="s">
        <v>1237</v>
      </c>
      <c r="D434" s="32" t="s">
        <v>234</v>
      </c>
      <c r="E434" s="32" t="s">
        <v>1327</v>
      </c>
      <c r="F434" s="32" t="s">
        <v>1328</v>
      </c>
      <c r="G434" s="32" t="s">
        <v>1329</v>
      </c>
      <c r="H434" s="33">
        <v>45785</v>
      </c>
      <c r="I434" s="33">
        <v>45681</v>
      </c>
      <c r="J434" s="32" t="s">
        <v>32</v>
      </c>
      <c r="K434" s="32" t="s">
        <v>32</v>
      </c>
      <c r="L434" s="32" t="s">
        <v>32</v>
      </c>
      <c r="M434" s="32" t="s">
        <v>32</v>
      </c>
      <c r="N434" s="32" t="s">
        <v>32</v>
      </c>
      <c r="O434" s="32" t="s">
        <v>799</v>
      </c>
    </row>
    <row r="435" spans="1:15" ht="30" customHeight="1" x14ac:dyDescent="0.3">
      <c r="A435" s="32" t="s">
        <v>1330</v>
      </c>
      <c r="B435" s="32" t="s">
        <v>207</v>
      </c>
      <c r="C435" s="32" t="s">
        <v>1237</v>
      </c>
      <c r="D435" s="32" t="s">
        <v>234</v>
      </c>
      <c r="E435" s="32" t="s">
        <v>1330</v>
      </c>
      <c r="F435" s="32" t="s">
        <v>1331</v>
      </c>
      <c r="G435" s="32" t="s">
        <v>1332</v>
      </c>
      <c r="H435" s="33">
        <v>45827</v>
      </c>
      <c r="I435" s="33">
        <v>45681</v>
      </c>
      <c r="J435" s="32" t="s">
        <v>32</v>
      </c>
      <c r="K435" s="32" t="s">
        <v>32</v>
      </c>
      <c r="L435" s="32" t="s">
        <v>32</v>
      </c>
      <c r="M435" s="32" t="s">
        <v>32</v>
      </c>
      <c r="N435" s="32" t="s">
        <v>32</v>
      </c>
      <c r="O435" s="32" t="s">
        <v>799</v>
      </c>
    </row>
    <row r="436" spans="1:15" ht="30" customHeight="1" x14ac:dyDescent="0.3">
      <c r="A436" s="32" t="s">
        <v>1333</v>
      </c>
      <c r="B436" s="32" t="s">
        <v>48</v>
      </c>
      <c r="C436" s="32" t="s">
        <v>1237</v>
      </c>
      <c r="D436" s="32" t="s">
        <v>234</v>
      </c>
      <c r="E436" s="32" t="s">
        <v>1334</v>
      </c>
      <c r="F436" s="32" t="s">
        <v>1335</v>
      </c>
      <c r="G436" s="32" t="s">
        <v>1336</v>
      </c>
      <c r="H436" s="33">
        <v>45825</v>
      </c>
      <c r="I436" s="33">
        <v>45681</v>
      </c>
      <c r="J436" s="32" t="s">
        <v>32</v>
      </c>
      <c r="K436" s="32" t="s">
        <v>32</v>
      </c>
      <c r="L436" s="32" t="s">
        <v>32</v>
      </c>
      <c r="M436" s="32" t="s">
        <v>32</v>
      </c>
      <c r="N436" s="32" t="s">
        <v>32</v>
      </c>
      <c r="O436" s="32" t="s">
        <v>799</v>
      </c>
    </row>
    <row r="437" spans="1:15" ht="30" customHeight="1" x14ac:dyDescent="0.3">
      <c r="A437" s="32" t="s">
        <v>1337</v>
      </c>
      <c r="B437" s="32" t="s">
        <v>58</v>
      </c>
      <c r="C437" s="32" t="s">
        <v>1237</v>
      </c>
      <c r="D437" s="32" t="s">
        <v>234</v>
      </c>
      <c r="E437" s="32" t="s">
        <v>1338</v>
      </c>
      <c r="F437" s="32" t="s">
        <v>1339</v>
      </c>
      <c r="G437" s="32" t="s">
        <v>1340</v>
      </c>
      <c r="H437" s="33">
        <v>45778</v>
      </c>
      <c r="I437" s="33">
        <v>45681</v>
      </c>
      <c r="J437" s="32" t="s">
        <v>32</v>
      </c>
      <c r="K437" s="32" t="s">
        <v>32</v>
      </c>
      <c r="L437" s="32" t="s">
        <v>32</v>
      </c>
      <c r="M437" s="32" t="s">
        <v>32</v>
      </c>
      <c r="N437" s="32" t="s">
        <v>32</v>
      </c>
      <c r="O437" s="32" t="s">
        <v>799</v>
      </c>
    </row>
    <row r="438" spans="1:15" ht="30" customHeight="1" x14ac:dyDescent="0.3">
      <c r="A438" s="32" t="s">
        <v>1341</v>
      </c>
      <c r="B438" s="32" t="s">
        <v>48</v>
      </c>
      <c r="C438" s="32" t="s">
        <v>1237</v>
      </c>
      <c r="D438" s="32" t="s">
        <v>234</v>
      </c>
      <c r="E438" s="32" t="s">
        <v>1342</v>
      </c>
      <c r="F438" s="32" t="s">
        <v>1343</v>
      </c>
      <c r="G438" s="32" t="s">
        <v>1344</v>
      </c>
      <c r="H438" s="33">
        <v>45798</v>
      </c>
      <c r="I438" s="33">
        <v>45681</v>
      </c>
      <c r="J438" s="32" t="s">
        <v>32</v>
      </c>
      <c r="K438" s="32" t="s">
        <v>32</v>
      </c>
      <c r="L438" s="32" t="s">
        <v>32</v>
      </c>
      <c r="M438" s="32" t="s">
        <v>32</v>
      </c>
      <c r="N438" s="32" t="s">
        <v>32</v>
      </c>
      <c r="O438" s="32" t="s">
        <v>799</v>
      </c>
    </row>
    <row r="439" spans="1:15" ht="30" customHeight="1" x14ac:dyDescent="0.3">
      <c r="A439" s="32" t="s">
        <v>1345</v>
      </c>
      <c r="B439" s="32" t="s">
        <v>48</v>
      </c>
      <c r="C439" s="32" t="s">
        <v>1237</v>
      </c>
      <c r="D439" s="32" t="s">
        <v>234</v>
      </c>
      <c r="E439" s="32" t="s">
        <v>1346</v>
      </c>
      <c r="F439" s="32" t="s">
        <v>1347</v>
      </c>
      <c r="G439" s="32" t="s">
        <v>1348</v>
      </c>
      <c r="H439" s="33">
        <v>45832</v>
      </c>
      <c r="I439" s="33">
        <v>45681</v>
      </c>
      <c r="J439" s="32" t="s">
        <v>32</v>
      </c>
      <c r="K439" s="32" t="s">
        <v>32</v>
      </c>
      <c r="L439" s="32" t="s">
        <v>32</v>
      </c>
      <c r="M439" s="32" t="s">
        <v>32</v>
      </c>
      <c r="N439" s="32" t="s">
        <v>32</v>
      </c>
      <c r="O439" s="32" t="s">
        <v>799</v>
      </c>
    </row>
    <row r="440" spans="1:15" ht="30" customHeight="1" x14ac:dyDescent="0.3">
      <c r="A440" s="32" t="s">
        <v>1349</v>
      </c>
      <c r="B440" s="32" t="s">
        <v>207</v>
      </c>
      <c r="C440" s="32" t="s">
        <v>1237</v>
      </c>
      <c r="D440" s="32" t="s">
        <v>234</v>
      </c>
      <c r="E440" s="32" t="s">
        <v>1349</v>
      </c>
      <c r="F440" s="32" t="s">
        <v>1350</v>
      </c>
      <c r="G440" s="32" t="s">
        <v>1351</v>
      </c>
      <c r="H440" s="33">
        <v>45806</v>
      </c>
      <c r="I440" s="33">
        <v>45681</v>
      </c>
      <c r="J440" s="32" t="s">
        <v>32</v>
      </c>
      <c r="K440" s="32" t="s">
        <v>32</v>
      </c>
      <c r="L440" s="32" t="s">
        <v>32</v>
      </c>
      <c r="M440" s="32" t="s">
        <v>32</v>
      </c>
      <c r="N440" s="32" t="s">
        <v>32</v>
      </c>
      <c r="O440" s="32" t="s">
        <v>799</v>
      </c>
    </row>
    <row r="441" spans="1:15" ht="30" customHeight="1" x14ac:dyDescent="0.3">
      <c r="A441" s="32" t="s">
        <v>922</v>
      </c>
      <c r="B441" s="32" t="s">
        <v>207</v>
      </c>
      <c r="C441" s="32" t="s">
        <v>1237</v>
      </c>
      <c r="D441" s="32" t="s">
        <v>234</v>
      </c>
      <c r="E441" s="32" t="s">
        <v>922</v>
      </c>
      <c r="F441" s="32" t="s">
        <v>1352</v>
      </c>
      <c r="G441" s="32" t="s">
        <v>1353</v>
      </c>
      <c r="H441" s="33">
        <v>45818</v>
      </c>
      <c r="I441" s="33">
        <v>45681</v>
      </c>
      <c r="J441" s="32" t="s">
        <v>32</v>
      </c>
      <c r="K441" s="32" t="s">
        <v>32</v>
      </c>
      <c r="L441" s="32" t="s">
        <v>32</v>
      </c>
      <c r="M441" s="32" t="s">
        <v>32</v>
      </c>
      <c r="N441" s="32" t="s">
        <v>32</v>
      </c>
      <c r="O441" s="32" t="s">
        <v>799</v>
      </c>
    </row>
    <row r="442" spans="1:15" ht="30" customHeight="1" x14ac:dyDescent="0.3">
      <c r="A442" s="32" t="s">
        <v>1354</v>
      </c>
      <c r="B442" s="32" t="s">
        <v>207</v>
      </c>
      <c r="C442" s="32" t="s">
        <v>1237</v>
      </c>
      <c r="D442" s="32" t="s">
        <v>234</v>
      </c>
      <c r="E442" s="32" t="s">
        <v>1355</v>
      </c>
      <c r="F442" s="32" t="s">
        <v>1356</v>
      </c>
      <c r="G442" s="32" t="s">
        <v>1357</v>
      </c>
      <c r="H442" s="33">
        <v>45784</v>
      </c>
      <c r="I442" s="33">
        <v>45681</v>
      </c>
      <c r="J442" s="32" t="s">
        <v>32</v>
      </c>
      <c r="K442" s="32" t="s">
        <v>32</v>
      </c>
      <c r="L442" s="32" t="s">
        <v>32</v>
      </c>
      <c r="M442" s="32" t="s">
        <v>32</v>
      </c>
      <c r="N442" s="32" t="s">
        <v>32</v>
      </c>
      <c r="O442" s="32" t="s">
        <v>799</v>
      </c>
    </row>
    <row r="443" spans="1:15" ht="30" customHeight="1" x14ac:dyDescent="0.3">
      <c r="A443" s="32" t="s">
        <v>1358</v>
      </c>
      <c r="B443" s="32" t="s">
        <v>207</v>
      </c>
      <c r="C443" s="32" t="s">
        <v>1237</v>
      </c>
      <c r="D443" s="32" t="s">
        <v>234</v>
      </c>
      <c r="E443" s="32" t="s">
        <v>1359</v>
      </c>
      <c r="F443" s="32" t="s">
        <v>1360</v>
      </c>
      <c r="G443" s="32" t="s">
        <v>1361</v>
      </c>
      <c r="H443" s="33">
        <v>45832</v>
      </c>
      <c r="I443" s="33">
        <v>45681</v>
      </c>
      <c r="J443" s="32" t="s">
        <v>32</v>
      </c>
      <c r="K443" s="32" t="s">
        <v>32</v>
      </c>
      <c r="L443" s="32" t="s">
        <v>32</v>
      </c>
      <c r="M443" s="32" t="s">
        <v>32</v>
      </c>
      <c r="N443" s="32" t="s">
        <v>32</v>
      </c>
      <c r="O443" s="32" t="s">
        <v>799</v>
      </c>
    </row>
    <row r="444" spans="1:15" ht="30" customHeight="1" x14ac:dyDescent="0.3">
      <c r="A444" s="32" t="s">
        <v>1362</v>
      </c>
      <c r="B444" s="32" t="s">
        <v>43</v>
      </c>
      <c r="C444" s="32" t="s">
        <v>1237</v>
      </c>
      <c r="D444" s="32" t="s">
        <v>234</v>
      </c>
      <c r="E444" s="32" t="s">
        <v>1363</v>
      </c>
      <c r="F444" s="32" t="s">
        <v>1364</v>
      </c>
      <c r="G444" s="32" t="s">
        <v>1365</v>
      </c>
      <c r="H444" s="33">
        <v>45833</v>
      </c>
      <c r="I444" s="33">
        <v>45681</v>
      </c>
      <c r="J444" s="32" t="s">
        <v>32</v>
      </c>
      <c r="K444" s="32" t="s">
        <v>32</v>
      </c>
      <c r="L444" s="32" t="s">
        <v>32</v>
      </c>
      <c r="M444" s="32" t="s">
        <v>32</v>
      </c>
      <c r="N444" s="32" t="s">
        <v>32</v>
      </c>
      <c r="O444" s="32" t="s">
        <v>799</v>
      </c>
    </row>
    <row r="445" spans="1:15" ht="30" customHeight="1" x14ac:dyDescent="0.3">
      <c r="A445" s="32" t="s">
        <v>1366</v>
      </c>
      <c r="B445" s="32" t="s">
        <v>207</v>
      </c>
      <c r="C445" s="32" t="s">
        <v>1237</v>
      </c>
      <c r="D445" s="32" t="s">
        <v>234</v>
      </c>
      <c r="E445" s="32" t="s">
        <v>1367</v>
      </c>
      <c r="F445" s="32" t="s">
        <v>1368</v>
      </c>
      <c r="G445" s="32" t="s">
        <v>1369</v>
      </c>
      <c r="H445" s="33">
        <v>45827</v>
      </c>
      <c r="I445" s="33">
        <v>45681</v>
      </c>
      <c r="J445" s="32" t="s">
        <v>32</v>
      </c>
      <c r="K445" s="32" t="s">
        <v>32</v>
      </c>
      <c r="L445" s="32" t="s">
        <v>32</v>
      </c>
      <c r="M445" s="32" t="s">
        <v>32</v>
      </c>
      <c r="N445" s="32" t="s">
        <v>32</v>
      </c>
      <c r="O445" s="32" t="s">
        <v>799</v>
      </c>
    </row>
    <row r="446" spans="1:15" ht="30" customHeight="1" x14ac:dyDescent="0.3">
      <c r="A446" s="32" t="s">
        <v>1370</v>
      </c>
      <c r="B446" s="32" t="s">
        <v>207</v>
      </c>
      <c r="C446" s="32" t="s">
        <v>1237</v>
      </c>
      <c r="D446" s="32" t="s">
        <v>234</v>
      </c>
      <c r="E446" s="32" t="s">
        <v>1371</v>
      </c>
      <c r="F446" s="32" t="s">
        <v>1372</v>
      </c>
      <c r="G446" s="32" t="s">
        <v>1373</v>
      </c>
      <c r="H446" s="33">
        <v>45811</v>
      </c>
      <c r="I446" s="33">
        <v>45681</v>
      </c>
      <c r="J446" s="32" t="s">
        <v>32</v>
      </c>
      <c r="K446" s="32" t="s">
        <v>32</v>
      </c>
      <c r="L446" s="32" t="s">
        <v>32</v>
      </c>
      <c r="M446" s="32" t="s">
        <v>32</v>
      </c>
      <c r="N446" s="32" t="s">
        <v>32</v>
      </c>
      <c r="O446" s="32" t="s">
        <v>799</v>
      </c>
    </row>
    <row r="447" spans="1:15" ht="30" customHeight="1" x14ac:dyDescent="0.3">
      <c r="A447" s="32" t="s">
        <v>1374</v>
      </c>
      <c r="B447" s="32" t="s">
        <v>58</v>
      </c>
      <c r="C447" s="32" t="s">
        <v>1237</v>
      </c>
      <c r="D447" s="32" t="s">
        <v>234</v>
      </c>
      <c r="E447" s="32" t="s">
        <v>1375</v>
      </c>
      <c r="F447" s="32" t="s">
        <v>1376</v>
      </c>
      <c r="G447" s="32" t="s">
        <v>1377</v>
      </c>
      <c r="H447" s="33">
        <v>45812</v>
      </c>
      <c r="I447" s="33">
        <v>45681</v>
      </c>
      <c r="J447" s="32" t="s">
        <v>32</v>
      </c>
      <c r="K447" s="32" t="s">
        <v>32</v>
      </c>
      <c r="L447" s="32" t="s">
        <v>32</v>
      </c>
      <c r="M447" s="32" t="s">
        <v>32</v>
      </c>
      <c r="N447" s="32" t="s">
        <v>32</v>
      </c>
      <c r="O447" s="32" t="s">
        <v>799</v>
      </c>
    </row>
    <row r="448" spans="1:15" ht="30" customHeight="1" x14ac:dyDescent="0.3">
      <c r="A448" s="32" t="s">
        <v>365</v>
      </c>
      <c r="B448" s="32" t="s">
        <v>43</v>
      </c>
      <c r="C448" s="32" t="s">
        <v>1237</v>
      </c>
      <c r="D448" s="32" t="s">
        <v>234</v>
      </c>
      <c r="E448" s="32" t="s">
        <v>1378</v>
      </c>
      <c r="F448" s="32" t="s">
        <v>1379</v>
      </c>
      <c r="G448" s="32" t="s">
        <v>1380</v>
      </c>
      <c r="H448" s="33">
        <v>45813</v>
      </c>
      <c r="I448" s="33">
        <v>45681</v>
      </c>
      <c r="J448" s="32" t="s">
        <v>32</v>
      </c>
      <c r="K448" s="32" t="s">
        <v>32</v>
      </c>
      <c r="L448" s="32" t="s">
        <v>32</v>
      </c>
      <c r="M448" s="32" t="s">
        <v>32</v>
      </c>
      <c r="N448" s="32" t="s">
        <v>32</v>
      </c>
      <c r="O448" s="32" t="s">
        <v>799</v>
      </c>
    </row>
    <row r="449" spans="1:15" ht="30" customHeight="1" x14ac:dyDescent="0.3">
      <c r="A449" s="32" t="s">
        <v>1381</v>
      </c>
      <c r="B449" s="32" t="s">
        <v>207</v>
      </c>
      <c r="C449" s="32" t="s">
        <v>1237</v>
      </c>
      <c r="D449" s="32" t="s">
        <v>234</v>
      </c>
      <c r="E449" s="32" t="s">
        <v>1381</v>
      </c>
      <c r="F449" s="32" t="s">
        <v>1382</v>
      </c>
      <c r="G449" s="32" t="s">
        <v>1383</v>
      </c>
      <c r="H449" s="33">
        <v>45790</v>
      </c>
      <c r="I449" s="33">
        <v>45681</v>
      </c>
      <c r="J449" s="32" t="s">
        <v>32</v>
      </c>
      <c r="K449" s="32" t="s">
        <v>32</v>
      </c>
      <c r="L449" s="32" t="s">
        <v>32</v>
      </c>
      <c r="M449" s="32" t="s">
        <v>32</v>
      </c>
      <c r="N449" s="32" t="s">
        <v>32</v>
      </c>
      <c r="O449" s="32" t="s">
        <v>799</v>
      </c>
    </row>
    <row r="450" spans="1:15" ht="30" customHeight="1" x14ac:dyDescent="0.3">
      <c r="A450" s="32" t="s">
        <v>1384</v>
      </c>
      <c r="B450" s="32" t="s">
        <v>43</v>
      </c>
      <c r="C450" s="32" t="s">
        <v>1237</v>
      </c>
      <c r="D450" s="32" t="s">
        <v>234</v>
      </c>
      <c r="E450" s="32" t="s">
        <v>1384</v>
      </c>
      <c r="F450" s="32" t="s">
        <v>1385</v>
      </c>
      <c r="G450" s="32" t="s">
        <v>1386</v>
      </c>
      <c r="H450" s="33">
        <v>45810</v>
      </c>
      <c r="I450" s="33">
        <v>45681</v>
      </c>
      <c r="J450" s="32" t="s">
        <v>32</v>
      </c>
      <c r="K450" s="32" t="s">
        <v>32</v>
      </c>
      <c r="L450" s="32" t="s">
        <v>32</v>
      </c>
      <c r="M450" s="32" t="s">
        <v>32</v>
      </c>
      <c r="N450" s="32" t="s">
        <v>32</v>
      </c>
      <c r="O450" s="32" t="s">
        <v>799</v>
      </c>
    </row>
    <row r="451" spans="1:15" ht="30" customHeight="1" x14ac:dyDescent="0.3">
      <c r="A451" s="32" t="s">
        <v>1387</v>
      </c>
      <c r="B451" s="32" t="s">
        <v>207</v>
      </c>
      <c r="C451" s="32" t="s">
        <v>1237</v>
      </c>
      <c r="D451" s="32" t="s">
        <v>234</v>
      </c>
      <c r="E451" s="32" t="s">
        <v>1388</v>
      </c>
      <c r="F451" s="32" t="s">
        <v>1389</v>
      </c>
      <c r="G451" s="32" t="s">
        <v>1390</v>
      </c>
      <c r="H451" s="33">
        <v>45798</v>
      </c>
      <c r="I451" s="33">
        <v>45681</v>
      </c>
      <c r="J451" s="32" t="s">
        <v>32</v>
      </c>
      <c r="K451" s="32" t="s">
        <v>32</v>
      </c>
      <c r="L451" s="32" t="s">
        <v>32</v>
      </c>
      <c r="M451" s="32" t="s">
        <v>32</v>
      </c>
      <c r="N451" s="32" t="s">
        <v>32</v>
      </c>
      <c r="O451" s="32" t="s">
        <v>799</v>
      </c>
    </row>
    <row r="452" spans="1:15" ht="30" customHeight="1" x14ac:dyDescent="0.3">
      <c r="A452" s="32" t="s">
        <v>1391</v>
      </c>
      <c r="B452" s="32" t="s">
        <v>58</v>
      </c>
      <c r="C452" s="32" t="s">
        <v>1237</v>
      </c>
      <c r="D452" s="32" t="s">
        <v>234</v>
      </c>
      <c r="E452" s="32" t="s">
        <v>1392</v>
      </c>
      <c r="F452" s="32" t="s">
        <v>1393</v>
      </c>
      <c r="G452" s="32" t="s">
        <v>1394</v>
      </c>
      <c r="H452" s="33">
        <v>45825</v>
      </c>
      <c r="I452" s="33">
        <v>45681</v>
      </c>
      <c r="J452" s="32" t="s">
        <v>32</v>
      </c>
      <c r="K452" s="32" t="s">
        <v>32</v>
      </c>
      <c r="L452" s="32" t="s">
        <v>32</v>
      </c>
      <c r="M452" s="32" t="s">
        <v>32</v>
      </c>
      <c r="N452" s="32" t="s">
        <v>32</v>
      </c>
      <c r="O452" s="32" t="s">
        <v>799</v>
      </c>
    </row>
    <row r="453" spans="1:15" ht="30" customHeight="1" x14ac:dyDescent="0.3">
      <c r="A453" s="32" t="s">
        <v>1395</v>
      </c>
      <c r="B453" s="32" t="s">
        <v>207</v>
      </c>
      <c r="C453" s="32" t="s">
        <v>1237</v>
      </c>
      <c r="D453" s="32" t="s">
        <v>234</v>
      </c>
      <c r="E453" s="32" t="s">
        <v>1395</v>
      </c>
      <c r="F453" s="32" t="s">
        <v>1396</v>
      </c>
      <c r="G453" s="32" t="s">
        <v>1397</v>
      </c>
      <c r="H453" s="33">
        <v>45785</v>
      </c>
      <c r="I453" s="33">
        <v>45681</v>
      </c>
      <c r="J453" s="32" t="s">
        <v>32</v>
      </c>
      <c r="K453" s="32" t="s">
        <v>32</v>
      </c>
      <c r="L453" s="32" t="s">
        <v>32</v>
      </c>
      <c r="M453" s="32" t="s">
        <v>32</v>
      </c>
      <c r="N453" s="32" t="s">
        <v>32</v>
      </c>
      <c r="O453" s="32" t="s">
        <v>799</v>
      </c>
    </row>
    <row r="454" spans="1:15" ht="30" customHeight="1" x14ac:dyDescent="0.3">
      <c r="A454" s="52" t="s">
        <v>1398</v>
      </c>
      <c r="B454" s="32" t="s">
        <v>815</v>
      </c>
      <c r="C454" s="32" t="s">
        <v>1237</v>
      </c>
      <c r="D454" s="32" t="s">
        <v>234</v>
      </c>
      <c r="E454" s="32" t="s">
        <v>1399</v>
      </c>
      <c r="F454" s="32" t="s">
        <v>1400</v>
      </c>
      <c r="G454" s="32" t="s">
        <v>1401</v>
      </c>
      <c r="H454" s="33">
        <v>45922</v>
      </c>
      <c r="I454" s="33">
        <v>45681</v>
      </c>
      <c r="J454" s="32" t="s">
        <v>40</v>
      </c>
      <c r="K454" s="32" t="s">
        <v>40</v>
      </c>
      <c r="L454" s="32" t="s">
        <v>40</v>
      </c>
      <c r="M454" s="32" t="s">
        <v>40</v>
      </c>
      <c r="N454" s="32" t="s">
        <v>40</v>
      </c>
      <c r="O454" s="52" t="s">
        <v>1402</v>
      </c>
    </row>
    <row r="455" spans="1:15" ht="30" customHeight="1" x14ac:dyDescent="0.3">
      <c r="A455" s="32" t="s">
        <v>1403</v>
      </c>
      <c r="B455" s="32" t="s">
        <v>207</v>
      </c>
      <c r="C455" s="32" t="s">
        <v>1237</v>
      </c>
      <c r="D455" s="32" t="s">
        <v>234</v>
      </c>
      <c r="E455" s="32" t="s">
        <v>1403</v>
      </c>
      <c r="F455" s="32" t="s">
        <v>1404</v>
      </c>
      <c r="G455" s="32" t="s">
        <v>1405</v>
      </c>
      <c r="H455" s="33">
        <v>45797</v>
      </c>
      <c r="I455" s="33">
        <v>45681</v>
      </c>
      <c r="J455" s="32" t="s">
        <v>32</v>
      </c>
      <c r="K455" s="32" t="s">
        <v>32</v>
      </c>
      <c r="L455" s="32" t="s">
        <v>32</v>
      </c>
      <c r="M455" s="32" t="s">
        <v>32</v>
      </c>
      <c r="N455" s="32" t="s">
        <v>32</v>
      </c>
      <c r="O455" s="32" t="s">
        <v>799</v>
      </c>
    </row>
    <row r="456" spans="1:15" ht="30" customHeight="1" x14ac:dyDescent="0.3">
      <c r="A456" s="32" t="s">
        <v>1406</v>
      </c>
      <c r="B456" s="32" t="s">
        <v>207</v>
      </c>
      <c r="C456" s="32" t="s">
        <v>1237</v>
      </c>
      <c r="D456" s="32" t="s">
        <v>234</v>
      </c>
      <c r="E456" s="32" t="s">
        <v>1406</v>
      </c>
      <c r="F456" s="32" t="s">
        <v>1407</v>
      </c>
      <c r="G456" s="32" t="s">
        <v>1408</v>
      </c>
      <c r="H456" s="33">
        <v>45778</v>
      </c>
      <c r="I456" s="33">
        <v>45681</v>
      </c>
      <c r="J456" s="32" t="s">
        <v>32</v>
      </c>
      <c r="K456" s="32" t="s">
        <v>32</v>
      </c>
      <c r="L456" s="32" t="s">
        <v>32</v>
      </c>
      <c r="M456" s="32" t="s">
        <v>32</v>
      </c>
      <c r="N456" s="32" t="s">
        <v>32</v>
      </c>
      <c r="O456" s="32" t="s">
        <v>799</v>
      </c>
    </row>
    <row r="457" spans="1:15" ht="30" customHeight="1" x14ac:dyDescent="0.3">
      <c r="A457" s="32" t="s">
        <v>1409</v>
      </c>
      <c r="B457" s="32" t="s">
        <v>48</v>
      </c>
      <c r="C457" s="32" t="s">
        <v>1237</v>
      </c>
      <c r="D457" s="32" t="s">
        <v>234</v>
      </c>
      <c r="E457" s="32" t="s">
        <v>1409</v>
      </c>
      <c r="F457" s="32" t="s">
        <v>1410</v>
      </c>
      <c r="G457" s="32" t="s">
        <v>1411</v>
      </c>
      <c r="H457" s="33">
        <v>45826</v>
      </c>
      <c r="I457" s="33">
        <v>45681</v>
      </c>
      <c r="J457" s="32" t="s">
        <v>32</v>
      </c>
      <c r="K457" s="32" t="s">
        <v>32</v>
      </c>
      <c r="L457" s="32" t="s">
        <v>32</v>
      </c>
      <c r="M457" s="32" t="s">
        <v>32</v>
      </c>
      <c r="N457" s="32" t="s">
        <v>32</v>
      </c>
      <c r="O457" s="32" t="s">
        <v>799</v>
      </c>
    </row>
    <row r="458" spans="1:15" ht="30" customHeight="1" x14ac:dyDescent="0.3">
      <c r="A458" s="32" t="s">
        <v>1412</v>
      </c>
      <c r="B458" s="32" t="s">
        <v>874</v>
      </c>
      <c r="C458" s="32" t="s">
        <v>1237</v>
      </c>
      <c r="D458" s="32" t="s">
        <v>76</v>
      </c>
      <c r="E458" s="32" t="s">
        <v>1412</v>
      </c>
      <c r="F458" s="32" t="s">
        <v>1413</v>
      </c>
      <c r="G458" s="32" t="s">
        <v>1414</v>
      </c>
      <c r="H458" s="33">
        <v>46084</v>
      </c>
      <c r="I458" s="33">
        <v>45686</v>
      </c>
      <c r="J458" s="32" t="s">
        <v>40</v>
      </c>
      <c r="K458" s="32" t="s">
        <v>40</v>
      </c>
      <c r="L458" s="32" t="s">
        <v>40</v>
      </c>
      <c r="M458" s="32" t="s">
        <v>40</v>
      </c>
      <c r="N458" s="32" t="s">
        <v>40</v>
      </c>
      <c r="O458" s="32" t="s">
        <v>746</v>
      </c>
    </row>
    <row r="459" spans="1:15" ht="30" customHeight="1" x14ac:dyDescent="0.3">
      <c r="A459" s="32" t="s">
        <v>1415</v>
      </c>
      <c r="B459" s="32" t="s">
        <v>874</v>
      </c>
      <c r="C459" s="32" t="s">
        <v>1237</v>
      </c>
      <c r="D459" s="32" t="s">
        <v>76</v>
      </c>
      <c r="E459" s="32" t="s">
        <v>1415</v>
      </c>
      <c r="F459" s="32" t="s">
        <v>1416</v>
      </c>
      <c r="G459" s="32" t="s">
        <v>1417</v>
      </c>
      <c r="H459" s="33">
        <v>46083</v>
      </c>
      <c r="I459" s="33">
        <v>45686</v>
      </c>
      <c r="J459" s="32" t="s">
        <v>40</v>
      </c>
      <c r="K459" s="32" t="s">
        <v>40</v>
      </c>
      <c r="L459" s="32" t="s">
        <v>40</v>
      </c>
      <c r="M459" s="32" t="s">
        <v>40</v>
      </c>
      <c r="N459" s="32" t="s">
        <v>40</v>
      </c>
      <c r="O459" s="32" t="s">
        <v>746</v>
      </c>
    </row>
    <row r="460" spans="1:15" ht="30" customHeight="1" x14ac:dyDescent="0.3">
      <c r="A460" s="32" t="s">
        <v>1418</v>
      </c>
      <c r="B460" s="32" t="s">
        <v>1026</v>
      </c>
      <c r="C460" s="32" t="s">
        <v>1237</v>
      </c>
      <c r="D460" s="32" t="s">
        <v>36</v>
      </c>
      <c r="E460" s="32" t="s">
        <v>1419</v>
      </c>
      <c r="F460" s="32" t="s">
        <v>1420</v>
      </c>
      <c r="G460" s="32" t="s">
        <v>1421</v>
      </c>
      <c r="H460" s="33">
        <v>45806</v>
      </c>
      <c r="I460" s="33">
        <v>45686</v>
      </c>
      <c r="J460" s="32" t="s">
        <v>32</v>
      </c>
      <c r="K460" s="32" t="s">
        <v>32</v>
      </c>
      <c r="L460" s="32" t="s">
        <v>32</v>
      </c>
      <c r="M460" s="32" t="s">
        <v>32</v>
      </c>
      <c r="N460" s="32" t="s">
        <v>32</v>
      </c>
      <c r="O460" s="32" t="s">
        <v>799</v>
      </c>
    </row>
    <row r="461" spans="1:15" ht="30" customHeight="1" x14ac:dyDescent="0.3">
      <c r="A461" s="32" t="s">
        <v>1422</v>
      </c>
      <c r="B461" s="32" t="s">
        <v>874</v>
      </c>
      <c r="C461" s="32" t="s">
        <v>1237</v>
      </c>
      <c r="D461" s="32" t="s">
        <v>76</v>
      </c>
      <c r="E461" s="32" t="s">
        <v>1422</v>
      </c>
      <c r="F461" s="32" t="s">
        <v>1423</v>
      </c>
      <c r="G461" s="32" t="s">
        <v>1424</v>
      </c>
      <c r="H461" s="33">
        <v>45798</v>
      </c>
      <c r="I461" s="33">
        <v>45686</v>
      </c>
      <c r="J461" s="32" t="s">
        <v>32</v>
      </c>
      <c r="K461" s="32" t="s">
        <v>32</v>
      </c>
      <c r="L461" s="32" t="s">
        <v>32</v>
      </c>
      <c r="M461" s="32" t="s">
        <v>32</v>
      </c>
      <c r="N461" s="32" t="s">
        <v>32</v>
      </c>
      <c r="O461" s="32" t="s">
        <v>799</v>
      </c>
    </row>
    <row r="462" spans="1:15" ht="30" customHeight="1" x14ac:dyDescent="0.3">
      <c r="A462" s="32" t="s">
        <v>1425</v>
      </c>
      <c r="B462" s="32" t="s">
        <v>207</v>
      </c>
      <c r="C462" s="32" t="s">
        <v>1237</v>
      </c>
      <c r="D462" s="32" t="s">
        <v>36</v>
      </c>
      <c r="E462" s="32" t="s">
        <v>1426</v>
      </c>
      <c r="F462" s="32" t="s">
        <v>1427</v>
      </c>
      <c r="G462" s="32" t="s">
        <v>1428</v>
      </c>
      <c r="H462" s="33">
        <v>45910</v>
      </c>
      <c r="I462" s="33">
        <v>45686</v>
      </c>
      <c r="J462" s="32" t="s">
        <v>32</v>
      </c>
      <c r="K462" s="32" t="s">
        <v>32</v>
      </c>
      <c r="L462" s="32" t="s">
        <v>32</v>
      </c>
      <c r="M462" s="32" t="s">
        <v>32</v>
      </c>
      <c r="N462" s="32" t="s">
        <v>32</v>
      </c>
      <c r="O462" s="32" t="s">
        <v>799</v>
      </c>
    </row>
    <row r="463" spans="1:15" ht="30" customHeight="1" x14ac:dyDescent="0.3">
      <c r="A463" s="32" t="s">
        <v>1429</v>
      </c>
      <c r="B463" s="32" t="s">
        <v>71</v>
      </c>
      <c r="C463" s="32" t="s">
        <v>1237</v>
      </c>
      <c r="D463" s="32" t="s">
        <v>36</v>
      </c>
      <c r="E463" s="32" t="s">
        <v>1429</v>
      </c>
      <c r="F463" s="32" t="s">
        <v>1430</v>
      </c>
      <c r="G463" s="32" t="s">
        <v>1431</v>
      </c>
      <c r="H463" s="33">
        <v>45953</v>
      </c>
      <c r="I463" s="33">
        <v>45686</v>
      </c>
      <c r="J463" s="32" t="s">
        <v>32</v>
      </c>
      <c r="K463" s="32" t="s">
        <v>32</v>
      </c>
      <c r="L463" s="32" t="s">
        <v>32</v>
      </c>
      <c r="M463" s="32" t="s">
        <v>32</v>
      </c>
      <c r="N463" s="32" t="s">
        <v>32</v>
      </c>
      <c r="O463" s="32" t="s">
        <v>799</v>
      </c>
    </row>
    <row r="464" spans="1:15" ht="30" customHeight="1" x14ac:dyDescent="0.3">
      <c r="A464" s="32" t="s">
        <v>1432</v>
      </c>
      <c r="B464" s="32" t="s">
        <v>93</v>
      </c>
      <c r="C464" s="32" t="s">
        <v>1237</v>
      </c>
      <c r="D464" s="32" t="s">
        <v>44</v>
      </c>
      <c r="E464" s="32" t="s">
        <v>1432</v>
      </c>
      <c r="F464" s="32" t="s">
        <v>1433</v>
      </c>
      <c r="G464" s="32" t="s">
        <v>1434</v>
      </c>
      <c r="H464" s="33">
        <v>45966</v>
      </c>
      <c r="I464" s="33">
        <v>45686</v>
      </c>
      <c r="J464" s="32" t="s">
        <v>32</v>
      </c>
      <c r="K464" s="32" t="s">
        <v>32</v>
      </c>
      <c r="L464" s="32" t="s">
        <v>32</v>
      </c>
      <c r="M464" s="32" t="s">
        <v>32</v>
      </c>
      <c r="N464" s="32" t="s">
        <v>32</v>
      </c>
      <c r="O464" s="32" t="s">
        <v>799</v>
      </c>
    </row>
    <row r="465" spans="1:15" ht="30" customHeight="1" x14ac:dyDescent="0.3">
      <c r="A465" s="32" t="s">
        <v>1435</v>
      </c>
      <c r="B465" s="32" t="s">
        <v>43</v>
      </c>
      <c r="C465" s="32" t="s">
        <v>1237</v>
      </c>
      <c r="D465" s="32" t="s">
        <v>36</v>
      </c>
      <c r="E465" s="32" t="s">
        <v>1436</v>
      </c>
      <c r="F465" s="32" t="s">
        <v>1437</v>
      </c>
      <c r="G465" s="32" t="s">
        <v>1438</v>
      </c>
      <c r="H465" s="33">
        <v>46083</v>
      </c>
      <c r="I465" s="33">
        <v>45686</v>
      </c>
      <c r="J465" s="32" t="s">
        <v>32</v>
      </c>
      <c r="K465" s="32" t="s">
        <v>32</v>
      </c>
      <c r="L465" s="32" t="s">
        <v>32</v>
      </c>
      <c r="M465" s="32" t="s">
        <v>32</v>
      </c>
      <c r="N465" s="32" t="s">
        <v>32</v>
      </c>
      <c r="O465" s="32" t="s">
        <v>799</v>
      </c>
    </row>
    <row r="466" spans="1:15" ht="30" customHeight="1" x14ac:dyDescent="0.3">
      <c r="A466" s="32" t="s">
        <v>1247</v>
      </c>
      <c r="B466" s="32" t="s">
        <v>58</v>
      </c>
      <c r="C466" s="32" t="s">
        <v>1237</v>
      </c>
      <c r="D466" s="32" t="s">
        <v>44</v>
      </c>
      <c r="E466" s="32" t="s">
        <v>1247</v>
      </c>
      <c r="F466" s="32" t="s">
        <v>1439</v>
      </c>
      <c r="G466" s="32" t="s">
        <v>1440</v>
      </c>
      <c r="H466" s="33">
        <v>45785</v>
      </c>
      <c r="I466" s="33">
        <v>45686</v>
      </c>
      <c r="J466" s="32" t="s">
        <v>32</v>
      </c>
      <c r="K466" s="32" t="s">
        <v>32</v>
      </c>
      <c r="L466" s="32" t="s">
        <v>32</v>
      </c>
      <c r="M466" s="32" t="s">
        <v>32</v>
      </c>
      <c r="N466" s="32" t="s">
        <v>32</v>
      </c>
      <c r="O466" s="32" t="s">
        <v>799</v>
      </c>
    </row>
    <row r="467" spans="1:15" ht="30" customHeight="1" x14ac:dyDescent="0.3">
      <c r="A467" s="32" t="s">
        <v>1441</v>
      </c>
      <c r="B467" s="32" t="s">
        <v>874</v>
      </c>
      <c r="C467" s="32" t="s">
        <v>1237</v>
      </c>
      <c r="D467" s="32" t="s">
        <v>76</v>
      </c>
      <c r="E467" s="32" t="s">
        <v>1441</v>
      </c>
      <c r="F467" s="32" t="s">
        <v>1442</v>
      </c>
      <c r="G467" s="32" t="s">
        <v>1443</v>
      </c>
      <c r="H467" s="33">
        <v>46085</v>
      </c>
      <c r="I467" s="33">
        <v>45686</v>
      </c>
      <c r="J467" s="32" t="s">
        <v>40</v>
      </c>
      <c r="K467" s="32" t="s">
        <v>40</v>
      </c>
      <c r="L467" s="32" t="s">
        <v>40</v>
      </c>
      <c r="M467" s="32" t="s">
        <v>40</v>
      </c>
      <c r="N467" s="32" t="s">
        <v>40</v>
      </c>
      <c r="O467" s="32" t="s">
        <v>746</v>
      </c>
    </row>
    <row r="468" spans="1:15" ht="30" customHeight="1" x14ac:dyDescent="0.3">
      <c r="A468" s="32" t="s">
        <v>1053</v>
      </c>
      <c r="B468" s="32" t="s">
        <v>207</v>
      </c>
      <c r="C468" s="32" t="s">
        <v>1237</v>
      </c>
      <c r="D468" s="32" t="s">
        <v>36</v>
      </c>
      <c r="E468" s="32" t="s">
        <v>1444</v>
      </c>
      <c r="F468" s="32" t="s">
        <v>1445</v>
      </c>
      <c r="G468" s="32" t="s">
        <v>1054</v>
      </c>
      <c r="H468" s="33">
        <v>45959</v>
      </c>
      <c r="I468" s="33">
        <v>45686</v>
      </c>
      <c r="J468" s="32" t="s">
        <v>32</v>
      </c>
      <c r="K468" s="32" t="s">
        <v>32</v>
      </c>
      <c r="L468" s="32" t="s">
        <v>32</v>
      </c>
      <c r="M468" s="32" t="s">
        <v>32</v>
      </c>
      <c r="N468" s="32" t="s">
        <v>32</v>
      </c>
      <c r="O468" s="32" t="s">
        <v>799</v>
      </c>
    </row>
    <row r="469" spans="1:15" ht="30" customHeight="1" x14ac:dyDescent="0.3">
      <c r="A469" s="52" t="s">
        <v>1446</v>
      </c>
      <c r="B469" s="32" t="s">
        <v>125</v>
      </c>
      <c r="C469" s="32" t="s">
        <v>1237</v>
      </c>
      <c r="D469" s="32" t="s">
        <v>44</v>
      </c>
      <c r="E469" s="32" t="s">
        <v>1447</v>
      </c>
      <c r="F469" s="32" t="s">
        <v>1448</v>
      </c>
      <c r="G469" s="32" t="s">
        <v>1449</v>
      </c>
      <c r="H469" s="33">
        <v>45971</v>
      </c>
      <c r="I469" s="33">
        <v>45686</v>
      </c>
      <c r="J469" s="32" t="s">
        <v>40</v>
      </c>
      <c r="K469" s="32" t="s">
        <v>96</v>
      </c>
      <c r="L469" s="32" t="s">
        <v>40</v>
      </c>
      <c r="M469" s="32" t="s">
        <v>96</v>
      </c>
      <c r="N469" s="32" t="s">
        <v>96</v>
      </c>
      <c r="O469" s="1" t="s">
        <v>763</v>
      </c>
    </row>
    <row r="470" spans="1:15" ht="30" customHeight="1" x14ac:dyDescent="0.3">
      <c r="A470" s="32" t="s">
        <v>1450</v>
      </c>
      <c r="B470" s="32" t="s">
        <v>125</v>
      </c>
      <c r="C470" s="32" t="s">
        <v>1237</v>
      </c>
      <c r="D470" s="32" t="s">
        <v>36</v>
      </c>
      <c r="E470" s="32" t="s">
        <v>1451</v>
      </c>
      <c r="F470" s="32" t="s">
        <v>1452</v>
      </c>
      <c r="G470" s="32" t="s">
        <v>1453</v>
      </c>
      <c r="H470" s="33">
        <v>45812</v>
      </c>
      <c r="I470" s="33">
        <v>45686</v>
      </c>
      <c r="J470" s="32" t="s">
        <v>32</v>
      </c>
      <c r="K470" s="32" t="s">
        <v>32</v>
      </c>
      <c r="L470" s="32" t="s">
        <v>32</v>
      </c>
      <c r="M470" s="32" t="s">
        <v>32</v>
      </c>
      <c r="N470" s="32" t="s">
        <v>32</v>
      </c>
      <c r="O470" s="32" t="s">
        <v>799</v>
      </c>
    </row>
    <row r="471" spans="1:15" ht="30" customHeight="1" x14ac:dyDescent="0.3">
      <c r="A471" s="32" t="s">
        <v>1454</v>
      </c>
      <c r="B471" s="32" t="s">
        <v>93</v>
      </c>
      <c r="C471" s="32" t="s">
        <v>1237</v>
      </c>
      <c r="D471" s="32" t="s">
        <v>36</v>
      </c>
      <c r="E471" s="32" t="s">
        <v>1454</v>
      </c>
      <c r="F471" s="32" t="s">
        <v>1455</v>
      </c>
      <c r="G471" s="32" t="s">
        <v>1456</v>
      </c>
      <c r="H471" s="33">
        <v>45910</v>
      </c>
      <c r="I471" s="33">
        <v>45686</v>
      </c>
      <c r="J471" s="32" t="s">
        <v>32</v>
      </c>
      <c r="K471" s="32" t="s">
        <v>32</v>
      </c>
      <c r="L471" s="32" t="s">
        <v>32</v>
      </c>
      <c r="M471" s="32" t="s">
        <v>32</v>
      </c>
      <c r="N471" s="32" t="s">
        <v>32</v>
      </c>
      <c r="O471" s="32" t="s">
        <v>799</v>
      </c>
    </row>
    <row r="472" spans="1:15" ht="30" customHeight="1" x14ac:dyDescent="0.3">
      <c r="A472" s="32" t="s">
        <v>1457</v>
      </c>
      <c r="B472" s="32" t="s">
        <v>43</v>
      </c>
      <c r="C472" s="32" t="s">
        <v>1237</v>
      </c>
      <c r="D472" s="32" t="s">
        <v>44</v>
      </c>
      <c r="E472" s="32" t="s">
        <v>1457</v>
      </c>
      <c r="F472" s="32" t="s">
        <v>1458</v>
      </c>
      <c r="G472" s="32" t="s">
        <v>1459</v>
      </c>
      <c r="H472" s="33">
        <v>45797</v>
      </c>
      <c r="I472" s="33">
        <v>45686</v>
      </c>
      <c r="J472" s="32" t="s">
        <v>32</v>
      </c>
      <c r="K472" s="32" t="s">
        <v>32</v>
      </c>
      <c r="L472" s="32" t="s">
        <v>32</v>
      </c>
      <c r="M472" s="32" t="s">
        <v>32</v>
      </c>
      <c r="N472" s="32" t="s">
        <v>32</v>
      </c>
      <c r="O472" s="32" t="s">
        <v>799</v>
      </c>
    </row>
    <row r="473" spans="1:15" ht="30" customHeight="1" x14ac:dyDescent="0.3">
      <c r="A473" s="32" t="s">
        <v>1460</v>
      </c>
      <c r="B473" s="32" t="s">
        <v>815</v>
      </c>
      <c r="C473" s="32" t="s">
        <v>1237</v>
      </c>
      <c r="D473" s="32" t="s">
        <v>44</v>
      </c>
      <c r="E473" s="32" t="s">
        <v>1460</v>
      </c>
      <c r="F473" s="32" t="s">
        <v>1461</v>
      </c>
      <c r="G473" s="32" t="s">
        <v>1462</v>
      </c>
      <c r="H473" s="33">
        <v>46086</v>
      </c>
      <c r="I473" s="33">
        <v>45686</v>
      </c>
      <c r="J473" s="32" t="s">
        <v>40</v>
      </c>
      <c r="K473" s="32" t="s">
        <v>40</v>
      </c>
      <c r="L473" s="32" t="s">
        <v>40</v>
      </c>
      <c r="M473" s="32" t="s">
        <v>40</v>
      </c>
      <c r="N473" s="32" t="s">
        <v>40</v>
      </c>
      <c r="O473" s="32" t="s">
        <v>746</v>
      </c>
    </row>
    <row r="474" spans="1:15" ht="30" customHeight="1" x14ac:dyDescent="0.3">
      <c r="A474" s="32" t="s">
        <v>1463</v>
      </c>
      <c r="B474" s="32" t="s">
        <v>125</v>
      </c>
      <c r="C474" s="32" t="s">
        <v>1237</v>
      </c>
      <c r="D474" s="32" t="s">
        <v>44</v>
      </c>
      <c r="E474" s="32" t="s">
        <v>1464</v>
      </c>
      <c r="F474" s="32" t="s">
        <v>1465</v>
      </c>
      <c r="G474" s="32" t="s">
        <v>1466</v>
      </c>
      <c r="H474" s="33">
        <v>45967</v>
      </c>
      <c r="I474" s="33">
        <v>45686</v>
      </c>
      <c r="J474" s="32" t="s">
        <v>32</v>
      </c>
      <c r="K474" s="32" t="s">
        <v>32</v>
      </c>
      <c r="L474" s="32" t="s">
        <v>32</v>
      </c>
      <c r="M474" s="32" t="s">
        <v>32</v>
      </c>
      <c r="N474" s="32" t="s">
        <v>32</v>
      </c>
      <c r="O474" s="32" t="s">
        <v>799</v>
      </c>
    </row>
    <row r="475" spans="1:15" ht="30" customHeight="1" x14ac:dyDescent="0.3">
      <c r="A475" s="32" t="s">
        <v>1467</v>
      </c>
      <c r="B475" s="32" t="s">
        <v>125</v>
      </c>
      <c r="C475" s="32" t="s">
        <v>1237</v>
      </c>
      <c r="D475" s="32" t="s">
        <v>36</v>
      </c>
      <c r="E475" s="32" t="s">
        <v>1468</v>
      </c>
      <c r="F475" s="32" t="s">
        <v>1469</v>
      </c>
      <c r="G475" s="32" t="s">
        <v>1470</v>
      </c>
      <c r="H475" s="33">
        <v>45938</v>
      </c>
      <c r="I475" s="33">
        <v>45686</v>
      </c>
      <c r="J475" s="32" t="s">
        <v>32</v>
      </c>
      <c r="K475" s="32" t="s">
        <v>32</v>
      </c>
      <c r="L475" s="32" t="s">
        <v>32</v>
      </c>
      <c r="M475" s="32" t="s">
        <v>32</v>
      </c>
      <c r="N475" s="32" t="s">
        <v>32</v>
      </c>
      <c r="O475" s="32" t="s">
        <v>799</v>
      </c>
    </row>
    <row r="476" spans="1:15" ht="30" customHeight="1" x14ac:dyDescent="0.3">
      <c r="A476" s="32" t="s">
        <v>1471</v>
      </c>
      <c r="B476" s="32" t="s">
        <v>125</v>
      </c>
      <c r="C476" s="32" t="s">
        <v>1237</v>
      </c>
      <c r="D476" s="32" t="s">
        <v>44</v>
      </c>
      <c r="E476" s="32" t="s">
        <v>1472</v>
      </c>
      <c r="F476" s="32" t="s">
        <v>1473</v>
      </c>
      <c r="G476" s="32" t="s">
        <v>1474</v>
      </c>
      <c r="H476" s="33">
        <v>45798</v>
      </c>
      <c r="I476" s="33">
        <v>45686</v>
      </c>
      <c r="J476" s="32" t="s">
        <v>32</v>
      </c>
      <c r="K476" s="32" t="s">
        <v>32</v>
      </c>
      <c r="L476" s="32" t="s">
        <v>32</v>
      </c>
      <c r="M476" s="32" t="s">
        <v>32</v>
      </c>
      <c r="N476" s="32" t="s">
        <v>32</v>
      </c>
      <c r="O476" s="32" t="s">
        <v>799</v>
      </c>
    </row>
    <row r="477" spans="1:15" ht="30" customHeight="1" x14ac:dyDescent="0.3">
      <c r="A477" s="32" t="s">
        <v>1475</v>
      </c>
      <c r="B477" s="32" t="s">
        <v>125</v>
      </c>
      <c r="C477" s="32" t="s">
        <v>1237</v>
      </c>
      <c r="D477" s="32" t="s">
        <v>44</v>
      </c>
      <c r="E477" s="32" t="s">
        <v>1476</v>
      </c>
      <c r="F477" s="32" t="s">
        <v>1477</v>
      </c>
      <c r="G477" s="32" t="s">
        <v>1478</v>
      </c>
      <c r="H477" s="33">
        <v>45805</v>
      </c>
      <c r="I477" s="33">
        <v>45686</v>
      </c>
      <c r="J477" s="32" t="s">
        <v>32</v>
      </c>
      <c r="K477" s="32" t="s">
        <v>32</v>
      </c>
      <c r="L477" s="32" t="s">
        <v>32</v>
      </c>
      <c r="M477" s="32" t="s">
        <v>32</v>
      </c>
      <c r="N477" s="32" t="s">
        <v>32</v>
      </c>
      <c r="O477" s="32" t="s">
        <v>799</v>
      </c>
    </row>
    <row r="478" spans="1:15" ht="30" customHeight="1" x14ac:dyDescent="0.3">
      <c r="A478" s="32" t="s">
        <v>1479</v>
      </c>
      <c r="B478" s="32" t="s">
        <v>43</v>
      </c>
      <c r="C478" s="32" t="s">
        <v>1237</v>
      </c>
      <c r="D478" s="32" t="s">
        <v>44</v>
      </c>
      <c r="E478" s="32" t="s">
        <v>1479</v>
      </c>
      <c r="F478" s="32" t="s">
        <v>1480</v>
      </c>
      <c r="G478" s="32" t="s">
        <v>1481</v>
      </c>
      <c r="H478" s="33">
        <v>45806</v>
      </c>
      <c r="I478" s="33">
        <v>45686</v>
      </c>
      <c r="J478" s="32" t="s">
        <v>32</v>
      </c>
      <c r="K478" s="32" t="s">
        <v>32</v>
      </c>
      <c r="L478" s="32" t="s">
        <v>32</v>
      </c>
      <c r="M478" s="32" t="s">
        <v>32</v>
      </c>
      <c r="N478" s="32" t="s">
        <v>32</v>
      </c>
      <c r="O478" s="32" t="s">
        <v>799</v>
      </c>
    </row>
    <row r="479" spans="1:15" ht="30" customHeight="1" x14ac:dyDescent="0.3">
      <c r="A479" s="32" t="s">
        <v>1479</v>
      </c>
      <c r="B479" s="32" t="s">
        <v>43</v>
      </c>
      <c r="C479" s="32" t="s">
        <v>1237</v>
      </c>
      <c r="D479" s="32" t="s">
        <v>36</v>
      </c>
      <c r="E479" s="32" t="s">
        <v>1479</v>
      </c>
      <c r="F479" s="32" t="s">
        <v>1482</v>
      </c>
      <c r="G479" s="32" t="s">
        <v>1483</v>
      </c>
      <c r="H479" s="33">
        <v>45806</v>
      </c>
      <c r="I479" s="33">
        <v>45686</v>
      </c>
      <c r="J479" s="32" t="s">
        <v>32</v>
      </c>
      <c r="K479" s="32" t="s">
        <v>32</v>
      </c>
      <c r="L479" s="32" t="s">
        <v>32</v>
      </c>
      <c r="M479" s="32" t="s">
        <v>32</v>
      </c>
      <c r="N479" s="32" t="s">
        <v>32</v>
      </c>
      <c r="O479" s="32" t="s">
        <v>799</v>
      </c>
    </row>
    <row r="480" spans="1:15" ht="30" customHeight="1" x14ac:dyDescent="0.3">
      <c r="A480" s="32" t="s">
        <v>1484</v>
      </c>
      <c r="B480" s="32" t="s">
        <v>207</v>
      </c>
      <c r="C480" s="32" t="s">
        <v>1237</v>
      </c>
      <c r="D480" s="32" t="s">
        <v>44</v>
      </c>
      <c r="E480" s="32" t="s">
        <v>1484</v>
      </c>
      <c r="F480" s="32" t="s">
        <v>1485</v>
      </c>
      <c r="G480" s="32" t="s">
        <v>1486</v>
      </c>
      <c r="H480" s="33">
        <v>45951</v>
      </c>
      <c r="I480" s="33">
        <v>45686</v>
      </c>
      <c r="J480" s="32" t="s">
        <v>32</v>
      </c>
      <c r="K480" s="32" t="s">
        <v>32</v>
      </c>
      <c r="L480" s="32" t="s">
        <v>32</v>
      </c>
      <c r="M480" s="32" t="s">
        <v>32</v>
      </c>
      <c r="N480" s="32" t="s">
        <v>32</v>
      </c>
      <c r="O480" s="32" t="s">
        <v>799</v>
      </c>
    </row>
    <row r="481" spans="1:15" ht="30" customHeight="1" x14ac:dyDescent="0.3">
      <c r="A481" s="32" t="s">
        <v>1487</v>
      </c>
      <c r="B481" s="32" t="s">
        <v>832</v>
      </c>
      <c r="C481" s="32" t="s">
        <v>1237</v>
      </c>
      <c r="D481" s="32" t="s">
        <v>44</v>
      </c>
      <c r="E481" s="32" t="s">
        <v>1488</v>
      </c>
      <c r="F481" s="32" t="s">
        <v>1489</v>
      </c>
      <c r="G481" s="32" t="s">
        <v>1490</v>
      </c>
      <c r="H481" s="33">
        <v>45806</v>
      </c>
      <c r="I481" s="33">
        <v>45686</v>
      </c>
      <c r="J481" s="32" t="s">
        <v>32</v>
      </c>
      <c r="K481" s="32" t="s">
        <v>32</v>
      </c>
      <c r="L481" s="32" t="s">
        <v>32</v>
      </c>
      <c r="M481" s="32" t="s">
        <v>32</v>
      </c>
      <c r="N481" s="32" t="s">
        <v>32</v>
      </c>
      <c r="O481" s="32" t="s">
        <v>799</v>
      </c>
    </row>
    <row r="482" spans="1:15" ht="30" customHeight="1" x14ac:dyDescent="0.3">
      <c r="A482" s="32" t="s">
        <v>1491</v>
      </c>
      <c r="B482" s="32" t="s">
        <v>832</v>
      </c>
      <c r="C482" s="32" t="s">
        <v>1237</v>
      </c>
      <c r="D482" s="32" t="s">
        <v>36</v>
      </c>
      <c r="E482" s="32" t="s">
        <v>1491</v>
      </c>
      <c r="F482" s="32" t="s">
        <v>1492</v>
      </c>
      <c r="G482" s="32" t="s">
        <v>1493</v>
      </c>
      <c r="H482" s="33">
        <v>45957</v>
      </c>
      <c r="I482" s="33">
        <v>45686</v>
      </c>
      <c r="J482" s="32" t="s">
        <v>32</v>
      </c>
      <c r="K482" s="32" t="s">
        <v>32</v>
      </c>
      <c r="L482" s="32" t="s">
        <v>32</v>
      </c>
      <c r="M482" s="32" t="s">
        <v>32</v>
      </c>
      <c r="N482" s="32" t="s">
        <v>32</v>
      </c>
      <c r="O482" s="32" t="s">
        <v>799</v>
      </c>
    </row>
    <row r="483" spans="1:15" ht="30" customHeight="1" x14ac:dyDescent="0.3">
      <c r="A483" s="32" t="s">
        <v>1494</v>
      </c>
      <c r="B483" s="32" t="s">
        <v>815</v>
      </c>
      <c r="C483" s="32" t="s">
        <v>1237</v>
      </c>
      <c r="D483" s="32" t="s">
        <v>36</v>
      </c>
      <c r="E483" s="32" t="s">
        <v>1494</v>
      </c>
      <c r="F483" s="32" t="s">
        <v>1495</v>
      </c>
      <c r="G483" s="32" t="s">
        <v>1496</v>
      </c>
      <c r="H483" s="33">
        <v>45908</v>
      </c>
      <c r="I483" s="33">
        <v>45686</v>
      </c>
      <c r="J483" s="32" t="s">
        <v>32</v>
      </c>
      <c r="K483" s="32" t="s">
        <v>32</v>
      </c>
      <c r="L483" s="32" t="s">
        <v>32</v>
      </c>
      <c r="M483" s="32" t="s">
        <v>32</v>
      </c>
      <c r="N483" s="32" t="s">
        <v>32</v>
      </c>
      <c r="O483" s="32" t="s">
        <v>799</v>
      </c>
    </row>
    <row r="484" spans="1:15" ht="30" customHeight="1" x14ac:dyDescent="0.3">
      <c r="A484" s="32" t="s">
        <v>1497</v>
      </c>
      <c r="B484" s="32" t="s">
        <v>120</v>
      </c>
      <c r="C484" s="32" t="s">
        <v>1237</v>
      </c>
      <c r="D484" s="32" t="s">
        <v>44</v>
      </c>
      <c r="E484" s="32" t="s">
        <v>1497</v>
      </c>
      <c r="F484" s="32" t="s">
        <v>1498</v>
      </c>
      <c r="G484" s="32" t="s">
        <v>1499</v>
      </c>
      <c r="H484" s="33">
        <v>46086</v>
      </c>
      <c r="I484" s="33">
        <v>45686</v>
      </c>
      <c r="J484" s="32" t="s">
        <v>40</v>
      </c>
      <c r="K484" s="32" t="s">
        <v>40</v>
      </c>
      <c r="L484" s="32" t="s">
        <v>40</v>
      </c>
      <c r="M484" s="32" t="s">
        <v>40</v>
      </c>
      <c r="N484" s="32" t="s">
        <v>40</v>
      </c>
      <c r="O484" s="32" t="s">
        <v>746</v>
      </c>
    </row>
    <row r="485" spans="1:15" ht="30" customHeight="1" x14ac:dyDescent="0.3">
      <c r="A485" s="32" t="s">
        <v>1500</v>
      </c>
      <c r="B485" s="32" t="s">
        <v>125</v>
      </c>
      <c r="C485" s="32" t="s">
        <v>1237</v>
      </c>
      <c r="D485" s="32" t="s">
        <v>44</v>
      </c>
      <c r="E485" s="32" t="s">
        <v>1500</v>
      </c>
      <c r="F485" s="32" t="s">
        <v>1501</v>
      </c>
      <c r="G485" s="32" t="s">
        <v>1502</v>
      </c>
      <c r="H485" s="33">
        <v>45972</v>
      </c>
      <c r="I485" s="33">
        <v>45686</v>
      </c>
      <c r="J485" s="32" t="s">
        <v>32</v>
      </c>
      <c r="K485" s="32" t="s">
        <v>32</v>
      </c>
      <c r="L485" s="32" t="s">
        <v>32</v>
      </c>
      <c r="M485" s="32" t="s">
        <v>32</v>
      </c>
      <c r="N485" s="32" t="s">
        <v>32</v>
      </c>
      <c r="O485" s="32" t="s">
        <v>799</v>
      </c>
    </row>
    <row r="486" spans="1:15" ht="30" customHeight="1" x14ac:dyDescent="0.3">
      <c r="A486" s="32" t="s">
        <v>1503</v>
      </c>
      <c r="B486" s="32" t="s">
        <v>125</v>
      </c>
      <c r="C486" s="32" t="s">
        <v>1237</v>
      </c>
      <c r="D486" s="32" t="s">
        <v>36</v>
      </c>
      <c r="E486" s="32" t="s">
        <v>1503</v>
      </c>
      <c r="F486" s="32" t="s">
        <v>1504</v>
      </c>
      <c r="G486" s="32" t="s">
        <v>1505</v>
      </c>
      <c r="H486" s="33">
        <v>45925</v>
      </c>
      <c r="I486" s="33">
        <v>45686</v>
      </c>
      <c r="J486" s="32" t="s">
        <v>32</v>
      </c>
      <c r="K486" s="32" t="s">
        <v>32</v>
      </c>
      <c r="L486" s="32" t="s">
        <v>32</v>
      </c>
      <c r="M486" s="32" t="s">
        <v>32</v>
      </c>
      <c r="N486" s="32" t="s">
        <v>32</v>
      </c>
      <c r="O486" s="32" t="s">
        <v>799</v>
      </c>
    </row>
    <row r="487" spans="1:15" ht="30" customHeight="1" x14ac:dyDescent="0.3">
      <c r="A487" s="32" t="s">
        <v>1506</v>
      </c>
      <c r="B487" s="32" t="s">
        <v>43</v>
      </c>
      <c r="C487" s="32" t="s">
        <v>1237</v>
      </c>
      <c r="D487" s="32" t="s">
        <v>44</v>
      </c>
      <c r="E487" s="32" t="s">
        <v>1507</v>
      </c>
      <c r="F487" s="32" t="s">
        <v>1508</v>
      </c>
      <c r="G487" s="32" t="s">
        <v>1509</v>
      </c>
      <c r="H487" s="33">
        <v>45965</v>
      </c>
      <c r="I487" s="33">
        <v>45686</v>
      </c>
      <c r="J487" s="32" t="s">
        <v>32</v>
      </c>
      <c r="K487" s="32" t="s">
        <v>32</v>
      </c>
      <c r="L487" s="32" t="s">
        <v>32</v>
      </c>
      <c r="M487" s="32" t="s">
        <v>32</v>
      </c>
      <c r="N487" s="32" t="s">
        <v>32</v>
      </c>
      <c r="O487" s="32" t="s">
        <v>799</v>
      </c>
    </row>
    <row r="488" spans="1:15" ht="30" customHeight="1" x14ac:dyDescent="0.3">
      <c r="A488" s="32" t="s">
        <v>850</v>
      </c>
      <c r="B488" s="32" t="s">
        <v>207</v>
      </c>
      <c r="C488" s="32" t="s">
        <v>1237</v>
      </c>
      <c r="D488" s="32" t="s">
        <v>36</v>
      </c>
      <c r="E488" s="32" t="s">
        <v>850</v>
      </c>
      <c r="F488" s="32" t="s">
        <v>1510</v>
      </c>
      <c r="G488" s="32" t="s">
        <v>1511</v>
      </c>
      <c r="H488" s="33">
        <v>45944</v>
      </c>
      <c r="I488" s="33">
        <v>45686</v>
      </c>
      <c r="J488" s="32" t="s">
        <v>32</v>
      </c>
      <c r="K488" s="32" t="s">
        <v>32</v>
      </c>
      <c r="L488" s="32" t="s">
        <v>32</v>
      </c>
      <c r="M488" s="32" t="s">
        <v>32</v>
      </c>
      <c r="N488" s="32" t="s">
        <v>32</v>
      </c>
      <c r="O488" s="32" t="s">
        <v>799</v>
      </c>
    </row>
    <row r="489" spans="1:15" ht="30" customHeight="1" x14ac:dyDescent="0.3">
      <c r="A489" s="32" t="s">
        <v>1512</v>
      </c>
      <c r="B489" s="32" t="s">
        <v>93</v>
      </c>
      <c r="C489" s="32" t="s">
        <v>1237</v>
      </c>
      <c r="D489" s="32" t="s">
        <v>44</v>
      </c>
      <c r="E489" s="32" t="s">
        <v>1513</v>
      </c>
      <c r="F489" s="32" t="s">
        <v>1514</v>
      </c>
      <c r="G489" s="32" t="s">
        <v>1515</v>
      </c>
      <c r="H489" s="33">
        <v>45973</v>
      </c>
      <c r="I489" s="33">
        <v>45686</v>
      </c>
      <c r="J489" s="32" t="s">
        <v>32</v>
      </c>
      <c r="K489" s="32" t="s">
        <v>32</v>
      </c>
      <c r="L489" s="32" t="s">
        <v>32</v>
      </c>
      <c r="M489" s="32" t="s">
        <v>32</v>
      </c>
      <c r="N489" s="32" t="s">
        <v>32</v>
      </c>
      <c r="O489" s="32" t="s">
        <v>799</v>
      </c>
    </row>
    <row r="490" spans="1:15" ht="30" customHeight="1" x14ac:dyDescent="0.3">
      <c r="A490" s="32" t="s">
        <v>858</v>
      </c>
      <c r="B490" s="32" t="s">
        <v>48</v>
      </c>
      <c r="C490" s="32" t="s">
        <v>1237</v>
      </c>
      <c r="D490" s="32" t="s">
        <v>36</v>
      </c>
      <c r="E490" s="32" t="s">
        <v>1516</v>
      </c>
      <c r="F490" s="32" t="s">
        <v>1517</v>
      </c>
      <c r="G490" s="32" t="s">
        <v>1518</v>
      </c>
      <c r="H490" s="33">
        <v>45953</v>
      </c>
      <c r="I490" s="33">
        <v>45686</v>
      </c>
      <c r="J490" s="32" t="s">
        <v>32</v>
      </c>
      <c r="K490" s="32" t="s">
        <v>32</v>
      </c>
      <c r="L490" s="32" t="s">
        <v>32</v>
      </c>
      <c r="M490" s="32" t="s">
        <v>32</v>
      </c>
      <c r="N490" s="32" t="s">
        <v>32</v>
      </c>
      <c r="O490" s="32" t="s">
        <v>799</v>
      </c>
    </row>
    <row r="491" spans="1:15" ht="30" customHeight="1" x14ac:dyDescent="0.3">
      <c r="A491" s="32" t="s">
        <v>1519</v>
      </c>
      <c r="B491" s="32" t="s">
        <v>125</v>
      </c>
      <c r="C491" s="32" t="s">
        <v>1237</v>
      </c>
      <c r="D491" s="32" t="s">
        <v>44</v>
      </c>
      <c r="E491" s="32" t="s">
        <v>1519</v>
      </c>
      <c r="F491" s="32" t="s">
        <v>1520</v>
      </c>
      <c r="G491" s="32" t="s">
        <v>1521</v>
      </c>
      <c r="H491" s="33">
        <v>45827</v>
      </c>
      <c r="I491" s="33">
        <v>45686</v>
      </c>
      <c r="J491" s="32" t="s">
        <v>32</v>
      </c>
      <c r="K491" s="32" t="s">
        <v>32</v>
      </c>
      <c r="L491" s="32" t="s">
        <v>32</v>
      </c>
      <c r="M491" s="32" t="s">
        <v>32</v>
      </c>
      <c r="N491" s="32" t="s">
        <v>32</v>
      </c>
      <c r="O491" s="32" t="s">
        <v>799</v>
      </c>
    </row>
    <row r="492" spans="1:15" ht="30" customHeight="1" x14ac:dyDescent="0.3">
      <c r="A492" s="32" t="s">
        <v>1522</v>
      </c>
      <c r="B492" s="32" t="s">
        <v>93</v>
      </c>
      <c r="C492" s="32" t="s">
        <v>1237</v>
      </c>
      <c r="D492" s="32" t="s">
        <v>44</v>
      </c>
      <c r="E492" s="32" t="s">
        <v>1522</v>
      </c>
      <c r="F492" s="32" t="s">
        <v>1523</v>
      </c>
      <c r="G492" s="32" t="s">
        <v>1524</v>
      </c>
      <c r="H492" s="33">
        <v>45965</v>
      </c>
      <c r="I492" s="33">
        <v>45686</v>
      </c>
      <c r="J492" s="32" t="s">
        <v>32</v>
      </c>
      <c r="K492" s="32" t="s">
        <v>32</v>
      </c>
      <c r="L492" s="32" t="s">
        <v>32</v>
      </c>
      <c r="M492" s="32" t="s">
        <v>32</v>
      </c>
      <c r="N492" s="32" t="s">
        <v>32</v>
      </c>
      <c r="O492" s="32" t="s">
        <v>799</v>
      </c>
    </row>
    <row r="493" spans="1:15" ht="30" customHeight="1" x14ac:dyDescent="0.3">
      <c r="A493" s="32" t="s">
        <v>1525</v>
      </c>
      <c r="B493" s="32" t="s">
        <v>120</v>
      </c>
      <c r="C493" s="32" t="s">
        <v>1237</v>
      </c>
      <c r="D493" s="32" t="s">
        <v>44</v>
      </c>
      <c r="E493" s="32" t="s">
        <v>1525</v>
      </c>
      <c r="F493" s="32" t="s">
        <v>1526</v>
      </c>
      <c r="G493" s="32" t="s">
        <v>1527</v>
      </c>
      <c r="H493" s="33">
        <v>45973</v>
      </c>
      <c r="I493" s="33">
        <v>45686</v>
      </c>
      <c r="J493" s="32" t="s">
        <v>32</v>
      </c>
      <c r="K493" s="32" t="s">
        <v>32</v>
      </c>
      <c r="L493" s="32" t="s">
        <v>32</v>
      </c>
      <c r="M493" s="32" t="s">
        <v>32</v>
      </c>
      <c r="N493" s="32" t="s">
        <v>32</v>
      </c>
      <c r="O493" s="32" t="s">
        <v>799</v>
      </c>
    </row>
    <row r="494" spans="1:15" ht="30" customHeight="1" x14ac:dyDescent="0.3">
      <c r="A494" s="32" t="s">
        <v>1528</v>
      </c>
      <c r="B494" s="32" t="s">
        <v>874</v>
      </c>
      <c r="C494" s="32" t="s">
        <v>1237</v>
      </c>
      <c r="D494" s="32" t="s">
        <v>76</v>
      </c>
      <c r="E494" s="32" t="s">
        <v>1529</v>
      </c>
      <c r="F494" s="32" t="s">
        <v>1530</v>
      </c>
      <c r="G494" s="32" t="s">
        <v>1531</v>
      </c>
      <c r="H494" s="33">
        <v>45959</v>
      </c>
      <c r="I494" s="33">
        <v>45686</v>
      </c>
      <c r="J494" s="32" t="s">
        <v>32</v>
      </c>
      <c r="K494" s="32" t="s">
        <v>32</v>
      </c>
      <c r="L494" s="32" t="s">
        <v>32</v>
      </c>
      <c r="M494" s="32" t="s">
        <v>32</v>
      </c>
      <c r="N494" s="32" t="s">
        <v>32</v>
      </c>
      <c r="O494" s="32" t="s">
        <v>799</v>
      </c>
    </row>
    <row r="495" spans="1:15" ht="30" customHeight="1" x14ac:dyDescent="0.3">
      <c r="A495" s="32" t="s">
        <v>1532</v>
      </c>
      <c r="B495" s="32" t="s">
        <v>874</v>
      </c>
      <c r="C495" s="32" t="s">
        <v>1237</v>
      </c>
      <c r="D495" s="32" t="s">
        <v>76</v>
      </c>
      <c r="E495" s="32" t="s">
        <v>1533</v>
      </c>
      <c r="F495" s="32" t="s">
        <v>1534</v>
      </c>
      <c r="G495" s="32" t="s">
        <v>1535</v>
      </c>
      <c r="H495" s="33">
        <v>45804</v>
      </c>
      <c r="I495" s="33">
        <v>45686</v>
      </c>
      <c r="J495" s="32" t="s">
        <v>32</v>
      </c>
      <c r="K495" s="32" t="s">
        <v>32</v>
      </c>
      <c r="L495" s="32" t="s">
        <v>32</v>
      </c>
      <c r="M495" s="32" t="s">
        <v>32</v>
      </c>
      <c r="N495" s="32" t="s">
        <v>32</v>
      </c>
      <c r="O495" s="32" t="s">
        <v>799</v>
      </c>
    </row>
    <row r="496" spans="1:15" ht="30" customHeight="1" x14ac:dyDescent="0.3">
      <c r="A496" s="32" t="s">
        <v>1536</v>
      </c>
      <c r="B496" s="32" t="s">
        <v>71</v>
      </c>
      <c r="C496" s="32" t="s">
        <v>1237</v>
      </c>
      <c r="D496" s="32" t="s">
        <v>36</v>
      </c>
      <c r="E496" s="32" t="s">
        <v>1536</v>
      </c>
      <c r="F496" s="32" t="s">
        <v>1537</v>
      </c>
      <c r="G496" s="32" t="s">
        <v>1538</v>
      </c>
      <c r="H496" s="33">
        <v>45959</v>
      </c>
      <c r="I496" s="33">
        <v>45686</v>
      </c>
      <c r="J496" s="32" t="s">
        <v>32</v>
      </c>
      <c r="K496" s="32" t="s">
        <v>32</v>
      </c>
      <c r="L496" s="32" t="s">
        <v>32</v>
      </c>
      <c r="M496" s="32" t="s">
        <v>32</v>
      </c>
      <c r="N496" s="32" t="s">
        <v>32</v>
      </c>
      <c r="O496" s="32" t="s">
        <v>799</v>
      </c>
    </row>
    <row r="497" spans="1:15" ht="30" customHeight="1" x14ac:dyDescent="0.3">
      <c r="A497" s="32" t="s">
        <v>1539</v>
      </c>
      <c r="B497" s="32" t="s">
        <v>120</v>
      </c>
      <c r="C497" s="32" t="s">
        <v>1237</v>
      </c>
      <c r="D497" s="32" t="s">
        <v>36</v>
      </c>
      <c r="E497" s="32" t="s">
        <v>1539</v>
      </c>
      <c r="F497" s="32" t="s">
        <v>1540</v>
      </c>
      <c r="G497" s="32" t="s">
        <v>1541</v>
      </c>
      <c r="H497" s="33">
        <v>45915</v>
      </c>
      <c r="I497" s="33">
        <v>45686</v>
      </c>
      <c r="J497" s="32" t="s">
        <v>32</v>
      </c>
      <c r="K497" s="32" t="s">
        <v>32</v>
      </c>
      <c r="L497" s="32" t="s">
        <v>32</v>
      </c>
      <c r="M497" s="32" t="s">
        <v>32</v>
      </c>
      <c r="N497" s="32" t="s">
        <v>32</v>
      </c>
      <c r="O497" s="32" t="s">
        <v>799</v>
      </c>
    </row>
    <row r="498" spans="1:15" ht="30" customHeight="1" x14ac:dyDescent="0.3">
      <c r="A498" s="32" t="s">
        <v>1542</v>
      </c>
      <c r="B498" s="32" t="s">
        <v>43</v>
      </c>
      <c r="C498" s="32" t="s">
        <v>1237</v>
      </c>
      <c r="D498" s="32" t="s">
        <v>36</v>
      </c>
      <c r="E498" s="32" t="s">
        <v>1542</v>
      </c>
      <c r="F498" s="32" t="s">
        <v>1543</v>
      </c>
      <c r="G498" s="32" t="s">
        <v>1544</v>
      </c>
      <c r="H498" s="33">
        <v>45924</v>
      </c>
      <c r="I498" s="33">
        <v>45686</v>
      </c>
      <c r="J498" s="32" t="s">
        <v>32</v>
      </c>
      <c r="K498" s="32" t="s">
        <v>32</v>
      </c>
      <c r="L498" s="32" t="s">
        <v>32</v>
      </c>
      <c r="M498" s="32" t="s">
        <v>32</v>
      </c>
      <c r="N498" s="32" t="s">
        <v>32</v>
      </c>
      <c r="O498" s="32" t="s">
        <v>799</v>
      </c>
    </row>
    <row r="499" spans="1:15" ht="30" customHeight="1" x14ac:dyDescent="0.3">
      <c r="A499" s="32" t="s">
        <v>1545</v>
      </c>
      <c r="B499" s="32" t="s">
        <v>125</v>
      </c>
      <c r="C499" s="32" t="s">
        <v>1237</v>
      </c>
      <c r="D499" s="32" t="s">
        <v>44</v>
      </c>
      <c r="E499" s="32" t="s">
        <v>1545</v>
      </c>
      <c r="F499" s="32" t="s">
        <v>1546</v>
      </c>
      <c r="G499" s="32" t="s">
        <v>1547</v>
      </c>
      <c r="H499" s="33">
        <v>46160</v>
      </c>
      <c r="I499" s="33">
        <v>45686</v>
      </c>
      <c r="J499" s="32" t="s">
        <v>40</v>
      </c>
      <c r="K499" s="32" t="s">
        <v>40</v>
      </c>
      <c r="L499" s="32" t="s">
        <v>40</v>
      </c>
      <c r="M499" s="32" t="s">
        <v>40</v>
      </c>
      <c r="N499" s="32" t="s">
        <v>40</v>
      </c>
      <c r="O499" s="32" t="s">
        <v>746</v>
      </c>
    </row>
    <row r="500" spans="1:15" ht="30" customHeight="1" x14ac:dyDescent="0.3">
      <c r="A500" s="32" t="s">
        <v>1276</v>
      </c>
      <c r="B500" s="32" t="s">
        <v>207</v>
      </c>
      <c r="C500" s="32" t="s">
        <v>1237</v>
      </c>
      <c r="D500" s="32" t="s">
        <v>44</v>
      </c>
      <c r="E500" s="32" t="s">
        <v>1548</v>
      </c>
      <c r="F500" s="32" t="s">
        <v>1549</v>
      </c>
      <c r="G500" s="32" t="s">
        <v>1550</v>
      </c>
      <c r="H500" s="33">
        <v>45805</v>
      </c>
      <c r="I500" s="33">
        <v>45686</v>
      </c>
      <c r="J500" s="32" t="s">
        <v>32</v>
      </c>
      <c r="K500" s="32" t="s">
        <v>32</v>
      </c>
      <c r="L500" s="32" t="s">
        <v>32</v>
      </c>
      <c r="M500" s="32" t="s">
        <v>32</v>
      </c>
      <c r="N500" s="32" t="s">
        <v>32</v>
      </c>
      <c r="O500" s="32" t="s">
        <v>799</v>
      </c>
    </row>
    <row r="501" spans="1:15" ht="30" customHeight="1" x14ac:dyDescent="0.3">
      <c r="A501" s="32" t="s">
        <v>1551</v>
      </c>
      <c r="B501" s="32" t="s">
        <v>93</v>
      </c>
      <c r="C501" s="32" t="s">
        <v>1237</v>
      </c>
      <c r="D501" s="32" t="s">
        <v>36</v>
      </c>
      <c r="E501" s="32" t="s">
        <v>1551</v>
      </c>
      <c r="F501" s="32" t="s">
        <v>1552</v>
      </c>
      <c r="G501" s="32" t="s">
        <v>1553</v>
      </c>
      <c r="H501" s="33">
        <v>45810</v>
      </c>
      <c r="I501" s="33">
        <v>45686</v>
      </c>
      <c r="J501" s="32" t="s">
        <v>32</v>
      </c>
      <c r="K501" s="32" t="s">
        <v>32</v>
      </c>
      <c r="L501" s="32" t="s">
        <v>32</v>
      </c>
      <c r="M501" s="32" t="s">
        <v>32</v>
      </c>
      <c r="N501" s="32" t="s">
        <v>32</v>
      </c>
      <c r="O501" s="32" t="s">
        <v>799</v>
      </c>
    </row>
    <row r="502" spans="1:15" ht="30" customHeight="1" x14ac:dyDescent="0.3">
      <c r="A502" s="32" t="s">
        <v>1554</v>
      </c>
      <c r="B502" s="32" t="s">
        <v>71</v>
      </c>
      <c r="C502" s="32" t="s">
        <v>1237</v>
      </c>
      <c r="D502" s="32" t="s">
        <v>44</v>
      </c>
      <c r="E502" s="32" t="s">
        <v>1554</v>
      </c>
      <c r="F502" s="32" t="s">
        <v>1555</v>
      </c>
      <c r="G502" s="32" t="s">
        <v>1556</v>
      </c>
      <c r="H502" s="33">
        <v>45965</v>
      </c>
      <c r="I502" s="33">
        <v>45686</v>
      </c>
      <c r="J502" s="32" t="s">
        <v>32</v>
      </c>
      <c r="K502" s="32" t="s">
        <v>32</v>
      </c>
      <c r="L502" s="32" t="s">
        <v>32</v>
      </c>
      <c r="M502" s="32" t="s">
        <v>32</v>
      </c>
      <c r="N502" s="32" t="s">
        <v>32</v>
      </c>
      <c r="O502" s="32" t="s">
        <v>799</v>
      </c>
    </row>
    <row r="503" spans="1:15" ht="30" customHeight="1" x14ac:dyDescent="0.3">
      <c r="A503" s="32" t="s">
        <v>1557</v>
      </c>
      <c r="B503" s="32" t="s">
        <v>125</v>
      </c>
      <c r="C503" s="32" t="s">
        <v>1237</v>
      </c>
      <c r="D503" s="32" t="s">
        <v>44</v>
      </c>
      <c r="E503" s="32" t="s">
        <v>1557</v>
      </c>
      <c r="F503" s="32" t="s">
        <v>1558</v>
      </c>
      <c r="G503" s="32" t="s">
        <v>1559</v>
      </c>
      <c r="H503" s="33">
        <v>45978</v>
      </c>
      <c r="I503" s="33">
        <v>45686</v>
      </c>
      <c r="J503" s="32" t="s">
        <v>32</v>
      </c>
      <c r="K503" s="32" t="s">
        <v>32</v>
      </c>
      <c r="L503" s="32" t="s">
        <v>32</v>
      </c>
      <c r="M503" s="32" t="s">
        <v>32</v>
      </c>
      <c r="N503" s="32" t="s">
        <v>32</v>
      </c>
      <c r="O503" s="32" t="s">
        <v>799</v>
      </c>
    </row>
    <row r="504" spans="1:15" ht="30" customHeight="1" x14ac:dyDescent="0.3">
      <c r="A504" s="32" t="s">
        <v>1155</v>
      </c>
      <c r="B504" s="32" t="s">
        <v>207</v>
      </c>
      <c r="C504" s="32" t="s">
        <v>1237</v>
      </c>
      <c r="D504" s="32" t="s">
        <v>36</v>
      </c>
      <c r="E504" s="32" t="s">
        <v>1155</v>
      </c>
      <c r="F504" s="32" t="s">
        <v>1560</v>
      </c>
      <c r="G504" s="32" t="s">
        <v>1561</v>
      </c>
      <c r="H504" s="33">
        <v>45833</v>
      </c>
      <c r="I504" s="33">
        <v>45686</v>
      </c>
      <c r="J504" s="32" t="s">
        <v>40</v>
      </c>
      <c r="K504" s="32" t="s">
        <v>40</v>
      </c>
      <c r="L504" s="32" t="s">
        <v>40</v>
      </c>
      <c r="M504" s="32" t="s">
        <v>40</v>
      </c>
      <c r="N504" s="32" t="s">
        <v>40</v>
      </c>
      <c r="O504" s="32" t="s">
        <v>746</v>
      </c>
    </row>
    <row r="505" spans="1:15" ht="30" customHeight="1" x14ac:dyDescent="0.3">
      <c r="A505" s="32" t="s">
        <v>1562</v>
      </c>
      <c r="B505" s="32" t="s">
        <v>120</v>
      </c>
      <c r="C505" s="32" t="s">
        <v>1237</v>
      </c>
      <c r="D505" s="32" t="s">
        <v>36</v>
      </c>
      <c r="E505" s="32" t="s">
        <v>1562</v>
      </c>
      <c r="F505" s="32" t="s">
        <v>1563</v>
      </c>
      <c r="G505" s="32" t="s">
        <v>1564</v>
      </c>
      <c r="H505" s="33">
        <v>45939</v>
      </c>
      <c r="I505" s="33">
        <v>45686</v>
      </c>
      <c r="J505" s="32" t="s">
        <v>32</v>
      </c>
      <c r="K505" s="32" t="s">
        <v>32</v>
      </c>
      <c r="L505" s="32" t="s">
        <v>32</v>
      </c>
      <c r="M505" s="32" t="s">
        <v>32</v>
      </c>
      <c r="N505" s="32" t="s">
        <v>32</v>
      </c>
      <c r="O505" s="32" t="s">
        <v>799</v>
      </c>
    </row>
    <row r="506" spans="1:15" ht="30" customHeight="1" x14ac:dyDescent="0.3">
      <c r="A506" s="32" t="s">
        <v>1565</v>
      </c>
      <c r="B506" s="32" t="s">
        <v>58</v>
      </c>
      <c r="C506" s="32" t="s">
        <v>1237</v>
      </c>
      <c r="D506" s="32" t="s">
        <v>36</v>
      </c>
      <c r="E506" s="32" t="s">
        <v>1565</v>
      </c>
      <c r="F506" s="32" t="s">
        <v>1566</v>
      </c>
      <c r="G506" s="32" t="s">
        <v>1567</v>
      </c>
      <c r="H506" s="33">
        <v>45810</v>
      </c>
      <c r="I506" s="33">
        <v>45686</v>
      </c>
      <c r="J506" s="32" t="s">
        <v>32</v>
      </c>
      <c r="K506" s="32" t="s">
        <v>32</v>
      </c>
      <c r="L506" s="32" t="s">
        <v>32</v>
      </c>
      <c r="M506" s="32" t="s">
        <v>32</v>
      </c>
      <c r="N506" s="32" t="s">
        <v>32</v>
      </c>
      <c r="O506" s="32" t="s">
        <v>799</v>
      </c>
    </row>
    <row r="507" spans="1:15" ht="30" customHeight="1" x14ac:dyDescent="0.3">
      <c r="A507" s="32" t="s">
        <v>1568</v>
      </c>
      <c r="B507" s="32" t="s">
        <v>48</v>
      </c>
      <c r="C507" s="32" t="s">
        <v>1237</v>
      </c>
      <c r="D507" s="32" t="s">
        <v>44</v>
      </c>
      <c r="E507" s="32" t="s">
        <v>1568</v>
      </c>
      <c r="F507" s="32" t="s">
        <v>1569</v>
      </c>
      <c r="G507" s="32" t="s">
        <v>1570</v>
      </c>
      <c r="H507" s="33">
        <v>46090</v>
      </c>
      <c r="I507" s="33">
        <v>45686</v>
      </c>
      <c r="J507" s="32" t="s">
        <v>40</v>
      </c>
      <c r="K507" s="32" t="s">
        <v>40</v>
      </c>
      <c r="L507" s="32" t="s">
        <v>40</v>
      </c>
      <c r="M507" s="32" t="s">
        <v>40</v>
      </c>
      <c r="N507" s="32" t="s">
        <v>40</v>
      </c>
      <c r="O507" s="32" t="s">
        <v>746</v>
      </c>
    </row>
    <row r="508" spans="1:15" ht="30" customHeight="1" x14ac:dyDescent="0.3">
      <c r="A508" s="32" t="s">
        <v>1571</v>
      </c>
      <c r="B508" s="32" t="s">
        <v>120</v>
      </c>
      <c r="C508" s="32" t="s">
        <v>1237</v>
      </c>
      <c r="D508" s="32" t="s">
        <v>44</v>
      </c>
      <c r="E508" s="32" t="s">
        <v>1571</v>
      </c>
      <c r="F508" s="32" t="s">
        <v>1572</v>
      </c>
      <c r="G508" s="32" t="s">
        <v>1573</v>
      </c>
      <c r="H508" s="33">
        <v>45806</v>
      </c>
      <c r="I508" s="33">
        <v>45686</v>
      </c>
      <c r="J508" s="32" t="s">
        <v>32</v>
      </c>
      <c r="K508" s="32" t="s">
        <v>32</v>
      </c>
      <c r="L508" s="32" t="s">
        <v>32</v>
      </c>
      <c r="M508" s="32" t="s">
        <v>32</v>
      </c>
      <c r="N508" s="32" t="s">
        <v>32</v>
      </c>
      <c r="O508" s="32" t="s">
        <v>799</v>
      </c>
    </row>
    <row r="509" spans="1:15" ht="30" customHeight="1" x14ac:dyDescent="0.3">
      <c r="A509" s="32" t="s">
        <v>1574</v>
      </c>
      <c r="B509" s="32" t="s">
        <v>71</v>
      </c>
      <c r="C509" s="32" t="s">
        <v>1237</v>
      </c>
      <c r="D509" s="32" t="s">
        <v>36</v>
      </c>
      <c r="E509" s="32" t="s">
        <v>1575</v>
      </c>
      <c r="F509" s="32" t="s">
        <v>1576</v>
      </c>
      <c r="G509" s="32" t="s">
        <v>1577</v>
      </c>
      <c r="H509" s="33">
        <v>45936</v>
      </c>
      <c r="I509" s="33">
        <v>45686</v>
      </c>
      <c r="J509" s="32" t="s">
        <v>32</v>
      </c>
      <c r="K509" s="32" t="s">
        <v>32</v>
      </c>
      <c r="L509" s="32" t="s">
        <v>32</v>
      </c>
      <c r="M509" s="32" t="s">
        <v>32</v>
      </c>
      <c r="N509" s="32" t="s">
        <v>32</v>
      </c>
      <c r="O509" s="32" t="s">
        <v>799</v>
      </c>
    </row>
    <row r="510" spans="1:15" ht="30" customHeight="1" x14ac:dyDescent="0.3">
      <c r="A510" s="32" t="s">
        <v>298</v>
      </c>
      <c r="B510" s="32" t="s">
        <v>874</v>
      </c>
      <c r="C510" s="32" t="s">
        <v>1237</v>
      </c>
      <c r="D510" s="32" t="s">
        <v>76</v>
      </c>
      <c r="E510" s="32" t="s">
        <v>298</v>
      </c>
      <c r="F510" s="32" t="s">
        <v>1578</v>
      </c>
      <c r="G510" s="32" t="s">
        <v>1579</v>
      </c>
      <c r="H510" s="33">
        <v>46105</v>
      </c>
      <c r="I510" s="33">
        <v>45686</v>
      </c>
      <c r="J510" s="32" t="s">
        <v>40</v>
      </c>
      <c r="K510" s="32" t="s">
        <v>40</v>
      </c>
      <c r="L510" s="32" t="s">
        <v>40</v>
      </c>
      <c r="M510" s="32" t="s">
        <v>40</v>
      </c>
      <c r="N510" s="32" t="s">
        <v>40</v>
      </c>
      <c r="O510" s="32" t="s">
        <v>746</v>
      </c>
    </row>
    <row r="511" spans="1:15" ht="30" customHeight="1" x14ac:dyDescent="0.3">
      <c r="A511" s="32" t="s">
        <v>1580</v>
      </c>
      <c r="B511" s="32" t="s">
        <v>120</v>
      </c>
      <c r="C511" s="32" t="s">
        <v>1237</v>
      </c>
      <c r="D511" s="32" t="s">
        <v>44</v>
      </c>
      <c r="E511" s="32" t="s">
        <v>1580</v>
      </c>
      <c r="F511" s="32" t="s">
        <v>1581</v>
      </c>
      <c r="G511" s="32" t="s">
        <v>1582</v>
      </c>
      <c r="H511" s="33">
        <v>45798</v>
      </c>
      <c r="I511" s="33">
        <v>45686</v>
      </c>
      <c r="J511" s="32" t="s">
        <v>32</v>
      </c>
      <c r="K511" s="32" t="s">
        <v>32</v>
      </c>
      <c r="L511" s="32" t="s">
        <v>32</v>
      </c>
      <c r="M511" s="32" t="s">
        <v>32</v>
      </c>
      <c r="N511" s="32" t="s">
        <v>32</v>
      </c>
      <c r="O511" s="32" t="s">
        <v>799</v>
      </c>
    </row>
    <row r="512" spans="1:15" ht="30" customHeight="1" x14ac:dyDescent="0.3">
      <c r="A512" s="32" t="s">
        <v>1583</v>
      </c>
      <c r="B512" s="32" t="s">
        <v>58</v>
      </c>
      <c r="C512" s="32" t="s">
        <v>1237</v>
      </c>
      <c r="D512" s="32" t="s">
        <v>44</v>
      </c>
      <c r="E512" s="32" t="s">
        <v>1583</v>
      </c>
      <c r="F512" s="32" t="s">
        <v>1584</v>
      </c>
      <c r="G512" s="32" t="s">
        <v>1585</v>
      </c>
      <c r="H512" s="33">
        <v>45966</v>
      </c>
      <c r="I512" s="33">
        <v>45686</v>
      </c>
      <c r="J512" s="32" t="s">
        <v>32</v>
      </c>
      <c r="K512" s="32" t="s">
        <v>32</v>
      </c>
      <c r="L512" s="32" t="s">
        <v>32</v>
      </c>
      <c r="M512" s="32" t="s">
        <v>32</v>
      </c>
      <c r="N512" s="32" t="s">
        <v>32</v>
      </c>
      <c r="O512" s="32" t="s">
        <v>799</v>
      </c>
    </row>
    <row r="513" spans="1:15" ht="30" customHeight="1" x14ac:dyDescent="0.3">
      <c r="A513" s="32" t="s">
        <v>1583</v>
      </c>
      <c r="B513" s="32" t="s">
        <v>58</v>
      </c>
      <c r="C513" s="32" t="s">
        <v>1237</v>
      </c>
      <c r="D513" s="32" t="s">
        <v>36</v>
      </c>
      <c r="E513" s="32" t="s">
        <v>1583</v>
      </c>
      <c r="F513" s="32" t="s">
        <v>1586</v>
      </c>
      <c r="G513" s="32" t="s">
        <v>1587</v>
      </c>
      <c r="H513" s="33">
        <v>45966</v>
      </c>
      <c r="I513" s="33">
        <v>45686</v>
      </c>
      <c r="J513" s="32" t="s">
        <v>32</v>
      </c>
      <c r="K513" s="32" t="s">
        <v>32</v>
      </c>
      <c r="L513" s="32" t="s">
        <v>32</v>
      </c>
      <c r="M513" s="32" t="s">
        <v>32</v>
      </c>
      <c r="N513" s="32" t="s">
        <v>32</v>
      </c>
      <c r="O513" s="32" t="s">
        <v>799</v>
      </c>
    </row>
    <row r="514" spans="1:15" ht="30" customHeight="1" x14ac:dyDescent="0.3">
      <c r="A514" s="32" t="s">
        <v>1588</v>
      </c>
      <c r="B514" s="32" t="s">
        <v>71</v>
      </c>
      <c r="C514" s="32" t="s">
        <v>1237</v>
      </c>
      <c r="D514" s="32" t="s">
        <v>44</v>
      </c>
      <c r="E514" s="32" t="s">
        <v>1589</v>
      </c>
      <c r="F514" s="32" t="s">
        <v>1590</v>
      </c>
      <c r="G514" s="32" t="s">
        <v>1591</v>
      </c>
      <c r="H514" s="33">
        <v>45911</v>
      </c>
      <c r="I514" s="33">
        <v>45686</v>
      </c>
      <c r="J514" s="32" t="s">
        <v>32</v>
      </c>
      <c r="K514" s="32" t="s">
        <v>32</v>
      </c>
      <c r="L514" s="32" t="s">
        <v>32</v>
      </c>
      <c r="M514" s="32" t="s">
        <v>32</v>
      </c>
      <c r="N514" s="32" t="s">
        <v>32</v>
      </c>
      <c r="O514" s="32" t="s">
        <v>799</v>
      </c>
    </row>
    <row r="515" spans="1:15" ht="30" customHeight="1" x14ac:dyDescent="0.3">
      <c r="A515" s="32" t="s">
        <v>1592</v>
      </c>
      <c r="B515" s="32" t="s">
        <v>58</v>
      </c>
      <c r="C515" s="32" t="s">
        <v>1237</v>
      </c>
      <c r="D515" s="32" t="s">
        <v>44</v>
      </c>
      <c r="E515" s="32" t="s">
        <v>1593</v>
      </c>
      <c r="F515" s="32" t="s">
        <v>1594</v>
      </c>
      <c r="G515" s="32" t="s">
        <v>1595</v>
      </c>
      <c r="H515" s="33">
        <v>46091</v>
      </c>
      <c r="I515" s="33">
        <v>45686</v>
      </c>
      <c r="J515" s="32" t="s">
        <v>40</v>
      </c>
      <c r="K515" s="32" t="s">
        <v>40</v>
      </c>
      <c r="L515" s="32" t="s">
        <v>40</v>
      </c>
      <c r="M515" s="32" t="s">
        <v>40</v>
      </c>
      <c r="N515" s="32" t="s">
        <v>40</v>
      </c>
      <c r="O515" s="32" t="s">
        <v>746</v>
      </c>
    </row>
    <row r="516" spans="1:15" ht="30" customHeight="1" x14ac:dyDescent="0.3">
      <c r="A516" s="32" t="s">
        <v>1596</v>
      </c>
      <c r="B516" s="32" t="s">
        <v>120</v>
      </c>
      <c r="C516" s="32" t="s">
        <v>1237</v>
      </c>
      <c r="D516" s="32" t="s">
        <v>36</v>
      </c>
      <c r="E516" s="32" t="s">
        <v>1596</v>
      </c>
      <c r="F516" s="32" t="s">
        <v>1597</v>
      </c>
      <c r="G516" s="32" t="s">
        <v>1598</v>
      </c>
      <c r="H516" s="33">
        <v>45950</v>
      </c>
      <c r="I516" s="33">
        <v>45686</v>
      </c>
      <c r="J516" s="32" t="s">
        <v>32</v>
      </c>
      <c r="K516" s="32" t="s">
        <v>32</v>
      </c>
      <c r="L516" s="32" t="s">
        <v>32</v>
      </c>
      <c r="M516" s="32" t="s">
        <v>32</v>
      </c>
      <c r="N516" s="32" t="s">
        <v>32</v>
      </c>
      <c r="O516" s="32" t="s">
        <v>799</v>
      </c>
    </row>
    <row r="517" spans="1:15" ht="30" customHeight="1" x14ac:dyDescent="0.3">
      <c r="A517" s="32" t="s">
        <v>1599</v>
      </c>
      <c r="B517" s="32" t="s">
        <v>48</v>
      </c>
      <c r="C517" s="32" t="s">
        <v>1237</v>
      </c>
      <c r="D517" s="32" t="s">
        <v>44</v>
      </c>
      <c r="E517" s="32" t="s">
        <v>1599</v>
      </c>
      <c r="F517" s="32" t="s">
        <v>1600</v>
      </c>
      <c r="G517" s="32" t="s">
        <v>1601</v>
      </c>
      <c r="H517" s="33">
        <v>46085</v>
      </c>
      <c r="I517" s="33">
        <v>45686</v>
      </c>
      <c r="J517" s="32" t="s">
        <v>40</v>
      </c>
      <c r="K517" s="32" t="s">
        <v>40</v>
      </c>
      <c r="L517" s="32" t="s">
        <v>40</v>
      </c>
      <c r="M517" s="32" t="s">
        <v>40</v>
      </c>
      <c r="N517" s="32" t="s">
        <v>40</v>
      </c>
      <c r="O517" s="32" t="s">
        <v>746</v>
      </c>
    </row>
    <row r="518" spans="1:15" ht="30" customHeight="1" x14ac:dyDescent="0.3">
      <c r="A518" s="32" t="s">
        <v>1602</v>
      </c>
      <c r="B518" s="32" t="s">
        <v>93</v>
      </c>
      <c r="C518" s="32" t="s">
        <v>1237</v>
      </c>
      <c r="D518" s="32" t="s">
        <v>36</v>
      </c>
      <c r="E518" s="32" t="s">
        <v>1602</v>
      </c>
      <c r="F518" s="32" t="s">
        <v>1603</v>
      </c>
      <c r="G518" s="32" t="s">
        <v>1604</v>
      </c>
      <c r="H518" s="33">
        <v>45792</v>
      </c>
      <c r="I518" s="33">
        <v>45686</v>
      </c>
      <c r="J518" s="32" t="s">
        <v>32</v>
      </c>
      <c r="K518" s="32" t="s">
        <v>32</v>
      </c>
      <c r="L518" s="32" t="s">
        <v>32</v>
      </c>
      <c r="M518" s="32" t="s">
        <v>32</v>
      </c>
      <c r="N518" s="32" t="s">
        <v>32</v>
      </c>
      <c r="O518" s="32" t="s">
        <v>799</v>
      </c>
    </row>
    <row r="519" spans="1:15" ht="30" customHeight="1" x14ac:dyDescent="0.3">
      <c r="A519" s="32" t="s">
        <v>1605</v>
      </c>
      <c r="B519" s="32" t="s">
        <v>43</v>
      </c>
      <c r="C519" s="32" t="s">
        <v>1237</v>
      </c>
      <c r="D519" s="32" t="s">
        <v>44</v>
      </c>
      <c r="E519" s="32" t="s">
        <v>1605</v>
      </c>
      <c r="F519" s="32" t="s">
        <v>1606</v>
      </c>
      <c r="G519" s="32" t="s">
        <v>1607</v>
      </c>
      <c r="H519" s="33">
        <v>45946</v>
      </c>
      <c r="I519" s="33">
        <v>45686</v>
      </c>
      <c r="J519" s="32" t="s">
        <v>32</v>
      </c>
      <c r="K519" s="32" t="s">
        <v>32</v>
      </c>
      <c r="L519" s="32" t="s">
        <v>32</v>
      </c>
      <c r="M519" s="32" t="s">
        <v>32</v>
      </c>
      <c r="N519" s="32" t="s">
        <v>32</v>
      </c>
      <c r="O519" s="32" t="s">
        <v>799</v>
      </c>
    </row>
    <row r="520" spans="1:15" ht="30" customHeight="1" x14ac:dyDescent="0.3">
      <c r="A520" s="32" t="s">
        <v>318</v>
      </c>
      <c r="B520" s="32" t="s">
        <v>71</v>
      </c>
      <c r="C520" s="32" t="s">
        <v>1237</v>
      </c>
      <c r="D520" s="32" t="s">
        <v>36</v>
      </c>
      <c r="E520" s="32" t="s">
        <v>318</v>
      </c>
      <c r="F520" s="32" t="s">
        <v>1608</v>
      </c>
      <c r="G520" s="32" t="s">
        <v>1609</v>
      </c>
      <c r="H520" s="33">
        <v>45810</v>
      </c>
      <c r="I520" s="33">
        <v>45686</v>
      </c>
      <c r="J520" s="32" t="s">
        <v>32</v>
      </c>
      <c r="K520" s="32" t="s">
        <v>32</v>
      </c>
      <c r="L520" s="32" t="s">
        <v>32</v>
      </c>
      <c r="M520" s="32" t="s">
        <v>32</v>
      </c>
      <c r="N520" s="32" t="s">
        <v>32</v>
      </c>
      <c r="O520" s="32" t="s">
        <v>799</v>
      </c>
    </row>
    <row r="521" spans="1:15" ht="30" customHeight="1" x14ac:dyDescent="0.3">
      <c r="A521" s="32" t="s">
        <v>1610</v>
      </c>
      <c r="B521" s="32" t="s">
        <v>874</v>
      </c>
      <c r="C521" s="32" t="s">
        <v>1237</v>
      </c>
      <c r="D521" s="32" t="s">
        <v>76</v>
      </c>
      <c r="E521" s="32" t="s">
        <v>1610</v>
      </c>
      <c r="F521" s="32" t="s">
        <v>1611</v>
      </c>
      <c r="G521" s="32" t="s">
        <v>1612</v>
      </c>
      <c r="H521" s="33">
        <v>45799</v>
      </c>
      <c r="I521" s="33">
        <v>45686</v>
      </c>
      <c r="J521" s="32" t="s">
        <v>32</v>
      </c>
      <c r="K521" s="32" t="s">
        <v>32</v>
      </c>
      <c r="L521" s="32" t="s">
        <v>32</v>
      </c>
      <c r="M521" s="32" t="s">
        <v>32</v>
      </c>
      <c r="N521" s="32" t="s">
        <v>32</v>
      </c>
      <c r="O521" s="32" t="s">
        <v>799</v>
      </c>
    </row>
    <row r="522" spans="1:15" ht="30" customHeight="1" x14ac:dyDescent="0.3">
      <c r="A522" s="32" t="s">
        <v>1613</v>
      </c>
      <c r="B522" s="32" t="s">
        <v>125</v>
      </c>
      <c r="C522" s="32" t="s">
        <v>1237</v>
      </c>
      <c r="D522" s="32" t="s">
        <v>44</v>
      </c>
      <c r="E522" s="32" t="s">
        <v>1613</v>
      </c>
      <c r="F522" s="32" t="s">
        <v>1614</v>
      </c>
      <c r="G522" s="32" t="s">
        <v>1615</v>
      </c>
      <c r="H522" s="33">
        <v>45811</v>
      </c>
      <c r="I522" s="33">
        <v>45686</v>
      </c>
      <c r="J522" s="32" t="s">
        <v>32</v>
      </c>
      <c r="K522" s="32" t="s">
        <v>32</v>
      </c>
      <c r="L522" s="32" t="s">
        <v>32</v>
      </c>
      <c r="M522" s="32" t="s">
        <v>32</v>
      </c>
      <c r="N522" s="32" t="s">
        <v>32</v>
      </c>
      <c r="O522" s="32" t="s">
        <v>799</v>
      </c>
    </row>
    <row r="523" spans="1:15" ht="30" customHeight="1" x14ac:dyDescent="0.3">
      <c r="A523" s="32" t="s">
        <v>1613</v>
      </c>
      <c r="B523" s="32" t="s">
        <v>125</v>
      </c>
      <c r="C523" s="32" t="s">
        <v>1237</v>
      </c>
      <c r="D523" s="32" t="s">
        <v>36</v>
      </c>
      <c r="E523" s="32" t="s">
        <v>1613</v>
      </c>
      <c r="F523" s="32" t="s">
        <v>1616</v>
      </c>
      <c r="G523" s="32" t="s">
        <v>1617</v>
      </c>
      <c r="H523" s="33">
        <v>45811</v>
      </c>
      <c r="I523" s="33">
        <v>45686</v>
      </c>
      <c r="J523" s="32" t="s">
        <v>32</v>
      </c>
      <c r="K523" s="32" t="s">
        <v>32</v>
      </c>
      <c r="L523" s="32" t="s">
        <v>32</v>
      </c>
      <c r="M523" s="32" t="s">
        <v>32</v>
      </c>
      <c r="N523" s="32" t="s">
        <v>32</v>
      </c>
      <c r="O523" s="32" t="s">
        <v>799</v>
      </c>
    </row>
    <row r="524" spans="1:15" ht="30" customHeight="1" x14ac:dyDescent="0.3">
      <c r="A524" s="32" t="s">
        <v>1292</v>
      </c>
      <c r="B524" s="32" t="s">
        <v>815</v>
      </c>
      <c r="C524" s="32" t="s">
        <v>1237</v>
      </c>
      <c r="D524" s="32" t="s">
        <v>44</v>
      </c>
      <c r="E524" s="32" t="s">
        <v>1618</v>
      </c>
      <c r="F524" s="32" t="s">
        <v>1619</v>
      </c>
      <c r="G524" s="32" t="s">
        <v>1620</v>
      </c>
      <c r="H524" s="33">
        <v>45889</v>
      </c>
      <c r="I524" s="33">
        <v>45686</v>
      </c>
      <c r="J524" s="32" t="s">
        <v>32</v>
      </c>
      <c r="K524" s="32" t="s">
        <v>32</v>
      </c>
      <c r="L524" s="32" t="s">
        <v>32</v>
      </c>
      <c r="M524" s="32" t="s">
        <v>32</v>
      </c>
      <c r="N524" s="32" t="s">
        <v>32</v>
      </c>
      <c r="O524" s="32" t="s">
        <v>799</v>
      </c>
    </row>
    <row r="525" spans="1:15" ht="30" customHeight="1" x14ac:dyDescent="0.3">
      <c r="A525" s="32" t="s">
        <v>1147</v>
      </c>
      <c r="B525" s="32" t="s">
        <v>815</v>
      </c>
      <c r="C525" s="32" t="s">
        <v>1237</v>
      </c>
      <c r="D525" s="32" t="s">
        <v>36</v>
      </c>
      <c r="E525" s="32" t="s">
        <v>1621</v>
      </c>
      <c r="F525" s="32" t="s">
        <v>1622</v>
      </c>
      <c r="G525" s="32" t="s">
        <v>1623</v>
      </c>
      <c r="H525" s="33">
        <v>46077</v>
      </c>
      <c r="I525" s="33">
        <v>45686</v>
      </c>
      <c r="J525" s="32" t="s">
        <v>40</v>
      </c>
      <c r="K525" s="32" t="s">
        <v>40</v>
      </c>
      <c r="L525" s="32" t="s">
        <v>40</v>
      </c>
      <c r="M525" s="32" t="s">
        <v>40</v>
      </c>
      <c r="N525" s="32" t="s">
        <v>40</v>
      </c>
      <c r="O525" s="32" t="s">
        <v>746</v>
      </c>
    </row>
    <row r="526" spans="1:15" ht="30" customHeight="1" x14ac:dyDescent="0.3">
      <c r="A526" s="32" t="s">
        <v>1296</v>
      </c>
      <c r="B526" s="32" t="s">
        <v>43</v>
      </c>
      <c r="C526" s="32" t="s">
        <v>1237</v>
      </c>
      <c r="D526" s="32" t="s">
        <v>36</v>
      </c>
      <c r="E526" s="32" t="s">
        <v>1296</v>
      </c>
      <c r="F526" s="32" t="s">
        <v>1624</v>
      </c>
      <c r="G526" s="32" t="s">
        <v>1625</v>
      </c>
      <c r="H526" s="33">
        <v>45812</v>
      </c>
      <c r="I526" s="33">
        <v>45686</v>
      </c>
      <c r="J526" s="32" t="s">
        <v>32</v>
      </c>
      <c r="K526" s="32" t="s">
        <v>32</v>
      </c>
      <c r="L526" s="32" t="s">
        <v>32</v>
      </c>
      <c r="M526" s="32" t="s">
        <v>32</v>
      </c>
      <c r="N526" s="32" t="s">
        <v>32</v>
      </c>
      <c r="O526" s="32" t="s">
        <v>799</v>
      </c>
    </row>
    <row r="527" spans="1:15" ht="30" customHeight="1" x14ac:dyDescent="0.3">
      <c r="A527" s="32" t="s">
        <v>1626</v>
      </c>
      <c r="B527" s="32" t="s">
        <v>43</v>
      </c>
      <c r="C527" s="32" t="s">
        <v>1237</v>
      </c>
      <c r="D527" s="32" t="s">
        <v>44</v>
      </c>
      <c r="E527" s="32" t="s">
        <v>1626</v>
      </c>
      <c r="F527" s="32" t="s">
        <v>1627</v>
      </c>
      <c r="G527" s="32" t="s">
        <v>1628</v>
      </c>
      <c r="H527" s="33">
        <v>46084</v>
      </c>
      <c r="I527" s="33">
        <v>45686</v>
      </c>
      <c r="J527" s="32" t="s">
        <v>40</v>
      </c>
      <c r="K527" s="32" t="s">
        <v>40</v>
      </c>
      <c r="L527" s="32" t="s">
        <v>40</v>
      </c>
      <c r="M527" s="32" t="s">
        <v>40</v>
      </c>
      <c r="N527" s="32" t="s">
        <v>40</v>
      </c>
      <c r="O527" s="32" t="s">
        <v>746</v>
      </c>
    </row>
    <row r="528" spans="1:15" ht="30" customHeight="1" x14ac:dyDescent="0.3">
      <c r="A528" s="32" t="s">
        <v>1629</v>
      </c>
      <c r="B528" s="32" t="s">
        <v>93</v>
      </c>
      <c r="C528" s="32" t="s">
        <v>1237</v>
      </c>
      <c r="D528" s="32" t="s">
        <v>36</v>
      </c>
      <c r="E528" s="32" t="s">
        <v>1629</v>
      </c>
      <c r="F528" s="32" t="s">
        <v>1630</v>
      </c>
      <c r="G528" s="32" t="s">
        <v>1631</v>
      </c>
      <c r="H528" s="33">
        <v>45811</v>
      </c>
      <c r="I528" s="33">
        <v>45686</v>
      </c>
      <c r="J528" s="32" t="s">
        <v>32</v>
      </c>
      <c r="K528" s="32" t="s">
        <v>32</v>
      </c>
      <c r="L528" s="32" t="s">
        <v>32</v>
      </c>
      <c r="M528" s="32" t="s">
        <v>32</v>
      </c>
      <c r="N528" s="32" t="s">
        <v>32</v>
      </c>
      <c r="O528" s="32" t="s">
        <v>799</v>
      </c>
    </row>
    <row r="529" spans="1:15" ht="30" customHeight="1" x14ac:dyDescent="0.3">
      <c r="A529" s="32" t="s">
        <v>1300</v>
      </c>
      <c r="B529" s="32" t="s">
        <v>207</v>
      </c>
      <c r="C529" s="32" t="s">
        <v>1237</v>
      </c>
      <c r="D529" s="32" t="s">
        <v>44</v>
      </c>
      <c r="E529" s="32" t="s">
        <v>1300</v>
      </c>
      <c r="F529" s="32" t="s">
        <v>1632</v>
      </c>
      <c r="G529" s="32" t="s">
        <v>1633</v>
      </c>
      <c r="H529" s="33">
        <v>45785</v>
      </c>
      <c r="I529" s="33">
        <v>45686</v>
      </c>
      <c r="J529" s="32" t="s">
        <v>32</v>
      </c>
      <c r="K529" s="32" t="s">
        <v>32</v>
      </c>
      <c r="L529" s="32" t="s">
        <v>32</v>
      </c>
      <c r="M529" s="32" t="s">
        <v>32</v>
      </c>
      <c r="N529" s="32" t="s">
        <v>32</v>
      </c>
      <c r="O529" s="32" t="s">
        <v>799</v>
      </c>
    </row>
    <row r="530" spans="1:15" ht="30" customHeight="1" x14ac:dyDescent="0.3">
      <c r="A530" s="32" t="s">
        <v>1634</v>
      </c>
      <c r="B530" s="32" t="s">
        <v>207</v>
      </c>
      <c r="C530" s="32" t="s">
        <v>1237</v>
      </c>
      <c r="D530" s="32" t="s">
        <v>44</v>
      </c>
      <c r="E530" s="32" t="s">
        <v>1635</v>
      </c>
      <c r="F530" s="32" t="s">
        <v>1636</v>
      </c>
      <c r="G530" s="32" t="s">
        <v>1637</v>
      </c>
      <c r="H530" s="33">
        <v>45812</v>
      </c>
      <c r="I530" s="33">
        <v>45686</v>
      </c>
      <c r="J530" s="32" t="s">
        <v>32</v>
      </c>
      <c r="K530" s="32" t="s">
        <v>32</v>
      </c>
      <c r="L530" s="32" t="s">
        <v>32</v>
      </c>
      <c r="M530" s="32" t="s">
        <v>32</v>
      </c>
      <c r="N530" s="32" t="s">
        <v>32</v>
      </c>
      <c r="O530" s="32" t="s">
        <v>799</v>
      </c>
    </row>
    <row r="531" spans="1:15" ht="30" customHeight="1" x14ac:dyDescent="0.3">
      <c r="A531" s="32" t="s">
        <v>1638</v>
      </c>
      <c r="B531" s="32" t="s">
        <v>71</v>
      </c>
      <c r="C531" s="32" t="s">
        <v>1237</v>
      </c>
      <c r="D531" s="32" t="s">
        <v>36</v>
      </c>
      <c r="E531" s="32" t="s">
        <v>1639</v>
      </c>
      <c r="F531" s="32" t="s">
        <v>1640</v>
      </c>
      <c r="G531" s="32" t="s">
        <v>1641</v>
      </c>
      <c r="H531" s="33">
        <v>45799</v>
      </c>
      <c r="I531" s="33">
        <v>45686</v>
      </c>
      <c r="J531" s="32" t="s">
        <v>32</v>
      </c>
      <c r="K531" s="32" t="s">
        <v>32</v>
      </c>
      <c r="L531" s="32" t="s">
        <v>32</v>
      </c>
      <c r="M531" s="32" t="s">
        <v>32</v>
      </c>
      <c r="N531" s="32" t="s">
        <v>32</v>
      </c>
      <c r="O531" s="32" t="s">
        <v>799</v>
      </c>
    </row>
    <row r="532" spans="1:15" ht="30" customHeight="1" x14ac:dyDescent="0.3">
      <c r="A532" s="32" t="s">
        <v>1642</v>
      </c>
      <c r="B532" s="32" t="s">
        <v>71</v>
      </c>
      <c r="C532" s="32" t="s">
        <v>1237</v>
      </c>
      <c r="D532" s="32" t="s">
        <v>36</v>
      </c>
      <c r="E532" s="32" t="s">
        <v>1643</v>
      </c>
      <c r="F532" s="32" t="s">
        <v>1644</v>
      </c>
      <c r="G532" s="32" t="s">
        <v>1645</v>
      </c>
      <c r="H532" s="33">
        <v>45923</v>
      </c>
      <c r="I532" s="33">
        <v>45686</v>
      </c>
      <c r="J532" s="32" t="s">
        <v>32</v>
      </c>
      <c r="K532" s="32" t="s">
        <v>32</v>
      </c>
      <c r="L532" s="32" t="s">
        <v>32</v>
      </c>
      <c r="M532" s="32" t="s">
        <v>32</v>
      </c>
      <c r="N532" s="32" t="s">
        <v>32</v>
      </c>
      <c r="O532" s="32" t="s">
        <v>799</v>
      </c>
    </row>
    <row r="533" spans="1:15" ht="30" customHeight="1" x14ac:dyDescent="0.3">
      <c r="A533" s="32" t="s">
        <v>1646</v>
      </c>
      <c r="B533" s="32" t="s">
        <v>71</v>
      </c>
      <c r="C533" s="32" t="s">
        <v>1237</v>
      </c>
      <c r="D533" s="32" t="s">
        <v>44</v>
      </c>
      <c r="E533" s="32" t="s">
        <v>1647</v>
      </c>
      <c r="F533" s="32" t="s">
        <v>1648</v>
      </c>
      <c r="G533" s="32" t="s">
        <v>1649</v>
      </c>
      <c r="H533" s="33">
        <v>45804</v>
      </c>
      <c r="I533" s="33">
        <v>45686</v>
      </c>
      <c r="J533" s="32" t="s">
        <v>32</v>
      </c>
      <c r="K533" s="32" t="s">
        <v>32</v>
      </c>
      <c r="L533" s="32" t="s">
        <v>32</v>
      </c>
      <c r="M533" s="32" t="s">
        <v>32</v>
      </c>
      <c r="N533" s="32" t="s">
        <v>32</v>
      </c>
      <c r="O533" s="32" t="s">
        <v>799</v>
      </c>
    </row>
    <row r="534" spans="1:15" ht="30" customHeight="1" x14ac:dyDescent="0.3">
      <c r="A534" s="32" t="s">
        <v>1650</v>
      </c>
      <c r="B534" s="32" t="s">
        <v>71</v>
      </c>
      <c r="C534" s="32" t="s">
        <v>1237</v>
      </c>
      <c r="D534" s="32" t="s">
        <v>36</v>
      </c>
      <c r="E534" s="32" t="s">
        <v>1647</v>
      </c>
      <c r="F534" s="32" t="s">
        <v>1651</v>
      </c>
      <c r="G534" s="32" t="s">
        <v>1652</v>
      </c>
      <c r="H534" s="33">
        <v>45804</v>
      </c>
      <c r="I534" s="33">
        <v>45686</v>
      </c>
      <c r="J534" s="32" t="s">
        <v>32</v>
      </c>
      <c r="K534" s="32" t="s">
        <v>32</v>
      </c>
      <c r="L534" s="32" t="s">
        <v>32</v>
      </c>
      <c r="M534" s="32" t="s">
        <v>32</v>
      </c>
      <c r="N534" s="32" t="s">
        <v>32</v>
      </c>
      <c r="O534" s="32" t="s">
        <v>799</v>
      </c>
    </row>
    <row r="535" spans="1:15" ht="30" customHeight="1" x14ac:dyDescent="0.3">
      <c r="A535" s="32" t="s">
        <v>1653</v>
      </c>
      <c r="B535" s="32" t="s">
        <v>71</v>
      </c>
      <c r="C535" s="32" t="s">
        <v>1237</v>
      </c>
      <c r="D535" s="32" t="s">
        <v>36</v>
      </c>
      <c r="E535" s="32" t="s">
        <v>1654</v>
      </c>
      <c r="F535" s="32" t="s">
        <v>1655</v>
      </c>
      <c r="G535" s="32" t="s">
        <v>1656</v>
      </c>
      <c r="H535" s="33">
        <v>45785</v>
      </c>
      <c r="I535" s="33">
        <v>45686</v>
      </c>
      <c r="J535" s="32" t="s">
        <v>32</v>
      </c>
      <c r="K535" s="32" t="s">
        <v>32</v>
      </c>
      <c r="L535" s="32" t="s">
        <v>32</v>
      </c>
      <c r="M535" s="32" t="s">
        <v>32</v>
      </c>
      <c r="N535" s="32" t="s">
        <v>32</v>
      </c>
      <c r="O535" s="32" t="s">
        <v>799</v>
      </c>
    </row>
    <row r="536" spans="1:15" ht="30" customHeight="1" x14ac:dyDescent="0.3">
      <c r="A536" s="32" t="s">
        <v>1657</v>
      </c>
      <c r="B536" s="32" t="s">
        <v>71</v>
      </c>
      <c r="C536" s="32" t="s">
        <v>1237</v>
      </c>
      <c r="D536" s="32" t="s">
        <v>44</v>
      </c>
      <c r="E536" s="32" t="s">
        <v>1658</v>
      </c>
      <c r="F536" s="32" t="s">
        <v>1659</v>
      </c>
      <c r="G536" s="32" t="s">
        <v>1660</v>
      </c>
      <c r="H536" s="33">
        <v>45938</v>
      </c>
      <c r="I536" s="33">
        <v>45686</v>
      </c>
      <c r="J536" s="32" t="s">
        <v>32</v>
      </c>
      <c r="K536" s="32" t="s">
        <v>32</v>
      </c>
      <c r="L536" s="32" t="s">
        <v>32</v>
      </c>
      <c r="M536" s="32" t="s">
        <v>32</v>
      </c>
      <c r="N536" s="32" t="s">
        <v>32</v>
      </c>
      <c r="O536" s="32" t="s">
        <v>799</v>
      </c>
    </row>
    <row r="537" spans="1:15" ht="30" customHeight="1" x14ac:dyDescent="0.3">
      <c r="A537" s="32" t="s">
        <v>1307</v>
      </c>
      <c r="B537" s="32" t="s">
        <v>48</v>
      </c>
      <c r="C537" s="32" t="s">
        <v>1237</v>
      </c>
      <c r="D537" s="32" t="s">
        <v>36</v>
      </c>
      <c r="E537" s="32" t="s">
        <v>1307</v>
      </c>
      <c r="F537" s="32" t="s">
        <v>1661</v>
      </c>
      <c r="G537" s="32" t="s">
        <v>1662</v>
      </c>
      <c r="H537" s="33">
        <v>45918</v>
      </c>
      <c r="I537" s="33">
        <v>45686</v>
      </c>
      <c r="J537" s="32" t="s">
        <v>32</v>
      </c>
      <c r="K537" s="32" t="s">
        <v>32</v>
      </c>
      <c r="L537" s="32" t="s">
        <v>32</v>
      </c>
      <c r="M537" s="32" t="s">
        <v>32</v>
      </c>
      <c r="N537" s="32" t="s">
        <v>32</v>
      </c>
      <c r="O537" s="32" t="s">
        <v>799</v>
      </c>
    </row>
    <row r="538" spans="1:15" ht="30" customHeight="1" x14ac:dyDescent="0.3">
      <c r="A538" s="32" t="s">
        <v>1310</v>
      </c>
      <c r="B538" s="32" t="s">
        <v>48</v>
      </c>
      <c r="C538" s="32" t="s">
        <v>1237</v>
      </c>
      <c r="D538" s="32" t="s">
        <v>44</v>
      </c>
      <c r="E538" s="32" t="s">
        <v>1310</v>
      </c>
      <c r="F538" s="32" t="s">
        <v>1663</v>
      </c>
      <c r="G538" s="32" t="s">
        <v>1664</v>
      </c>
      <c r="H538" s="33">
        <v>45784</v>
      </c>
      <c r="I538" s="33">
        <v>45686</v>
      </c>
      <c r="J538" s="32" t="s">
        <v>32</v>
      </c>
      <c r="K538" s="32" t="s">
        <v>32</v>
      </c>
      <c r="L538" s="32" t="s">
        <v>32</v>
      </c>
      <c r="M538" s="32" t="s">
        <v>32</v>
      </c>
      <c r="N538" s="32" t="s">
        <v>32</v>
      </c>
      <c r="O538" s="32" t="s">
        <v>799</v>
      </c>
    </row>
    <row r="539" spans="1:15" ht="30" customHeight="1" x14ac:dyDescent="0.3">
      <c r="A539" s="32" t="s">
        <v>1665</v>
      </c>
      <c r="B539" s="32" t="s">
        <v>43</v>
      </c>
      <c r="C539" s="32" t="s">
        <v>1237</v>
      </c>
      <c r="D539" s="32" t="s">
        <v>44</v>
      </c>
      <c r="E539" s="32" t="s">
        <v>1665</v>
      </c>
      <c r="F539" s="32" t="s">
        <v>1666</v>
      </c>
      <c r="G539" s="32" t="s">
        <v>1667</v>
      </c>
      <c r="H539" s="33">
        <v>45797</v>
      </c>
      <c r="I539" s="33">
        <v>45686</v>
      </c>
      <c r="J539" s="32" t="s">
        <v>32</v>
      </c>
      <c r="K539" s="32" t="s">
        <v>32</v>
      </c>
      <c r="L539" s="32" t="s">
        <v>32</v>
      </c>
      <c r="M539" s="32" t="s">
        <v>32</v>
      </c>
      <c r="N539" s="32" t="s">
        <v>32</v>
      </c>
      <c r="O539" s="32" t="s">
        <v>799</v>
      </c>
    </row>
    <row r="540" spans="1:15" ht="30" customHeight="1" x14ac:dyDescent="0.3">
      <c r="A540" s="32" t="s">
        <v>1668</v>
      </c>
      <c r="B540" s="32" t="s">
        <v>207</v>
      </c>
      <c r="C540" s="32" t="s">
        <v>1237</v>
      </c>
      <c r="D540" s="32" t="s">
        <v>44</v>
      </c>
      <c r="E540" s="32" t="s">
        <v>1669</v>
      </c>
      <c r="F540" s="32" t="s">
        <v>1670</v>
      </c>
      <c r="G540" s="32" t="s">
        <v>1671</v>
      </c>
      <c r="H540" s="33">
        <v>46092</v>
      </c>
      <c r="I540" s="33">
        <v>45686</v>
      </c>
      <c r="J540" s="32" t="s">
        <v>40</v>
      </c>
      <c r="K540" s="32" t="s">
        <v>40</v>
      </c>
      <c r="L540" s="32" t="s">
        <v>40</v>
      </c>
      <c r="M540" s="32" t="s">
        <v>40</v>
      </c>
      <c r="N540" s="32" t="s">
        <v>40</v>
      </c>
      <c r="O540" s="32" t="s">
        <v>746</v>
      </c>
    </row>
    <row r="541" spans="1:15" ht="30" customHeight="1" x14ac:dyDescent="0.3">
      <c r="A541" s="32" t="s">
        <v>1672</v>
      </c>
      <c r="B541" s="32" t="s">
        <v>207</v>
      </c>
      <c r="C541" s="32" t="s">
        <v>1237</v>
      </c>
      <c r="D541" s="32" t="s">
        <v>44</v>
      </c>
      <c r="E541" s="32" t="s">
        <v>1673</v>
      </c>
      <c r="F541" s="32" t="s">
        <v>1674</v>
      </c>
      <c r="G541" s="32" t="s">
        <v>1675</v>
      </c>
      <c r="H541" s="33">
        <v>45966</v>
      </c>
      <c r="I541" s="33">
        <v>45686</v>
      </c>
      <c r="J541" s="32" t="s">
        <v>32</v>
      </c>
      <c r="K541" s="32" t="s">
        <v>32</v>
      </c>
      <c r="L541" s="32" t="s">
        <v>32</v>
      </c>
      <c r="M541" s="32" t="s">
        <v>32</v>
      </c>
      <c r="N541" s="32" t="s">
        <v>32</v>
      </c>
      <c r="O541" s="32" t="s">
        <v>799</v>
      </c>
    </row>
    <row r="542" spans="1:15" ht="30" customHeight="1" x14ac:dyDescent="0.3">
      <c r="A542" s="32" t="s">
        <v>1676</v>
      </c>
      <c r="B542" s="32" t="s">
        <v>125</v>
      </c>
      <c r="C542" s="32" t="s">
        <v>1237</v>
      </c>
      <c r="D542" s="32" t="s">
        <v>44</v>
      </c>
      <c r="E542" s="32" t="s">
        <v>1676</v>
      </c>
      <c r="F542" s="32" t="s">
        <v>1677</v>
      </c>
      <c r="G542" s="32" t="s">
        <v>1678</v>
      </c>
      <c r="H542" s="33">
        <v>45791</v>
      </c>
      <c r="I542" s="33">
        <v>45686</v>
      </c>
      <c r="J542" s="32" t="s">
        <v>32</v>
      </c>
      <c r="K542" s="32" t="s">
        <v>32</v>
      </c>
      <c r="L542" s="32" t="s">
        <v>32</v>
      </c>
      <c r="M542" s="32" t="s">
        <v>32</v>
      </c>
      <c r="N542" s="32" t="s">
        <v>32</v>
      </c>
      <c r="O542" s="32" t="s">
        <v>799</v>
      </c>
    </row>
    <row r="543" spans="1:15" ht="30" customHeight="1" x14ac:dyDescent="0.3">
      <c r="A543" s="52" t="s">
        <v>1679</v>
      </c>
      <c r="B543" s="32" t="s">
        <v>874</v>
      </c>
      <c r="C543" s="32" t="s">
        <v>1237</v>
      </c>
      <c r="D543" s="32" t="s">
        <v>76</v>
      </c>
      <c r="E543" s="32" t="s">
        <v>1679</v>
      </c>
      <c r="F543" s="32" t="s">
        <v>1680</v>
      </c>
      <c r="G543" s="32" t="s">
        <v>1681</v>
      </c>
      <c r="H543" s="33">
        <v>45980</v>
      </c>
      <c r="I543" s="33">
        <v>45686</v>
      </c>
      <c r="J543" s="32" t="s">
        <v>40</v>
      </c>
      <c r="K543" s="32" t="s">
        <v>40</v>
      </c>
      <c r="L543" s="32" t="s">
        <v>40</v>
      </c>
      <c r="M543" s="32" t="s">
        <v>40</v>
      </c>
      <c r="N543" s="32" t="s">
        <v>40</v>
      </c>
      <c r="O543" s="52" t="s">
        <v>1146</v>
      </c>
    </row>
    <row r="544" spans="1:15" ht="30" customHeight="1" x14ac:dyDescent="0.3">
      <c r="A544" s="32" t="s">
        <v>1682</v>
      </c>
      <c r="B544" s="32" t="s">
        <v>832</v>
      </c>
      <c r="C544" s="32" t="s">
        <v>1237</v>
      </c>
      <c r="D544" s="32" t="s">
        <v>36</v>
      </c>
      <c r="E544" s="32" t="s">
        <v>1682</v>
      </c>
      <c r="F544" s="32" t="s">
        <v>1683</v>
      </c>
      <c r="G544" s="32" t="s">
        <v>1684</v>
      </c>
      <c r="H544" s="33">
        <v>45946</v>
      </c>
      <c r="I544" s="33">
        <v>45686</v>
      </c>
      <c r="J544" s="32" t="s">
        <v>32</v>
      </c>
      <c r="K544" s="32" t="s">
        <v>32</v>
      </c>
      <c r="L544" s="32" t="s">
        <v>32</v>
      </c>
      <c r="M544" s="32" t="s">
        <v>32</v>
      </c>
      <c r="N544" s="32" t="s">
        <v>32</v>
      </c>
      <c r="O544" s="32" t="s">
        <v>799</v>
      </c>
    </row>
    <row r="545" spans="1:15" ht="30" customHeight="1" x14ac:dyDescent="0.3">
      <c r="A545" s="32" t="s">
        <v>1685</v>
      </c>
      <c r="B545" s="32" t="s">
        <v>207</v>
      </c>
      <c r="C545" s="32" t="s">
        <v>1237</v>
      </c>
      <c r="D545" s="32" t="s">
        <v>36</v>
      </c>
      <c r="E545" s="32" t="s">
        <v>1686</v>
      </c>
      <c r="F545" s="32" t="s">
        <v>1687</v>
      </c>
      <c r="G545" s="32" t="s">
        <v>1688</v>
      </c>
      <c r="H545" s="33">
        <v>46085</v>
      </c>
      <c r="I545" s="33">
        <v>45686</v>
      </c>
      <c r="J545" s="32" t="s">
        <v>40</v>
      </c>
      <c r="K545" s="32" t="s">
        <v>40</v>
      </c>
      <c r="L545" s="32" t="s">
        <v>40</v>
      </c>
      <c r="M545" s="32" t="s">
        <v>40</v>
      </c>
      <c r="N545" s="32" t="s">
        <v>40</v>
      </c>
      <c r="O545" s="32" t="s">
        <v>746</v>
      </c>
    </row>
    <row r="546" spans="1:15" ht="30" customHeight="1" x14ac:dyDescent="0.3">
      <c r="A546" s="32" t="s">
        <v>1689</v>
      </c>
      <c r="B546" s="32" t="s">
        <v>207</v>
      </c>
      <c r="C546" s="32" t="s">
        <v>1237</v>
      </c>
      <c r="D546" s="32" t="s">
        <v>36</v>
      </c>
      <c r="E546" s="32" t="s">
        <v>1689</v>
      </c>
      <c r="F546" s="32" t="s">
        <v>1690</v>
      </c>
      <c r="G546" s="32" t="s">
        <v>1691</v>
      </c>
      <c r="H546" s="33">
        <v>45903</v>
      </c>
      <c r="I546" s="33">
        <v>45686</v>
      </c>
      <c r="J546" s="32" t="s">
        <v>32</v>
      </c>
      <c r="K546" s="32" t="s">
        <v>32</v>
      </c>
      <c r="L546" s="32" t="s">
        <v>32</v>
      </c>
      <c r="M546" s="32" t="s">
        <v>32</v>
      </c>
      <c r="N546" s="32" t="s">
        <v>32</v>
      </c>
      <c r="O546" s="32" t="s">
        <v>799</v>
      </c>
    </row>
    <row r="547" spans="1:15" ht="30" customHeight="1" x14ac:dyDescent="0.3">
      <c r="A547" s="32" t="s">
        <v>1692</v>
      </c>
      <c r="B547" s="32" t="s">
        <v>1026</v>
      </c>
      <c r="C547" s="32" t="s">
        <v>1237</v>
      </c>
      <c r="D547" s="32" t="s">
        <v>36</v>
      </c>
      <c r="E547" s="32" t="s">
        <v>1692</v>
      </c>
      <c r="F547" s="32" t="s">
        <v>1693</v>
      </c>
      <c r="G547" s="32" t="s">
        <v>1694</v>
      </c>
      <c r="H547" s="33">
        <v>45796</v>
      </c>
      <c r="I547" s="33">
        <v>45686</v>
      </c>
      <c r="J547" s="32" t="s">
        <v>32</v>
      </c>
      <c r="K547" s="32" t="s">
        <v>32</v>
      </c>
      <c r="L547" s="32" t="s">
        <v>32</v>
      </c>
      <c r="M547" s="32" t="s">
        <v>32</v>
      </c>
      <c r="N547" s="32" t="s">
        <v>32</v>
      </c>
      <c r="O547" s="32" t="s">
        <v>799</v>
      </c>
    </row>
    <row r="548" spans="1:15" ht="30" customHeight="1" x14ac:dyDescent="0.3">
      <c r="A548" s="32" t="s">
        <v>1695</v>
      </c>
      <c r="B548" s="32" t="s">
        <v>874</v>
      </c>
      <c r="C548" s="32" t="s">
        <v>1237</v>
      </c>
      <c r="D548" s="32" t="s">
        <v>76</v>
      </c>
      <c r="E548" s="32" t="s">
        <v>1695</v>
      </c>
      <c r="F548" s="32" t="s">
        <v>1696</v>
      </c>
      <c r="G548" s="32" t="s">
        <v>1697</v>
      </c>
      <c r="H548" s="33">
        <v>45804</v>
      </c>
      <c r="I548" s="33">
        <v>45686</v>
      </c>
      <c r="J548" s="32" t="s">
        <v>32</v>
      </c>
      <c r="K548" s="32" t="s">
        <v>32</v>
      </c>
      <c r="L548" s="32" t="s">
        <v>32</v>
      </c>
      <c r="M548" s="32" t="s">
        <v>32</v>
      </c>
      <c r="N548" s="32" t="s">
        <v>32</v>
      </c>
      <c r="O548" s="32" t="s">
        <v>799</v>
      </c>
    </row>
    <row r="549" spans="1:15" ht="30" customHeight="1" x14ac:dyDescent="0.3">
      <c r="A549" s="32" t="s">
        <v>1698</v>
      </c>
      <c r="B549" s="32" t="s">
        <v>832</v>
      </c>
      <c r="C549" s="32" t="s">
        <v>1237</v>
      </c>
      <c r="D549" s="32" t="s">
        <v>44</v>
      </c>
      <c r="E549" s="32" t="s">
        <v>1698</v>
      </c>
      <c r="F549" s="32" t="s">
        <v>1699</v>
      </c>
      <c r="G549" s="32" t="s">
        <v>1700</v>
      </c>
      <c r="H549" s="33">
        <v>45834</v>
      </c>
      <c r="I549" s="33">
        <v>45686</v>
      </c>
      <c r="J549" s="32" t="s">
        <v>32</v>
      </c>
      <c r="K549" s="32" t="s">
        <v>32</v>
      </c>
      <c r="L549" s="32" t="s">
        <v>32</v>
      </c>
      <c r="M549" s="32" t="s">
        <v>32</v>
      </c>
      <c r="N549" s="32" t="s">
        <v>32</v>
      </c>
      <c r="O549" s="32" t="s">
        <v>799</v>
      </c>
    </row>
    <row r="550" spans="1:15" ht="30" customHeight="1" x14ac:dyDescent="0.3">
      <c r="A550" s="32" t="s">
        <v>1701</v>
      </c>
      <c r="B550" s="32" t="s">
        <v>58</v>
      </c>
      <c r="C550" s="32" t="s">
        <v>1237</v>
      </c>
      <c r="D550" s="32" t="s">
        <v>44</v>
      </c>
      <c r="E550" s="32" t="s">
        <v>1702</v>
      </c>
      <c r="F550" s="32" t="s">
        <v>1703</v>
      </c>
      <c r="G550" s="32" t="s">
        <v>1704</v>
      </c>
      <c r="H550" s="33">
        <v>46084</v>
      </c>
      <c r="I550" s="33">
        <v>45686</v>
      </c>
      <c r="J550" s="32" t="s">
        <v>40</v>
      </c>
      <c r="K550" s="32" t="s">
        <v>40</v>
      </c>
      <c r="L550" s="32" t="s">
        <v>40</v>
      </c>
      <c r="M550" s="32" t="s">
        <v>40</v>
      </c>
      <c r="N550" s="32" t="s">
        <v>40</v>
      </c>
      <c r="O550" s="32" t="s">
        <v>746</v>
      </c>
    </row>
    <row r="551" spans="1:15" ht="30" customHeight="1" x14ac:dyDescent="0.3">
      <c r="A551" s="32" t="s">
        <v>1701</v>
      </c>
      <c r="B551" s="32" t="s">
        <v>58</v>
      </c>
      <c r="C551" s="32" t="s">
        <v>1237</v>
      </c>
      <c r="D551" s="32" t="s">
        <v>36</v>
      </c>
      <c r="E551" s="32" t="s">
        <v>1701</v>
      </c>
      <c r="F551" s="32" t="s">
        <v>1705</v>
      </c>
      <c r="G551" s="32" t="s">
        <v>1706</v>
      </c>
      <c r="H551" s="33">
        <v>46084</v>
      </c>
      <c r="I551" s="33">
        <v>45686</v>
      </c>
      <c r="J551" s="32" t="s">
        <v>40</v>
      </c>
      <c r="K551" s="32" t="s">
        <v>40</v>
      </c>
      <c r="L551" s="32" t="s">
        <v>40</v>
      </c>
      <c r="M551" s="32" t="s">
        <v>40</v>
      </c>
      <c r="N551" s="32" t="s">
        <v>40</v>
      </c>
      <c r="O551" s="32" t="s">
        <v>746</v>
      </c>
    </row>
    <row r="552" spans="1:15" ht="30" customHeight="1" x14ac:dyDescent="0.3">
      <c r="A552" s="32" t="s">
        <v>1707</v>
      </c>
      <c r="B552" s="32" t="s">
        <v>874</v>
      </c>
      <c r="C552" s="32" t="s">
        <v>1237</v>
      </c>
      <c r="D552" s="32" t="s">
        <v>76</v>
      </c>
      <c r="E552" s="32" t="s">
        <v>1707</v>
      </c>
      <c r="F552" s="32" t="s">
        <v>1708</v>
      </c>
      <c r="G552" s="32" t="s">
        <v>1709</v>
      </c>
      <c r="H552" s="33">
        <v>45960</v>
      </c>
      <c r="I552" s="33">
        <v>45686</v>
      </c>
      <c r="J552" s="32" t="s">
        <v>32</v>
      </c>
      <c r="K552" s="32" t="s">
        <v>32</v>
      </c>
      <c r="L552" s="32" t="s">
        <v>32</v>
      </c>
      <c r="M552" s="32" t="s">
        <v>32</v>
      </c>
      <c r="N552" s="32" t="s">
        <v>32</v>
      </c>
      <c r="O552" s="32" t="s">
        <v>799</v>
      </c>
    </row>
    <row r="553" spans="1:15" ht="30" customHeight="1" x14ac:dyDescent="0.3">
      <c r="A553" s="52" t="s">
        <v>1710</v>
      </c>
      <c r="B553" s="32" t="s">
        <v>125</v>
      </c>
      <c r="C553" s="32" t="s">
        <v>1237</v>
      </c>
      <c r="D553" s="32" t="s">
        <v>44</v>
      </c>
      <c r="E553" s="32" t="s">
        <v>1710</v>
      </c>
      <c r="F553" s="32" t="s">
        <v>1711</v>
      </c>
      <c r="G553" s="32" t="s">
        <v>1712</v>
      </c>
      <c r="H553" s="33">
        <v>45965</v>
      </c>
      <c r="I553" s="33">
        <v>45686</v>
      </c>
      <c r="J553" s="32" t="s">
        <v>40</v>
      </c>
      <c r="K553" s="32" t="s">
        <v>40</v>
      </c>
      <c r="L553" s="32" t="s">
        <v>40</v>
      </c>
      <c r="M553" s="32" t="s">
        <v>40</v>
      </c>
      <c r="N553" s="32" t="s">
        <v>40</v>
      </c>
      <c r="O553" s="52" t="s">
        <v>1402</v>
      </c>
    </row>
    <row r="554" spans="1:15" ht="30" customHeight="1" x14ac:dyDescent="0.3">
      <c r="A554" s="32" t="s">
        <v>1713</v>
      </c>
      <c r="B554" s="32" t="s">
        <v>832</v>
      </c>
      <c r="C554" s="32" t="s">
        <v>1237</v>
      </c>
      <c r="D554" s="32" t="s">
        <v>44</v>
      </c>
      <c r="E554" s="32" t="s">
        <v>1713</v>
      </c>
      <c r="F554" s="32" t="s">
        <v>1714</v>
      </c>
      <c r="G554" s="32" t="s">
        <v>1715</v>
      </c>
      <c r="H554" s="33">
        <v>45981</v>
      </c>
      <c r="I554" s="33">
        <v>45686</v>
      </c>
      <c r="J554" s="32" t="s">
        <v>32</v>
      </c>
      <c r="K554" s="32" t="s">
        <v>32</v>
      </c>
      <c r="L554" s="32" t="s">
        <v>32</v>
      </c>
      <c r="M554" s="32" t="s">
        <v>32</v>
      </c>
      <c r="N554" s="32" t="s">
        <v>32</v>
      </c>
      <c r="O554" s="32" t="s">
        <v>799</v>
      </c>
    </row>
    <row r="555" spans="1:15" ht="30" customHeight="1" x14ac:dyDescent="0.3">
      <c r="A555" s="32" t="s">
        <v>1716</v>
      </c>
      <c r="B555" s="32" t="s">
        <v>832</v>
      </c>
      <c r="C555" s="32" t="s">
        <v>1237</v>
      </c>
      <c r="D555" s="32" t="s">
        <v>44</v>
      </c>
      <c r="E555" s="32" t="s">
        <v>1716</v>
      </c>
      <c r="F555" s="32" t="s">
        <v>1717</v>
      </c>
      <c r="G555" s="32" t="s">
        <v>1718</v>
      </c>
      <c r="H555" s="33">
        <v>45789</v>
      </c>
      <c r="I555" s="33">
        <v>45686</v>
      </c>
      <c r="J555" s="32" t="s">
        <v>32</v>
      </c>
      <c r="K555" s="32" t="s">
        <v>32</v>
      </c>
      <c r="L555" s="32" t="s">
        <v>32</v>
      </c>
      <c r="M555" s="32" t="s">
        <v>32</v>
      </c>
      <c r="N555" s="32" t="s">
        <v>32</v>
      </c>
      <c r="O555" s="32" t="s">
        <v>799</v>
      </c>
    </row>
    <row r="556" spans="1:15" ht="30" customHeight="1" x14ac:dyDescent="0.3">
      <c r="A556" s="32" t="s">
        <v>1719</v>
      </c>
      <c r="B556" s="32" t="s">
        <v>832</v>
      </c>
      <c r="C556" s="32" t="s">
        <v>1237</v>
      </c>
      <c r="D556" s="32" t="s">
        <v>36</v>
      </c>
      <c r="E556" s="32" t="s">
        <v>1719</v>
      </c>
      <c r="F556" s="32" t="s">
        <v>1720</v>
      </c>
      <c r="G556" s="32" t="s">
        <v>1721</v>
      </c>
      <c r="H556" s="33">
        <v>45853</v>
      </c>
      <c r="I556" s="33">
        <v>45686</v>
      </c>
      <c r="J556" s="32" t="s">
        <v>32</v>
      </c>
      <c r="K556" s="32" t="s">
        <v>32</v>
      </c>
      <c r="L556" s="32" t="s">
        <v>32</v>
      </c>
      <c r="M556" s="32" t="s">
        <v>32</v>
      </c>
      <c r="N556" s="32" t="s">
        <v>32</v>
      </c>
      <c r="O556" s="32" t="s">
        <v>799</v>
      </c>
    </row>
    <row r="557" spans="1:15" ht="30" customHeight="1" x14ac:dyDescent="0.3">
      <c r="A557" s="32" t="s">
        <v>1722</v>
      </c>
      <c r="B557" s="32" t="s">
        <v>58</v>
      </c>
      <c r="C557" s="32" t="s">
        <v>1237</v>
      </c>
      <c r="D557" s="32" t="s">
        <v>44</v>
      </c>
      <c r="E557" s="32" t="s">
        <v>1722</v>
      </c>
      <c r="F557" s="32" t="s">
        <v>1723</v>
      </c>
      <c r="G557" s="32" t="s">
        <v>1724</v>
      </c>
      <c r="H557" s="33">
        <v>45792</v>
      </c>
      <c r="I557" s="33">
        <v>45686</v>
      </c>
      <c r="J557" s="32" t="s">
        <v>32</v>
      </c>
      <c r="K557" s="32" t="s">
        <v>32</v>
      </c>
      <c r="L557" s="32" t="s">
        <v>32</v>
      </c>
      <c r="M557" s="32" t="s">
        <v>32</v>
      </c>
      <c r="N557" s="32" t="s">
        <v>32</v>
      </c>
      <c r="O557" s="32" t="s">
        <v>799</v>
      </c>
    </row>
    <row r="558" spans="1:15" ht="30" customHeight="1" x14ac:dyDescent="0.3">
      <c r="A558" s="32" t="s">
        <v>1725</v>
      </c>
      <c r="B558" s="32" t="s">
        <v>93</v>
      </c>
      <c r="C558" s="32" t="s">
        <v>1237</v>
      </c>
      <c r="D558" s="32" t="s">
        <v>44</v>
      </c>
      <c r="E558" s="32" t="s">
        <v>1725</v>
      </c>
      <c r="F558" s="32" t="s">
        <v>1726</v>
      </c>
      <c r="G558" s="32" t="s">
        <v>1727</v>
      </c>
      <c r="H558" s="33">
        <v>45797</v>
      </c>
      <c r="I558" s="33">
        <v>45686</v>
      </c>
      <c r="J558" s="32" t="s">
        <v>32</v>
      </c>
      <c r="K558" s="32" t="s">
        <v>32</v>
      </c>
      <c r="L558" s="32" t="s">
        <v>32</v>
      </c>
      <c r="M558" s="32" t="s">
        <v>32</v>
      </c>
      <c r="N558" s="32" t="s">
        <v>32</v>
      </c>
      <c r="O558" s="32" t="s">
        <v>799</v>
      </c>
    </row>
    <row r="559" spans="1:15" ht="30" customHeight="1" x14ac:dyDescent="0.3">
      <c r="A559" s="32" t="s">
        <v>1725</v>
      </c>
      <c r="B559" s="32" t="s">
        <v>93</v>
      </c>
      <c r="C559" s="32" t="s">
        <v>1237</v>
      </c>
      <c r="D559" s="32" t="s">
        <v>36</v>
      </c>
      <c r="E559" s="32" t="s">
        <v>1725</v>
      </c>
      <c r="F559" s="32" t="s">
        <v>1728</v>
      </c>
      <c r="G559" s="32" t="s">
        <v>1729</v>
      </c>
      <c r="H559" s="33">
        <v>45797</v>
      </c>
      <c r="I559" s="33">
        <v>45686</v>
      </c>
      <c r="J559" s="32" t="s">
        <v>32</v>
      </c>
      <c r="K559" s="32" t="s">
        <v>32</v>
      </c>
      <c r="L559" s="32" t="s">
        <v>32</v>
      </c>
      <c r="M559" s="32" t="s">
        <v>32</v>
      </c>
      <c r="N559" s="32" t="s">
        <v>32</v>
      </c>
      <c r="O559" s="32" t="s">
        <v>799</v>
      </c>
    </row>
    <row r="560" spans="1:15" ht="30" customHeight="1" x14ac:dyDescent="0.3">
      <c r="A560" s="32" t="s">
        <v>1730</v>
      </c>
      <c r="B560" s="32" t="s">
        <v>832</v>
      </c>
      <c r="C560" s="32" t="s">
        <v>1237</v>
      </c>
      <c r="D560" s="32" t="s">
        <v>36</v>
      </c>
      <c r="E560" s="32" t="s">
        <v>1730</v>
      </c>
      <c r="F560" s="32" t="s">
        <v>1731</v>
      </c>
      <c r="G560" s="32" t="s">
        <v>1732</v>
      </c>
      <c r="H560" s="33">
        <v>45923</v>
      </c>
      <c r="I560" s="33">
        <v>45686</v>
      </c>
      <c r="J560" s="32" t="s">
        <v>32</v>
      </c>
      <c r="K560" s="32" t="s">
        <v>32</v>
      </c>
      <c r="L560" s="32" t="s">
        <v>32</v>
      </c>
      <c r="M560" s="32" t="s">
        <v>32</v>
      </c>
      <c r="N560" s="32" t="s">
        <v>32</v>
      </c>
      <c r="O560" s="32" t="s">
        <v>799</v>
      </c>
    </row>
    <row r="561" spans="1:15" ht="30" customHeight="1" x14ac:dyDescent="0.3">
      <c r="A561" s="32" t="s">
        <v>1733</v>
      </c>
      <c r="B561" s="32" t="s">
        <v>71</v>
      </c>
      <c r="C561" s="32" t="s">
        <v>1237</v>
      </c>
      <c r="D561" s="32" t="s">
        <v>36</v>
      </c>
      <c r="E561" s="32" t="s">
        <v>1734</v>
      </c>
      <c r="F561" s="32" t="s">
        <v>1735</v>
      </c>
      <c r="G561" s="32" t="s">
        <v>1736</v>
      </c>
      <c r="H561" s="33">
        <v>45916</v>
      </c>
      <c r="I561" s="33">
        <v>45686</v>
      </c>
      <c r="J561" s="32" t="s">
        <v>32</v>
      </c>
      <c r="K561" s="32" t="s">
        <v>32</v>
      </c>
      <c r="L561" s="32" t="s">
        <v>32</v>
      </c>
      <c r="M561" s="32" t="s">
        <v>32</v>
      </c>
      <c r="N561" s="32" t="s">
        <v>32</v>
      </c>
      <c r="O561" s="32" t="s">
        <v>799</v>
      </c>
    </row>
    <row r="562" spans="1:15" ht="30" customHeight="1" x14ac:dyDescent="0.3">
      <c r="A562" s="32" t="s">
        <v>1737</v>
      </c>
      <c r="B562" s="32" t="s">
        <v>874</v>
      </c>
      <c r="C562" s="32" t="s">
        <v>1237</v>
      </c>
      <c r="D562" s="32" t="s">
        <v>76</v>
      </c>
      <c r="E562" s="32" t="s">
        <v>1737</v>
      </c>
      <c r="F562" s="32" t="s">
        <v>1738</v>
      </c>
      <c r="G562" s="32" t="s">
        <v>1739</v>
      </c>
      <c r="H562" s="33">
        <v>45805</v>
      </c>
      <c r="I562" s="33">
        <v>45686</v>
      </c>
      <c r="J562" s="32" t="s">
        <v>32</v>
      </c>
      <c r="K562" s="32" t="s">
        <v>32</v>
      </c>
      <c r="L562" s="32" t="s">
        <v>32</v>
      </c>
      <c r="M562" s="32" t="s">
        <v>32</v>
      </c>
      <c r="N562" s="32" t="s">
        <v>32</v>
      </c>
      <c r="O562" s="32" t="s">
        <v>799</v>
      </c>
    </row>
    <row r="563" spans="1:15" ht="30" customHeight="1" x14ac:dyDescent="0.3">
      <c r="A563" s="32" t="s">
        <v>1740</v>
      </c>
      <c r="B563" s="32" t="s">
        <v>125</v>
      </c>
      <c r="C563" s="32" t="s">
        <v>1237</v>
      </c>
      <c r="D563" s="32" t="s">
        <v>44</v>
      </c>
      <c r="E563" s="32" t="s">
        <v>1740</v>
      </c>
      <c r="F563" s="32" t="s">
        <v>1741</v>
      </c>
      <c r="G563" s="32" t="s">
        <v>1742</v>
      </c>
      <c r="H563" s="33">
        <v>46092</v>
      </c>
      <c r="I563" s="33">
        <v>45686</v>
      </c>
      <c r="J563" s="32" t="s">
        <v>40</v>
      </c>
      <c r="K563" s="32" t="s">
        <v>40</v>
      </c>
      <c r="L563" s="32" t="s">
        <v>40</v>
      </c>
      <c r="M563" s="32" t="s">
        <v>40</v>
      </c>
      <c r="N563" s="32" t="s">
        <v>40</v>
      </c>
      <c r="O563" s="32" t="s">
        <v>746</v>
      </c>
    </row>
    <row r="564" spans="1:15" ht="30" customHeight="1" x14ac:dyDescent="0.3">
      <c r="A564" s="32" t="s">
        <v>1743</v>
      </c>
      <c r="B564" s="32" t="s">
        <v>815</v>
      </c>
      <c r="C564" s="32" t="s">
        <v>1237</v>
      </c>
      <c r="D564" s="32" t="s">
        <v>44</v>
      </c>
      <c r="E564" s="32" t="s">
        <v>1744</v>
      </c>
      <c r="F564" s="32" t="s">
        <v>1745</v>
      </c>
      <c r="G564" s="32" t="s">
        <v>1746</v>
      </c>
      <c r="H564" s="33">
        <v>45972</v>
      </c>
      <c r="I564" s="33">
        <v>45686</v>
      </c>
      <c r="J564" s="32" t="s">
        <v>32</v>
      </c>
      <c r="K564" s="32" t="s">
        <v>32</v>
      </c>
      <c r="L564" s="32" t="s">
        <v>32</v>
      </c>
      <c r="M564" s="32" t="s">
        <v>32</v>
      </c>
      <c r="N564" s="32" t="s">
        <v>32</v>
      </c>
      <c r="O564" s="32" t="s">
        <v>799</v>
      </c>
    </row>
    <row r="565" spans="1:15" ht="30" customHeight="1" x14ac:dyDescent="0.3">
      <c r="A565" s="32" t="s">
        <v>1747</v>
      </c>
      <c r="B565" s="32" t="s">
        <v>43</v>
      </c>
      <c r="C565" s="32" t="s">
        <v>1237</v>
      </c>
      <c r="D565" s="32" t="s">
        <v>44</v>
      </c>
      <c r="E565" s="32" t="s">
        <v>1747</v>
      </c>
      <c r="F565" s="32" t="s">
        <v>1748</v>
      </c>
      <c r="G565" s="32" t="s">
        <v>1749</v>
      </c>
      <c r="H565" s="33">
        <v>45972</v>
      </c>
      <c r="I565" s="33">
        <v>45686</v>
      </c>
      <c r="J565" s="32" t="s">
        <v>32</v>
      </c>
      <c r="K565" s="32" t="s">
        <v>32</v>
      </c>
      <c r="L565" s="32" t="s">
        <v>32</v>
      </c>
      <c r="M565" s="32" t="s">
        <v>32</v>
      </c>
      <c r="N565" s="32" t="s">
        <v>32</v>
      </c>
      <c r="O565" s="32" t="s">
        <v>799</v>
      </c>
    </row>
    <row r="566" spans="1:15" ht="30" customHeight="1" x14ac:dyDescent="0.3">
      <c r="A566" s="32" t="s">
        <v>1750</v>
      </c>
      <c r="B566" s="32" t="s">
        <v>120</v>
      </c>
      <c r="C566" s="32" t="s">
        <v>1237</v>
      </c>
      <c r="D566" s="32" t="s">
        <v>36</v>
      </c>
      <c r="E566" s="32" t="s">
        <v>1750</v>
      </c>
      <c r="F566" s="32" t="s">
        <v>1751</v>
      </c>
      <c r="G566" s="32" t="s">
        <v>1752</v>
      </c>
      <c r="H566" s="33">
        <v>45945</v>
      </c>
      <c r="I566" s="33">
        <v>45686</v>
      </c>
      <c r="J566" s="32" t="s">
        <v>32</v>
      </c>
      <c r="K566" s="32" t="s">
        <v>32</v>
      </c>
      <c r="L566" s="32" t="s">
        <v>32</v>
      </c>
      <c r="M566" s="32" t="s">
        <v>32</v>
      </c>
      <c r="N566" s="32" t="s">
        <v>32</v>
      </c>
      <c r="O566" s="32" t="s">
        <v>799</v>
      </c>
    </row>
    <row r="567" spans="1:15" ht="30" customHeight="1" x14ac:dyDescent="0.3">
      <c r="A567" s="32" t="s">
        <v>1753</v>
      </c>
      <c r="B567" s="32" t="s">
        <v>48</v>
      </c>
      <c r="C567" s="32" t="s">
        <v>1237</v>
      </c>
      <c r="D567" s="32" t="s">
        <v>36</v>
      </c>
      <c r="E567" s="32" t="s">
        <v>1753</v>
      </c>
      <c r="F567" s="32" t="s">
        <v>1754</v>
      </c>
      <c r="G567" s="32" t="s">
        <v>1755</v>
      </c>
      <c r="H567" s="33">
        <v>45903</v>
      </c>
      <c r="I567" s="33">
        <v>45686</v>
      </c>
      <c r="J567" s="32" t="s">
        <v>32</v>
      </c>
      <c r="K567" s="32" t="s">
        <v>32</v>
      </c>
      <c r="L567" s="32" t="s">
        <v>32</v>
      </c>
      <c r="M567" s="32" t="s">
        <v>32</v>
      </c>
      <c r="N567" s="32" t="s">
        <v>32</v>
      </c>
      <c r="O567" s="32" t="s">
        <v>799</v>
      </c>
    </row>
    <row r="568" spans="1:15" ht="30" customHeight="1" x14ac:dyDescent="0.3">
      <c r="A568" s="32" t="s">
        <v>1087</v>
      </c>
      <c r="B568" s="32" t="s">
        <v>48</v>
      </c>
      <c r="C568" s="32" t="s">
        <v>1237</v>
      </c>
      <c r="D568" s="32" t="s">
        <v>44</v>
      </c>
      <c r="E568" s="32" t="s">
        <v>1087</v>
      </c>
      <c r="F568" s="32" t="s">
        <v>1756</v>
      </c>
      <c r="G568" s="32" t="s">
        <v>1757</v>
      </c>
      <c r="H568" s="33">
        <v>46093</v>
      </c>
      <c r="I568" s="33">
        <v>45686</v>
      </c>
      <c r="J568" s="32" t="s">
        <v>40</v>
      </c>
      <c r="K568" s="32" t="s">
        <v>40</v>
      </c>
      <c r="L568" s="32" t="s">
        <v>40</v>
      </c>
      <c r="M568" s="32" t="s">
        <v>40</v>
      </c>
      <c r="N568" s="32" t="s">
        <v>40</v>
      </c>
      <c r="O568" s="32" t="s">
        <v>746</v>
      </c>
    </row>
    <row r="569" spans="1:15" ht="30" customHeight="1" x14ac:dyDescent="0.3">
      <c r="A569" s="32" t="s">
        <v>1087</v>
      </c>
      <c r="B569" s="32" t="s">
        <v>48</v>
      </c>
      <c r="C569" s="32" t="s">
        <v>1237</v>
      </c>
      <c r="D569" s="32" t="s">
        <v>36</v>
      </c>
      <c r="E569" s="32" t="s">
        <v>1087</v>
      </c>
      <c r="F569" s="32" t="s">
        <v>1758</v>
      </c>
      <c r="G569" s="32" t="s">
        <v>1759</v>
      </c>
      <c r="H569" s="33">
        <v>46093</v>
      </c>
      <c r="I569" s="33">
        <v>45686</v>
      </c>
      <c r="J569" s="32" t="s">
        <v>40</v>
      </c>
      <c r="K569" s="32" t="s">
        <v>40</v>
      </c>
      <c r="L569" s="32" t="s">
        <v>40</v>
      </c>
      <c r="M569" s="32" t="s">
        <v>40</v>
      </c>
      <c r="N569" s="32" t="s">
        <v>40</v>
      </c>
      <c r="O569" s="32" t="s">
        <v>746</v>
      </c>
    </row>
    <row r="570" spans="1:15" ht="30" customHeight="1" x14ac:dyDescent="0.3">
      <c r="A570" s="32" t="s">
        <v>1760</v>
      </c>
      <c r="B570" s="32" t="s">
        <v>71</v>
      </c>
      <c r="C570" s="32" t="s">
        <v>1237</v>
      </c>
      <c r="D570" s="32" t="s">
        <v>44</v>
      </c>
      <c r="E570" s="32" t="s">
        <v>1760</v>
      </c>
      <c r="F570" s="32" t="s">
        <v>1761</v>
      </c>
      <c r="G570" s="32" t="s">
        <v>1762</v>
      </c>
      <c r="H570" s="33">
        <v>45945</v>
      </c>
      <c r="I570" s="33">
        <v>45686</v>
      </c>
      <c r="J570" s="32" t="s">
        <v>32</v>
      </c>
      <c r="K570" s="32" t="s">
        <v>32</v>
      </c>
      <c r="L570" s="32" t="s">
        <v>32</v>
      </c>
      <c r="M570" s="32" t="s">
        <v>32</v>
      </c>
      <c r="N570" s="32" t="s">
        <v>32</v>
      </c>
      <c r="O570" s="32" t="s">
        <v>799</v>
      </c>
    </row>
    <row r="571" spans="1:15" ht="30" customHeight="1" x14ac:dyDescent="0.3">
      <c r="A571" s="32" t="s">
        <v>1763</v>
      </c>
      <c r="B571" s="32" t="s">
        <v>207</v>
      </c>
      <c r="C571" s="32" t="s">
        <v>1237</v>
      </c>
      <c r="D571" s="32" t="s">
        <v>36</v>
      </c>
      <c r="E571" s="32" t="s">
        <v>1763</v>
      </c>
      <c r="F571" s="32" t="s">
        <v>1764</v>
      </c>
      <c r="G571" s="32" t="s">
        <v>1765</v>
      </c>
      <c r="H571" s="33">
        <v>45937</v>
      </c>
      <c r="I571" s="33">
        <v>45686</v>
      </c>
      <c r="J571" s="32" t="s">
        <v>32</v>
      </c>
      <c r="K571" s="32" t="s">
        <v>32</v>
      </c>
      <c r="L571" s="32" t="s">
        <v>32</v>
      </c>
      <c r="M571" s="32" t="s">
        <v>32</v>
      </c>
      <c r="N571" s="32" t="s">
        <v>32</v>
      </c>
      <c r="O571" s="32" t="s">
        <v>799</v>
      </c>
    </row>
    <row r="572" spans="1:15" ht="30" customHeight="1" x14ac:dyDescent="0.3">
      <c r="A572" s="32" t="s">
        <v>1766</v>
      </c>
      <c r="B572" s="32" t="s">
        <v>120</v>
      </c>
      <c r="C572" s="32" t="s">
        <v>1237</v>
      </c>
      <c r="D572" s="32" t="s">
        <v>44</v>
      </c>
      <c r="E572" s="32" t="s">
        <v>1766</v>
      </c>
      <c r="F572" s="32" t="s">
        <v>1767</v>
      </c>
      <c r="G572" s="32" t="s">
        <v>1768</v>
      </c>
      <c r="H572" s="33">
        <v>45810</v>
      </c>
      <c r="I572" s="33">
        <v>45686</v>
      </c>
      <c r="J572" s="32" t="s">
        <v>32</v>
      </c>
      <c r="K572" s="32" t="s">
        <v>32</v>
      </c>
      <c r="L572" s="32" t="s">
        <v>32</v>
      </c>
      <c r="M572" s="32" t="s">
        <v>32</v>
      </c>
      <c r="N572" s="32" t="s">
        <v>32</v>
      </c>
      <c r="O572" s="32" t="s">
        <v>799</v>
      </c>
    </row>
    <row r="573" spans="1:15" ht="30" customHeight="1" x14ac:dyDescent="0.3">
      <c r="A573" s="32" t="s">
        <v>1358</v>
      </c>
      <c r="B573" s="32" t="s">
        <v>207</v>
      </c>
      <c r="C573" s="32" t="s">
        <v>1237</v>
      </c>
      <c r="D573" s="32" t="s">
        <v>36</v>
      </c>
      <c r="E573" s="32" t="s">
        <v>1769</v>
      </c>
      <c r="F573" s="32" t="s">
        <v>1770</v>
      </c>
      <c r="G573" s="32" t="s">
        <v>1771</v>
      </c>
      <c r="H573" s="33">
        <v>45820</v>
      </c>
      <c r="I573" s="33">
        <v>45686</v>
      </c>
      <c r="J573" s="32" t="s">
        <v>32</v>
      </c>
      <c r="K573" s="32" t="s">
        <v>32</v>
      </c>
      <c r="L573" s="32" t="s">
        <v>32</v>
      </c>
      <c r="M573" s="32" t="s">
        <v>32</v>
      </c>
      <c r="N573" s="32" t="s">
        <v>32</v>
      </c>
      <c r="O573" s="32" t="s">
        <v>799</v>
      </c>
    </row>
    <row r="574" spans="1:15" ht="30" customHeight="1" x14ac:dyDescent="0.3">
      <c r="A574" s="32" t="s">
        <v>1772</v>
      </c>
      <c r="B574" s="32" t="s">
        <v>125</v>
      </c>
      <c r="C574" s="32" t="s">
        <v>1237</v>
      </c>
      <c r="D574" s="32" t="s">
        <v>36</v>
      </c>
      <c r="E574" s="32" t="s">
        <v>1772</v>
      </c>
      <c r="F574" s="32" t="s">
        <v>1773</v>
      </c>
      <c r="G574" s="32" t="s">
        <v>1774</v>
      </c>
      <c r="H574" s="33">
        <v>45790</v>
      </c>
      <c r="I574" s="33">
        <v>45686</v>
      </c>
      <c r="J574" s="32" t="s">
        <v>32</v>
      </c>
      <c r="K574" s="32" t="s">
        <v>32</v>
      </c>
      <c r="L574" s="32" t="s">
        <v>32</v>
      </c>
      <c r="M574" s="32" t="s">
        <v>32</v>
      </c>
      <c r="N574" s="32" t="s">
        <v>32</v>
      </c>
      <c r="O574" s="32" t="s">
        <v>799</v>
      </c>
    </row>
    <row r="575" spans="1:15" ht="30" customHeight="1" x14ac:dyDescent="0.3">
      <c r="A575" s="32" t="s">
        <v>1775</v>
      </c>
      <c r="B575" s="32" t="s">
        <v>93</v>
      </c>
      <c r="C575" s="32" t="s">
        <v>1237</v>
      </c>
      <c r="D575" s="32" t="s">
        <v>36</v>
      </c>
      <c r="E575" s="32" t="s">
        <v>1776</v>
      </c>
      <c r="F575" s="32" t="s">
        <v>1777</v>
      </c>
      <c r="G575" s="32" t="s">
        <v>1778</v>
      </c>
      <c r="H575" s="33">
        <v>45953</v>
      </c>
      <c r="I575" s="33">
        <v>45686</v>
      </c>
      <c r="J575" s="32" t="s">
        <v>32</v>
      </c>
      <c r="K575" s="32" t="s">
        <v>32</v>
      </c>
      <c r="L575" s="32" t="s">
        <v>32</v>
      </c>
      <c r="M575" s="32" t="s">
        <v>32</v>
      </c>
      <c r="N575" s="32" t="s">
        <v>32</v>
      </c>
      <c r="O575" s="32" t="s">
        <v>799</v>
      </c>
    </row>
    <row r="576" spans="1:15" ht="30" customHeight="1" x14ac:dyDescent="0.3">
      <c r="A576" s="32" t="s">
        <v>1779</v>
      </c>
      <c r="B576" s="32" t="s">
        <v>43</v>
      </c>
      <c r="C576" s="32" t="s">
        <v>1237</v>
      </c>
      <c r="D576" s="32" t="s">
        <v>44</v>
      </c>
      <c r="E576" s="32" t="s">
        <v>1780</v>
      </c>
      <c r="F576" s="32" t="s">
        <v>1781</v>
      </c>
      <c r="G576" s="32" t="s">
        <v>1782</v>
      </c>
      <c r="H576" s="33">
        <v>45960</v>
      </c>
      <c r="I576" s="33">
        <v>45686</v>
      </c>
      <c r="J576" s="32" t="s">
        <v>32</v>
      </c>
      <c r="K576" s="32" t="s">
        <v>32</v>
      </c>
      <c r="L576" s="32" t="s">
        <v>32</v>
      </c>
      <c r="M576" s="32" t="s">
        <v>32</v>
      </c>
      <c r="N576" s="32" t="s">
        <v>32</v>
      </c>
      <c r="O576" s="32" t="s">
        <v>799</v>
      </c>
    </row>
    <row r="577" spans="1:15" ht="30" customHeight="1" x14ac:dyDescent="0.3">
      <c r="A577" s="32" t="s">
        <v>1783</v>
      </c>
      <c r="B577" s="32" t="s">
        <v>43</v>
      </c>
      <c r="C577" s="32" t="s">
        <v>1237</v>
      </c>
      <c r="D577" s="32" t="s">
        <v>44</v>
      </c>
      <c r="E577" s="32" t="s">
        <v>1784</v>
      </c>
      <c r="F577" s="32" t="s">
        <v>1785</v>
      </c>
      <c r="G577" s="32" t="s">
        <v>1786</v>
      </c>
      <c r="H577" s="33">
        <v>46090</v>
      </c>
      <c r="I577" s="33">
        <v>45686</v>
      </c>
      <c r="J577" s="32" t="s">
        <v>40</v>
      </c>
      <c r="K577" s="32" t="s">
        <v>40</v>
      </c>
      <c r="L577" s="32" t="s">
        <v>40</v>
      </c>
      <c r="M577" s="32" t="s">
        <v>40</v>
      </c>
      <c r="N577" s="32" t="s">
        <v>40</v>
      </c>
      <c r="O577" s="32" t="s">
        <v>746</v>
      </c>
    </row>
    <row r="578" spans="1:15" ht="30" customHeight="1" x14ac:dyDescent="0.3">
      <c r="A578" s="32" t="s">
        <v>1787</v>
      </c>
      <c r="B578" s="32" t="s">
        <v>43</v>
      </c>
      <c r="C578" s="32" t="s">
        <v>1237</v>
      </c>
      <c r="D578" s="32" t="s">
        <v>36</v>
      </c>
      <c r="E578" s="32" t="s">
        <v>1787</v>
      </c>
      <c r="F578" s="32" t="s">
        <v>1788</v>
      </c>
      <c r="G578" s="32" t="s">
        <v>1789</v>
      </c>
      <c r="H578" s="33">
        <v>45952</v>
      </c>
      <c r="I578" s="33">
        <v>45686</v>
      </c>
      <c r="J578" s="32" t="s">
        <v>32</v>
      </c>
      <c r="K578" s="32" t="s">
        <v>32</v>
      </c>
      <c r="L578" s="32" t="s">
        <v>32</v>
      </c>
      <c r="M578" s="32" t="s">
        <v>32</v>
      </c>
      <c r="N578" s="32" t="s">
        <v>32</v>
      </c>
      <c r="O578" s="32" t="s">
        <v>799</v>
      </c>
    </row>
    <row r="579" spans="1:15" ht="30" customHeight="1" x14ac:dyDescent="0.3">
      <c r="A579" s="32" t="s">
        <v>1790</v>
      </c>
      <c r="B579" s="32" t="s">
        <v>125</v>
      </c>
      <c r="C579" s="32" t="s">
        <v>1237</v>
      </c>
      <c r="D579" s="32" t="s">
        <v>44</v>
      </c>
      <c r="E579" s="32" t="s">
        <v>1791</v>
      </c>
      <c r="F579" s="32" t="s">
        <v>1792</v>
      </c>
      <c r="G579" s="32" t="s">
        <v>1793</v>
      </c>
      <c r="H579" s="33">
        <v>46079</v>
      </c>
      <c r="I579" s="33">
        <v>45686</v>
      </c>
      <c r="J579" s="32" t="s">
        <v>40</v>
      </c>
      <c r="K579" s="32" t="s">
        <v>40</v>
      </c>
      <c r="L579" s="32" t="s">
        <v>40</v>
      </c>
      <c r="M579" s="32" t="s">
        <v>40</v>
      </c>
      <c r="N579" s="32" t="s">
        <v>40</v>
      </c>
      <c r="O579" s="32" t="s">
        <v>746</v>
      </c>
    </row>
    <row r="580" spans="1:15" ht="30" customHeight="1" x14ac:dyDescent="0.3">
      <c r="A580" s="52" t="s">
        <v>1794</v>
      </c>
      <c r="B580" s="32" t="s">
        <v>874</v>
      </c>
      <c r="C580" s="32" t="s">
        <v>1237</v>
      </c>
      <c r="D580" s="32" t="s">
        <v>76</v>
      </c>
      <c r="E580" s="32" t="s">
        <v>1794</v>
      </c>
      <c r="F580" s="32" t="s">
        <v>1795</v>
      </c>
      <c r="G580" s="32" t="s">
        <v>1796</v>
      </c>
      <c r="H580" s="33">
        <v>45978</v>
      </c>
      <c r="I580" s="33">
        <v>45686</v>
      </c>
      <c r="J580" s="32" t="s">
        <v>40</v>
      </c>
      <c r="K580" s="32" t="s">
        <v>40</v>
      </c>
      <c r="L580" s="32" t="s">
        <v>40</v>
      </c>
      <c r="M580" s="32" t="s">
        <v>40</v>
      </c>
      <c r="N580" s="32" t="s">
        <v>40</v>
      </c>
      <c r="O580" s="52" t="s">
        <v>1146</v>
      </c>
    </row>
    <row r="581" spans="1:15" ht="30" customHeight="1" x14ac:dyDescent="0.3">
      <c r="A581" s="32" t="s">
        <v>1797</v>
      </c>
      <c r="B581" s="32" t="s">
        <v>874</v>
      </c>
      <c r="C581" s="32" t="s">
        <v>1237</v>
      </c>
      <c r="D581" s="32" t="s">
        <v>76</v>
      </c>
      <c r="E581" s="32" t="s">
        <v>1797</v>
      </c>
      <c r="F581" s="32" t="s">
        <v>1798</v>
      </c>
      <c r="G581" s="32" t="s">
        <v>1799</v>
      </c>
      <c r="H581" s="33">
        <v>45799</v>
      </c>
      <c r="I581" s="33">
        <v>45686</v>
      </c>
      <c r="J581" s="32" t="s">
        <v>32</v>
      </c>
      <c r="K581" s="32" t="s">
        <v>32</v>
      </c>
      <c r="L581" s="32" t="s">
        <v>32</v>
      </c>
      <c r="M581" s="32" t="s">
        <v>32</v>
      </c>
      <c r="N581" s="32" t="s">
        <v>32</v>
      </c>
      <c r="O581" s="32" t="s">
        <v>799</v>
      </c>
    </row>
    <row r="582" spans="1:15" ht="30" customHeight="1" x14ac:dyDescent="0.3">
      <c r="A582" s="32" t="s">
        <v>1800</v>
      </c>
      <c r="B582" s="32" t="s">
        <v>207</v>
      </c>
      <c r="C582" s="32" t="s">
        <v>1237</v>
      </c>
      <c r="D582" s="32" t="s">
        <v>36</v>
      </c>
      <c r="E582" s="32" t="s">
        <v>1800</v>
      </c>
      <c r="F582" s="32" t="s">
        <v>1801</v>
      </c>
      <c r="G582" s="32" t="s">
        <v>1802</v>
      </c>
      <c r="H582" s="33">
        <v>45925</v>
      </c>
      <c r="I582" s="33">
        <v>45686</v>
      </c>
      <c r="J582" s="32" t="s">
        <v>32</v>
      </c>
      <c r="K582" s="32" t="s">
        <v>32</v>
      </c>
      <c r="L582" s="32" t="s">
        <v>32</v>
      </c>
      <c r="M582" s="32" t="s">
        <v>32</v>
      </c>
      <c r="N582" s="32" t="s">
        <v>32</v>
      </c>
      <c r="O582" s="32" t="s">
        <v>799</v>
      </c>
    </row>
    <row r="583" spans="1:15" ht="30" customHeight="1" x14ac:dyDescent="0.3">
      <c r="A583" s="32" t="s">
        <v>1387</v>
      </c>
      <c r="B583" s="32" t="s">
        <v>207</v>
      </c>
      <c r="C583" s="32" t="s">
        <v>1237</v>
      </c>
      <c r="D583" s="32" t="s">
        <v>36</v>
      </c>
      <c r="E583" s="32" t="s">
        <v>1387</v>
      </c>
      <c r="F583" s="32" t="s">
        <v>1803</v>
      </c>
      <c r="G583" s="32" t="s">
        <v>1804</v>
      </c>
      <c r="H583" s="33">
        <v>45904</v>
      </c>
      <c r="I583" s="33">
        <v>45686</v>
      </c>
      <c r="J583" s="32" t="s">
        <v>32</v>
      </c>
      <c r="K583" s="32" t="s">
        <v>32</v>
      </c>
      <c r="L583" s="32" t="s">
        <v>32</v>
      </c>
      <c r="M583" s="32" t="s">
        <v>32</v>
      </c>
      <c r="N583" s="32" t="s">
        <v>32</v>
      </c>
      <c r="O583" s="32" t="s">
        <v>799</v>
      </c>
    </row>
    <row r="584" spans="1:15" ht="30" customHeight="1" x14ac:dyDescent="0.3">
      <c r="A584" s="32" t="s">
        <v>1805</v>
      </c>
      <c r="B584" s="32" t="s">
        <v>93</v>
      </c>
      <c r="C584" s="32" t="s">
        <v>1237</v>
      </c>
      <c r="D584" s="32" t="s">
        <v>36</v>
      </c>
      <c r="E584" s="32" t="s">
        <v>1805</v>
      </c>
      <c r="F584" s="32" t="s">
        <v>1806</v>
      </c>
      <c r="G584" s="32" t="s">
        <v>1807</v>
      </c>
      <c r="H584" s="33">
        <v>45804</v>
      </c>
      <c r="I584" s="33">
        <v>45686</v>
      </c>
      <c r="J584" s="32" t="s">
        <v>32</v>
      </c>
      <c r="K584" s="32" t="s">
        <v>32</v>
      </c>
      <c r="L584" s="32" t="s">
        <v>32</v>
      </c>
      <c r="M584" s="32" t="s">
        <v>32</v>
      </c>
      <c r="N584" s="32" t="s">
        <v>32</v>
      </c>
      <c r="O584" s="32" t="s">
        <v>799</v>
      </c>
    </row>
    <row r="585" spans="1:15" ht="30" customHeight="1" x14ac:dyDescent="0.3">
      <c r="A585" s="32" t="s">
        <v>1808</v>
      </c>
      <c r="B585" s="32" t="s">
        <v>71</v>
      </c>
      <c r="C585" s="32" t="s">
        <v>1237</v>
      </c>
      <c r="D585" s="32" t="s">
        <v>44</v>
      </c>
      <c r="E585" s="32" t="s">
        <v>1809</v>
      </c>
      <c r="F585" s="32" t="s">
        <v>1810</v>
      </c>
      <c r="G585" s="32" t="s">
        <v>1811</v>
      </c>
      <c r="H585" s="33">
        <v>45952</v>
      </c>
      <c r="I585" s="33">
        <v>45686</v>
      </c>
      <c r="J585" s="32" t="s">
        <v>32</v>
      </c>
      <c r="K585" s="32" t="s">
        <v>32</v>
      </c>
      <c r="L585" s="32" t="s">
        <v>32</v>
      </c>
      <c r="M585" s="32" t="s">
        <v>32</v>
      </c>
      <c r="N585" s="32" t="s">
        <v>32</v>
      </c>
      <c r="O585" s="32" t="s">
        <v>799</v>
      </c>
    </row>
    <row r="586" spans="1:15" ht="30" customHeight="1" x14ac:dyDescent="0.3">
      <c r="A586" s="32" t="s">
        <v>1812</v>
      </c>
      <c r="B586" s="32" t="s">
        <v>93</v>
      </c>
      <c r="C586" s="32" t="s">
        <v>1237</v>
      </c>
      <c r="D586" s="32" t="s">
        <v>44</v>
      </c>
      <c r="E586" s="32" t="s">
        <v>1812</v>
      </c>
      <c r="F586" s="32" t="s">
        <v>1813</v>
      </c>
      <c r="G586" s="32" t="s">
        <v>1814</v>
      </c>
      <c r="H586" s="33">
        <v>45819</v>
      </c>
      <c r="I586" s="33">
        <v>45686</v>
      </c>
      <c r="J586" s="32" t="s">
        <v>32</v>
      </c>
      <c r="K586" s="32" t="s">
        <v>32</v>
      </c>
      <c r="L586" s="32" t="s">
        <v>32</v>
      </c>
      <c r="M586" s="32" t="s">
        <v>32</v>
      </c>
      <c r="N586" s="32" t="s">
        <v>32</v>
      </c>
      <c r="O586" s="32" t="s">
        <v>799</v>
      </c>
    </row>
    <row r="587" spans="1:15" ht="30" customHeight="1" x14ac:dyDescent="0.3">
      <c r="A587" s="32" t="s">
        <v>1812</v>
      </c>
      <c r="B587" s="32" t="s">
        <v>93</v>
      </c>
      <c r="C587" s="32" t="s">
        <v>1237</v>
      </c>
      <c r="D587" s="32" t="s">
        <v>36</v>
      </c>
      <c r="E587" s="32" t="s">
        <v>1812</v>
      </c>
      <c r="F587" s="32" t="s">
        <v>1815</v>
      </c>
      <c r="G587" s="32" t="s">
        <v>1816</v>
      </c>
      <c r="H587" s="33">
        <v>45819</v>
      </c>
      <c r="I587" s="33">
        <v>45686</v>
      </c>
      <c r="J587" s="32" t="s">
        <v>32</v>
      </c>
      <c r="K587" s="32" t="s">
        <v>32</v>
      </c>
      <c r="L587" s="32" t="s">
        <v>32</v>
      </c>
      <c r="M587" s="32" t="s">
        <v>32</v>
      </c>
      <c r="N587" s="32" t="s">
        <v>32</v>
      </c>
      <c r="O587" s="32" t="s">
        <v>799</v>
      </c>
    </row>
    <row r="588" spans="1:15" ht="30" customHeight="1" x14ac:dyDescent="0.3">
      <c r="A588" s="32" t="s">
        <v>1817</v>
      </c>
      <c r="B588" s="32" t="s">
        <v>93</v>
      </c>
      <c r="C588" s="32" t="s">
        <v>1237</v>
      </c>
      <c r="D588" s="32" t="s">
        <v>36</v>
      </c>
      <c r="E588" s="32" t="s">
        <v>1817</v>
      </c>
      <c r="F588" s="32" t="s">
        <v>1818</v>
      </c>
      <c r="G588" s="32" t="s">
        <v>1819</v>
      </c>
      <c r="H588" s="33">
        <v>45971</v>
      </c>
      <c r="I588" s="33">
        <v>45686</v>
      </c>
      <c r="J588" s="32" t="s">
        <v>32</v>
      </c>
      <c r="K588" s="32" t="s">
        <v>32</v>
      </c>
      <c r="L588" s="32" t="s">
        <v>32</v>
      </c>
      <c r="M588" s="32" t="s">
        <v>32</v>
      </c>
      <c r="N588" s="32" t="s">
        <v>32</v>
      </c>
      <c r="O588" s="32" t="s">
        <v>799</v>
      </c>
    </row>
    <row r="589" spans="1:15" ht="30" customHeight="1" x14ac:dyDescent="0.3">
      <c r="A589" s="32" t="s">
        <v>1403</v>
      </c>
      <c r="B589" s="32" t="s">
        <v>207</v>
      </c>
      <c r="C589" s="32" t="s">
        <v>1237</v>
      </c>
      <c r="D589" s="32" t="s">
        <v>36</v>
      </c>
      <c r="E589" s="32" t="s">
        <v>1403</v>
      </c>
      <c r="F589" s="32" t="s">
        <v>1820</v>
      </c>
      <c r="G589" s="32" t="s">
        <v>1821</v>
      </c>
      <c r="H589" s="33">
        <v>45796</v>
      </c>
      <c r="I589" s="33">
        <v>45686</v>
      </c>
      <c r="J589" s="32" t="s">
        <v>32</v>
      </c>
      <c r="K589" s="32" t="s">
        <v>32</v>
      </c>
      <c r="L589" s="32" t="s">
        <v>32</v>
      </c>
      <c r="M589" s="32" t="s">
        <v>32</v>
      </c>
      <c r="N589" s="32" t="s">
        <v>32</v>
      </c>
      <c r="O589" s="32" t="s">
        <v>799</v>
      </c>
    </row>
    <row r="590" spans="1:15" ht="30" customHeight="1" x14ac:dyDescent="0.3">
      <c r="A590" s="32" t="s">
        <v>1822</v>
      </c>
      <c r="B590" s="32" t="s">
        <v>71</v>
      </c>
      <c r="C590" s="32" t="s">
        <v>1237</v>
      </c>
      <c r="D590" s="32" t="s">
        <v>36</v>
      </c>
      <c r="E590" s="32" t="s">
        <v>1822</v>
      </c>
      <c r="F590" s="32" t="s">
        <v>1823</v>
      </c>
      <c r="G590" s="32" t="s">
        <v>1824</v>
      </c>
      <c r="H590" s="33">
        <v>45931</v>
      </c>
      <c r="I590" s="33">
        <v>45686</v>
      </c>
      <c r="J590" s="32" t="s">
        <v>32</v>
      </c>
      <c r="K590" s="32" t="s">
        <v>32</v>
      </c>
      <c r="L590" s="32" t="s">
        <v>32</v>
      </c>
      <c r="M590" s="32" t="s">
        <v>32</v>
      </c>
      <c r="N590" s="32" t="s">
        <v>32</v>
      </c>
      <c r="O590" s="32" t="s">
        <v>799</v>
      </c>
    </row>
    <row r="591" spans="1:15" ht="30" customHeight="1" x14ac:dyDescent="0.3">
      <c r="A591" s="32" t="s">
        <v>1825</v>
      </c>
      <c r="B591" s="32" t="s">
        <v>93</v>
      </c>
      <c r="C591" s="32" t="s">
        <v>1237</v>
      </c>
      <c r="D591" s="32" t="s">
        <v>44</v>
      </c>
      <c r="E591" s="32" t="s">
        <v>1825</v>
      </c>
      <c r="F591" s="32" t="s">
        <v>1826</v>
      </c>
      <c r="G591" s="32" t="s">
        <v>1827</v>
      </c>
      <c r="H591" s="33">
        <v>46163</v>
      </c>
      <c r="I591" s="33">
        <v>45686</v>
      </c>
      <c r="J591" s="32" t="s">
        <v>40</v>
      </c>
      <c r="K591" s="32" t="s">
        <v>40</v>
      </c>
      <c r="L591" s="32" t="s">
        <v>40</v>
      </c>
      <c r="M591" s="32" t="s">
        <v>40</v>
      </c>
      <c r="N591" s="32" t="s">
        <v>40</v>
      </c>
      <c r="O591" s="32" t="s">
        <v>746</v>
      </c>
    </row>
    <row r="592" spans="1:15" ht="30" customHeight="1" x14ac:dyDescent="0.3">
      <c r="A592" s="32" t="s">
        <v>825</v>
      </c>
      <c r="B592" s="32" t="s">
        <v>207</v>
      </c>
      <c r="C592" s="32" t="s">
        <v>1237</v>
      </c>
      <c r="D592" s="32" t="s">
        <v>36</v>
      </c>
      <c r="E592" s="32" t="s">
        <v>825</v>
      </c>
      <c r="F592" s="32" t="s">
        <v>1828</v>
      </c>
      <c r="G592" s="32" t="s">
        <v>1829</v>
      </c>
      <c r="H592" s="33">
        <v>45981</v>
      </c>
      <c r="I592" s="33">
        <v>45686</v>
      </c>
      <c r="J592" s="32" t="s">
        <v>32</v>
      </c>
      <c r="K592" s="32" t="s">
        <v>32</v>
      </c>
      <c r="L592" s="32" t="s">
        <v>32</v>
      </c>
      <c r="M592" s="32" t="s">
        <v>32</v>
      </c>
      <c r="N592" s="32" t="s">
        <v>32</v>
      </c>
      <c r="O592" s="32" t="s">
        <v>799</v>
      </c>
    </row>
    <row r="593" spans="1:15" ht="30" customHeight="1" x14ac:dyDescent="0.3">
      <c r="A593" s="32" t="s">
        <v>1830</v>
      </c>
      <c r="B593" s="32" t="s">
        <v>71</v>
      </c>
      <c r="C593" s="32" t="s">
        <v>785</v>
      </c>
      <c r="D593" s="32" t="s">
        <v>36</v>
      </c>
      <c r="E593" s="32" t="s">
        <v>1831</v>
      </c>
      <c r="F593" s="32" t="s">
        <v>1832</v>
      </c>
      <c r="G593" s="32" t="s">
        <v>1833</v>
      </c>
      <c r="H593" s="33">
        <v>45805</v>
      </c>
      <c r="I593" s="33">
        <v>45686</v>
      </c>
      <c r="J593" s="32" t="s">
        <v>32</v>
      </c>
      <c r="K593" s="32" t="s">
        <v>32</v>
      </c>
      <c r="L593" s="32" t="s">
        <v>32</v>
      </c>
      <c r="M593" s="32" t="s">
        <v>32</v>
      </c>
      <c r="N593" s="32" t="s">
        <v>32</v>
      </c>
      <c r="O593" s="32" t="s">
        <v>799</v>
      </c>
    </row>
    <row r="594" spans="1:15" ht="30" customHeight="1" x14ac:dyDescent="0.3">
      <c r="A594" s="32" t="s">
        <v>1834</v>
      </c>
      <c r="B594" s="32" t="s">
        <v>93</v>
      </c>
      <c r="C594" s="32" t="s">
        <v>404</v>
      </c>
      <c r="D594" s="32" t="s">
        <v>405</v>
      </c>
      <c r="E594" s="32" t="s">
        <v>405</v>
      </c>
      <c r="F594" s="32" t="s">
        <v>405</v>
      </c>
      <c r="G594" s="32" t="s">
        <v>1835</v>
      </c>
      <c r="H594" s="32" t="s">
        <v>405</v>
      </c>
      <c r="I594" s="33">
        <v>45686</v>
      </c>
      <c r="J594" s="32" t="s">
        <v>32</v>
      </c>
      <c r="K594" s="32" t="s">
        <v>32</v>
      </c>
      <c r="L594" s="32" t="s">
        <v>32</v>
      </c>
      <c r="M594" s="32" t="s">
        <v>32</v>
      </c>
      <c r="N594" s="32" t="s">
        <v>32</v>
      </c>
      <c r="O594" s="32" t="s">
        <v>799</v>
      </c>
    </row>
    <row r="595" spans="1:15" ht="30" customHeight="1" x14ac:dyDescent="0.3">
      <c r="A595" s="32" t="s">
        <v>1836</v>
      </c>
      <c r="B595" s="32" t="s">
        <v>832</v>
      </c>
      <c r="C595" s="32" t="s">
        <v>404</v>
      </c>
      <c r="D595" s="32" t="s">
        <v>405</v>
      </c>
      <c r="E595" s="32" t="s">
        <v>405</v>
      </c>
      <c r="F595" s="32" t="s">
        <v>405</v>
      </c>
      <c r="G595" s="32" t="s">
        <v>1837</v>
      </c>
      <c r="H595" s="32" t="s">
        <v>405</v>
      </c>
      <c r="I595" s="33">
        <v>45686</v>
      </c>
      <c r="J595" s="32" t="s">
        <v>32</v>
      </c>
      <c r="K595" s="32" t="s">
        <v>32</v>
      </c>
      <c r="L595" s="32" t="s">
        <v>32</v>
      </c>
      <c r="M595" s="32" t="s">
        <v>32</v>
      </c>
      <c r="N595" s="32" t="s">
        <v>32</v>
      </c>
      <c r="O595" s="32" t="s">
        <v>799</v>
      </c>
    </row>
    <row r="596" spans="1:15" ht="30" customHeight="1" x14ac:dyDescent="0.3">
      <c r="A596" s="32" t="s">
        <v>1838</v>
      </c>
      <c r="B596" s="32" t="s">
        <v>815</v>
      </c>
      <c r="C596" s="32" t="s">
        <v>404</v>
      </c>
      <c r="D596" s="32" t="s">
        <v>405</v>
      </c>
      <c r="E596" s="32" t="s">
        <v>405</v>
      </c>
      <c r="F596" s="32" t="s">
        <v>405</v>
      </c>
      <c r="G596" s="32" t="s">
        <v>1839</v>
      </c>
      <c r="H596" s="32" t="s">
        <v>405</v>
      </c>
      <c r="I596" s="33">
        <v>45686</v>
      </c>
      <c r="J596" s="32" t="s">
        <v>96</v>
      </c>
      <c r="K596" s="32" t="s">
        <v>96</v>
      </c>
      <c r="L596" s="32" t="s">
        <v>96</v>
      </c>
      <c r="M596" s="32" t="s">
        <v>40</v>
      </c>
      <c r="N596" s="32" t="s">
        <v>96</v>
      </c>
      <c r="O596" s="32" t="s">
        <v>97</v>
      </c>
    </row>
    <row r="597" spans="1:15" ht="30" customHeight="1" x14ac:dyDescent="0.3">
      <c r="A597" s="32" t="s">
        <v>1840</v>
      </c>
      <c r="B597" s="32" t="s">
        <v>207</v>
      </c>
      <c r="C597" s="32" t="s">
        <v>404</v>
      </c>
      <c r="D597" s="32" t="s">
        <v>405</v>
      </c>
      <c r="E597" s="32" t="s">
        <v>405</v>
      </c>
      <c r="F597" s="32" t="s">
        <v>405</v>
      </c>
      <c r="G597" s="32" t="s">
        <v>1841</v>
      </c>
      <c r="H597" s="32" t="s">
        <v>405</v>
      </c>
      <c r="I597" s="33">
        <v>45686</v>
      </c>
      <c r="J597" s="32" t="s">
        <v>32</v>
      </c>
      <c r="K597" s="32" t="s">
        <v>32</v>
      </c>
      <c r="L597" s="32" t="s">
        <v>32</v>
      </c>
      <c r="M597" s="32" t="s">
        <v>32</v>
      </c>
      <c r="N597" s="32" t="s">
        <v>32</v>
      </c>
      <c r="O597" s="32" t="s">
        <v>799</v>
      </c>
    </row>
    <row r="598" spans="1:15" ht="30" customHeight="1" x14ac:dyDescent="0.3">
      <c r="A598" s="52" t="s">
        <v>1842</v>
      </c>
      <c r="B598" s="32" t="s">
        <v>874</v>
      </c>
      <c r="C598" s="32" t="s">
        <v>404</v>
      </c>
      <c r="D598" s="32" t="s">
        <v>405</v>
      </c>
      <c r="E598" s="32" t="s">
        <v>405</v>
      </c>
      <c r="F598" s="32" t="s">
        <v>405</v>
      </c>
      <c r="G598" s="32" t="s">
        <v>1843</v>
      </c>
      <c r="H598" s="32" t="s">
        <v>405</v>
      </c>
      <c r="I598" s="33">
        <v>45686</v>
      </c>
      <c r="J598" s="32" t="s">
        <v>40</v>
      </c>
      <c r="K598" s="32" t="s">
        <v>40</v>
      </c>
      <c r="L598" s="32" t="s">
        <v>40</v>
      </c>
      <c r="M598" s="32" t="s">
        <v>40</v>
      </c>
      <c r="N598" s="32" t="s">
        <v>40</v>
      </c>
      <c r="O598" s="52" t="s">
        <v>1129</v>
      </c>
    </row>
    <row r="599" spans="1:15" ht="30" customHeight="1" x14ac:dyDescent="0.3">
      <c r="A599" s="32" t="s">
        <v>1844</v>
      </c>
      <c r="B599" s="32" t="s">
        <v>815</v>
      </c>
      <c r="C599" s="32" t="s">
        <v>404</v>
      </c>
      <c r="D599" s="32" t="s">
        <v>405</v>
      </c>
      <c r="E599" s="32" t="s">
        <v>405</v>
      </c>
      <c r="F599" s="32" t="s">
        <v>405</v>
      </c>
      <c r="G599" s="32" t="s">
        <v>1845</v>
      </c>
      <c r="H599" s="32" t="s">
        <v>405</v>
      </c>
      <c r="I599" s="33">
        <v>45686</v>
      </c>
      <c r="J599" s="32" t="s">
        <v>32</v>
      </c>
      <c r="K599" s="32" t="s">
        <v>32</v>
      </c>
      <c r="L599" s="32" t="s">
        <v>32</v>
      </c>
      <c r="M599" s="32" t="s">
        <v>32</v>
      </c>
      <c r="N599" s="32" t="s">
        <v>32</v>
      </c>
      <c r="O599" s="32" t="s">
        <v>799</v>
      </c>
    </row>
    <row r="600" spans="1:15" ht="30" customHeight="1" x14ac:dyDescent="0.3">
      <c r="A600" s="32" t="s">
        <v>1846</v>
      </c>
      <c r="B600" s="32" t="s">
        <v>815</v>
      </c>
      <c r="C600" s="32" t="s">
        <v>404</v>
      </c>
      <c r="D600" s="32" t="s">
        <v>405</v>
      </c>
      <c r="E600" s="32" t="s">
        <v>405</v>
      </c>
      <c r="F600" s="32" t="s">
        <v>405</v>
      </c>
      <c r="G600" s="32" t="s">
        <v>1847</v>
      </c>
      <c r="H600" s="32" t="s">
        <v>405</v>
      </c>
      <c r="I600" s="33">
        <v>45686</v>
      </c>
      <c r="J600" s="32" t="s">
        <v>40</v>
      </c>
      <c r="K600" s="32" t="s">
        <v>40</v>
      </c>
      <c r="L600" s="32" t="s">
        <v>40</v>
      </c>
      <c r="M600" s="32" t="s">
        <v>40</v>
      </c>
      <c r="N600" s="32" t="s">
        <v>40</v>
      </c>
      <c r="O600" s="32" t="s">
        <v>701</v>
      </c>
    </row>
    <row r="601" spans="1:15" ht="30" customHeight="1" x14ac:dyDescent="0.3">
      <c r="A601" s="52" t="s">
        <v>1848</v>
      </c>
      <c r="B601" s="32" t="s">
        <v>120</v>
      </c>
      <c r="C601" s="32" t="s">
        <v>404</v>
      </c>
      <c r="D601" s="32" t="s">
        <v>405</v>
      </c>
      <c r="E601" s="32" t="s">
        <v>405</v>
      </c>
      <c r="F601" s="32" t="s">
        <v>405</v>
      </c>
      <c r="G601" s="32" t="s">
        <v>1849</v>
      </c>
      <c r="H601" s="32" t="s">
        <v>405</v>
      </c>
      <c r="I601" s="33">
        <v>45686</v>
      </c>
      <c r="J601" s="32" t="s">
        <v>40</v>
      </c>
      <c r="K601" s="32" t="s">
        <v>40</v>
      </c>
      <c r="L601" s="32" t="s">
        <v>40</v>
      </c>
      <c r="M601" s="32" t="s">
        <v>40</v>
      </c>
      <c r="N601" s="32" t="s">
        <v>40</v>
      </c>
      <c r="O601" s="52" t="s">
        <v>1129</v>
      </c>
    </row>
    <row r="602" spans="1:15" ht="30" customHeight="1" x14ac:dyDescent="0.3">
      <c r="A602" s="32" t="s">
        <v>1850</v>
      </c>
      <c r="B602" s="32" t="s">
        <v>207</v>
      </c>
      <c r="C602" s="32" t="s">
        <v>404</v>
      </c>
      <c r="D602" s="32" t="s">
        <v>405</v>
      </c>
      <c r="E602" s="32" t="s">
        <v>405</v>
      </c>
      <c r="F602" s="32" t="s">
        <v>405</v>
      </c>
      <c r="G602" s="32" t="s">
        <v>1851</v>
      </c>
      <c r="H602" s="32" t="s">
        <v>405</v>
      </c>
      <c r="I602" s="33">
        <v>45686</v>
      </c>
      <c r="J602" s="32" t="s">
        <v>32</v>
      </c>
      <c r="K602" s="32" t="s">
        <v>32</v>
      </c>
      <c r="L602" s="32" t="s">
        <v>32</v>
      </c>
      <c r="M602" s="32" t="s">
        <v>32</v>
      </c>
      <c r="N602" s="32" t="s">
        <v>32</v>
      </c>
      <c r="O602" s="32" t="s">
        <v>799</v>
      </c>
    </row>
    <row r="603" spans="1:15" ht="30" customHeight="1" x14ac:dyDescent="0.3">
      <c r="A603" s="32" t="s">
        <v>1852</v>
      </c>
      <c r="B603" s="32" t="s">
        <v>815</v>
      </c>
      <c r="C603" s="32" t="s">
        <v>404</v>
      </c>
      <c r="D603" s="32" t="s">
        <v>405</v>
      </c>
      <c r="E603" s="32" t="s">
        <v>405</v>
      </c>
      <c r="F603" s="32" t="s">
        <v>405</v>
      </c>
      <c r="G603" s="32" t="s">
        <v>1853</v>
      </c>
      <c r="H603" s="32" t="s">
        <v>405</v>
      </c>
      <c r="I603" s="33">
        <v>45686</v>
      </c>
      <c r="J603" s="32" t="s">
        <v>32</v>
      </c>
      <c r="K603" s="32" t="s">
        <v>32</v>
      </c>
      <c r="L603" s="32" t="s">
        <v>32</v>
      </c>
      <c r="M603" s="32" t="s">
        <v>32</v>
      </c>
      <c r="N603" s="32" t="s">
        <v>32</v>
      </c>
      <c r="O603" s="32" t="s">
        <v>799</v>
      </c>
    </row>
    <row r="604" spans="1:15" ht="30" customHeight="1" x14ac:dyDescent="0.3">
      <c r="A604" s="32" t="s">
        <v>1854</v>
      </c>
      <c r="B604" s="32" t="s">
        <v>125</v>
      </c>
      <c r="C604" s="32" t="s">
        <v>404</v>
      </c>
      <c r="D604" s="32" t="s">
        <v>405</v>
      </c>
      <c r="E604" s="32" t="s">
        <v>405</v>
      </c>
      <c r="F604" s="32" t="s">
        <v>405</v>
      </c>
      <c r="G604" s="32" t="s">
        <v>1855</v>
      </c>
      <c r="H604" s="32" t="s">
        <v>405</v>
      </c>
      <c r="I604" s="33">
        <v>45686</v>
      </c>
      <c r="J604" s="32" t="s">
        <v>32</v>
      </c>
      <c r="K604" s="32" t="s">
        <v>32</v>
      </c>
      <c r="L604" s="32" t="s">
        <v>32</v>
      </c>
      <c r="M604" s="32" t="s">
        <v>32</v>
      </c>
      <c r="N604" s="32" t="s">
        <v>32</v>
      </c>
      <c r="O604" s="32" t="s">
        <v>799</v>
      </c>
    </row>
    <row r="605" spans="1:15" ht="30" customHeight="1" x14ac:dyDescent="0.3">
      <c r="A605" s="32" t="s">
        <v>1856</v>
      </c>
      <c r="B605" s="32" t="s">
        <v>43</v>
      </c>
      <c r="C605" s="32" t="s">
        <v>404</v>
      </c>
      <c r="D605" s="32" t="s">
        <v>405</v>
      </c>
      <c r="E605" s="32" t="s">
        <v>405</v>
      </c>
      <c r="F605" s="32" t="s">
        <v>405</v>
      </c>
      <c r="G605" s="32" t="s">
        <v>1857</v>
      </c>
      <c r="H605" s="32" t="s">
        <v>405</v>
      </c>
      <c r="I605" s="33">
        <v>45686</v>
      </c>
      <c r="J605" s="32" t="s">
        <v>32</v>
      </c>
      <c r="K605" s="32" t="s">
        <v>32</v>
      </c>
      <c r="L605" s="32" t="s">
        <v>32</v>
      </c>
      <c r="M605" s="32" t="s">
        <v>32</v>
      </c>
      <c r="N605" s="32" t="s">
        <v>32</v>
      </c>
      <c r="O605" s="32" t="s">
        <v>799</v>
      </c>
    </row>
    <row r="606" spans="1:15" ht="30" customHeight="1" x14ac:dyDescent="0.3">
      <c r="A606" s="32" t="s">
        <v>1858</v>
      </c>
      <c r="B606" s="32" t="s">
        <v>71</v>
      </c>
      <c r="C606" s="32" t="s">
        <v>404</v>
      </c>
      <c r="D606" s="32" t="s">
        <v>405</v>
      </c>
      <c r="E606" s="32" t="s">
        <v>405</v>
      </c>
      <c r="F606" s="32" t="s">
        <v>405</v>
      </c>
      <c r="G606" s="32" t="s">
        <v>1859</v>
      </c>
      <c r="H606" s="32" t="s">
        <v>405</v>
      </c>
      <c r="I606" s="33">
        <v>45686</v>
      </c>
      <c r="J606" s="32" t="s">
        <v>32</v>
      </c>
      <c r="K606" s="32" t="s">
        <v>32</v>
      </c>
      <c r="L606" s="32" t="s">
        <v>32</v>
      </c>
      <c r="M606" s="32" t="s">
        <v>32</v>
      </c>
      <c r="N606" s="32" t="s">
        <v>32</v>
      </c>
      <c r="O606" s="32" t="s">
        <v>799</v>
      </c>
    </row>
    <row r="607" spans="1:15" ht="30" customHeight="1" x14ac:dyDescent="0.3">
      <c r="A607" s="32" t="s">
        <v>1860</v>
      </c>
      <c r="B607" s="32" t="s">
        <v>207</v>
      </c>
      <c r="C607" s="32" t="s">
        <v>404</v>
      </c>
      <c r="D607" s="32" t="s">
        <v>405</v>
      </c>
      <c r="E607" s="32" t="s">
        <v>405</v>
      </c>
      <c r="F607" s="32" t="s">
        <v>405</v>
      </c>
      <c r="G607" s="32" t="s">
        <v>1861</v>
      </c>
      <c r="H607" s="32" t="s">
        <v>405</v>
      </c>
      <c r="I607" s="33">
        <v>45686</v>
      </c>
      <c r="J607" s="32" t="s">
        <v>40</v>
      </c>
      <c r="K607" s="32" t="s">
        <v>40</v>
      </c>
      <c r="L607" s="32" t="s">
        <v>40</v>
      </c>
      <c r="M607" s="32" t="s">
        <v>40</v>
      </c>
      <c r="N607" s="32" t="s">
        <v>40</v>
      </c>
      <c r="O607" s="32" t="s">
        <v>701</v>
      </c>
    </row>
    <row r="608" spans="1:15" ht="30" customHeight="1" x14ac:dyDescent="0.3">
      <c r="A608" s="32" t="s">
        <v>1862</v>
      </c>
      <c r="B608" s="32" t="s">
        <v>125</v>
      </c>
      <c r="C608" s="32" t="s">
        <v>404</v>
      </c>
      <c r="D608" s="32" t="s">
        <v>405</v>
      </c>
      <c r="E608" s="32" t="s">
        <v>405</v>
      </c>
      <c r="F608" s="32" t="s">
        <v>405</v>
      </c>
      <c r="G608" s="32" t="s">
        <v>1863</v>
      </c>
      <c r="H608" s="32" t="s">
        <v>405</v>
      </c>
      <c r="I608" s="33">
        <v>45686</v>
      </c>
      <c r="J608" s="32" t="s">
        <v>32</v>
      </c>
      <c r="K608" s="32" t="s">
        <v>32</v>
      </c>
      <c r="L608" s="32" t="s">
        <v>32</v>
      </c>
      <c r="M608" s="32" t="s">
        <v>32</v>
      </c>
      <c r="N608" s="32" t="s">
        <v>32</v>
      </c>
      <c r="O608" s="32" t="s">
        <v>799</v>
      </c>
    </row>
    <row r="609" spans="1:15" ht="30" customHeight="1" x14ac:dyDescent="0.3">
      <c r="A609" s="32" t="s">
        <v>1864</v>
      </c>
      <c r="B609" s="32" t="s">
        <v>874</v>
      </c>
      <c r="C609" s="32" t="s">
        <v>404</v>
      </c>
      <c r="D609" s="32" t="s">
        <v>405</v>
      </c>
      <c r="E609" s="32" t="s">
        <v>405</v>
      </c>
      <c r="F609" s="32" t="s">
        <v>405</v>
      </c>
      <c r="G609" s="32" t="s">
        <v>1865</v>
      </c>
      <c r="H609" s="32" t="s">
        <v>405</v>
      </c>
      <c r="I609" s="33">
        <v>45686</v>
      </c>
      <c r="J609" s="32" t="s">
        <v>32</v>
      </c>
      <c r="K609" s="32" t="s">
        <v>32</v>
      </c>
      <c r="L609" s="32" t="s">
        <v>32</v>
      </c>
      <c r="M609" s="32" t="s">
        <v>32</v>
      </c>
      <c r="N609" s="32" t="s">
        <v>32</v>
      </c>
      <c r="O609" s="32" t="s">
        <v>799</v>
      </c>
    </row>
    <row r="610" spans="1:15" ht="30" customHeight="1" x14ac:dyDescent="0.3">
      <c r="A610" s="32" t="s">
        <v>1866</v>
      </c>
      <c r="B610" s="32" t="s">
        <v>815</v>
      </c>
      <c r="C610" s="32" t="s">
        <v>404</v>
      </c>
      <c r="D610" s="32" t="s">
        <v>405</v>
      </c>
      <c r="E610" s="32" t="s">
        <v>405</v>
      </c>
      <c r="F610" s="32" t="s">
        <v>405</v>
      </c>
      <c r="G610" s="32" t="s">
        <v>1867</v>
      </c>
      <c r="H610" s="32" t="s">
        <v>405</v>
      </c>
      <c r="I610" s="33">
        <v>45686</v>
      </c>
      <c r="J610" s="32" t="s">
        <v>32</v>
      </c>
      <c r="K610" s="32" t="s">
        <v>32</v>
      </c>
      <c r="L610" s="32" t="s">
        <v>32</v>
      </c>
      <c r="M610" s="32" t="s">
        <v>32</v>
      </c>
      <c r="N610" s="32" t="s">
        <v>32</v>
      </c>
      <c r="O610" s="32" t="s">
        <v>799</v>
      </c>
    </row>
    <row r="611" spans="1:15" ht="30" customHeight="1" x14ac:dyDescent="0.3">
      <c r="A611" s="32" t="s">
        <v>1868</v>
      </c>
      <c r="B611" s="32" t="s">
        <v>43</v>
      </c>
      <c r="C611" s="32" t="s">
        <v>404</v>
      </c>
      <c r="D611" s="32" t="s">
        <v>405</v>
      </c>
      <c r="E611" s="32" t="s">
        <v>405</v>
      </c>
      <c r="F611" s="32" t="s">
        <v>405</v>
      </c>
      <c r="G611" s="32" t="s">
        <v>1869</v>
      </c>
      <c r="H611" s="32" t="s">
        <v>405</v>
      </c>
      <c r="I611" s="33">
        <v>45686</v>
      </c>
      <c r="J611" s="32" t="s">
        <v>32</v>
      </c>
      <c r="K611" s="32" t="s">
        <v>32</v>
      </c>
      <c r="L611" s="32" t="s">
        <v>32</v>
      </c>
      <c r="M611" s="32" t="s">
        <v>32</v>
      </c>
      <c r="N611" s="32" t="s">
        <v>32</v>
      </c>
      <c r="O611" s="32" t="s">
        <v>799</v>
      </c>
    </row>
    <row r="612" spans="1:15" ht="30" customHeight="1" x14ac:dyDescent="0.3">
      <c r="A612" s="32" t="s">
        <v>1870</v>
      </c>
      <c r="B612" s="32" t="s">
        <v>120</v>
      </c>
      <c r="C612" s="32" t="s">
        <v>404</v>
      </c>
      <c r="D612" s="32" t="s">
        <v>405</v>
      </c>
      <c r="E612" s="32" t="s">
        <v>405</v>
      </c>
      <c r="F612" s="32" t="s">
        <v>405</v>
      </c>
      <c r="G612" s="32" t="s">
        <v>1871</v>
      </c>
      <c r="H612" s="32" t="s">
        <v>405</v>
      </c>
      <c r="I612" s="33">
        <v>45686</v>
      </c>
      <c r="J612" s="32" t="s">
        <v>32</v>
      </c>
      <c r="K612" s="32" t="s">
        <v>32</v>
      </c>
      <c r="L612" s="32" t="s">
        <v>32</v>
      </c>
      <c r="M612" s="32" t="s">
        <v>32</v>
      </c>
      <c r="N612" s="32" t="s">
        <v>32</v>
      </c>
      <c r="O612" s="32" t="s">
        <v>799</v>
      </c>
    </row>
    <row r="613" spans="1:15" ht="30" customHeight="1" x14ac:dyDescent="0.3">
      <c r="A613" s="32" t="s">
        <v>1872</v>
      </c>
      <c r="B613" s="32" t="s">
        <v>93</v>
      </c>
      <c r="C613" s="32" t="s">
        <v>404</v>
      </c>
      <c r="D613" s="32" t="s">
        <v>405</v>
      </c>
      <c r="E613" s="32" t="s">
        <v>405</v>
      </c>
      <c r="F613" s="32" t="s">
        <v>405</v>
      </c>
      <c r="G613" s="32" t="s">
        <v>1873</v>
      </c>
      <c r="H613" s="32" t="s">
        <v>405</v>
      </c>
      <c r="I613" s="33">
        <v>45686</v>
      </c>
      <c r="J613" s="32" t="s">
        <v>32</v>
      </c>
      <c r="K613" s="32" t="s">
        <v>32</v>
      </c>
      <c r="L613" s="32" t="s">
        <v>32</v>
      </c>
      <c r="M613" s="32" t="s">
        <v>32</v>
      </c>
      <c r="N613" s="32" t="s">
        <v>32</v>
      </c>
      <c r="O613" s="32" t="s">
        <v>799</v>
      </c>
    </row>
    <row r="614" spans="1:15" ht="30" customHeight="1" x14ac:dyDescent="0.3">
      <c r="A614" s="32" t="s">
        <v>542</v>
      </c>
      <c r="B614" s="32" t="s">
        <v>93</v>
      </c>
      <c r="C614" s="32" t="s">
        <v>404</v>
      </c>
      <c r="D614" s="32" t="s">
        <v>405</v>
      </c>
      <c r="E614" s="32" t="s">
        <v>405</v>
      </c>
      <c r="F614" s="32" t="s">
        <v>405</v>
      </c>
      <c r="G614" s="32" t="s">
        <v>1874</v>
      </c>
      <c r="H614" s="32" t="s">
        <v>405</v>
      </c>
      <c r="I614" s="33">
        <v>45686</v>
      </c>
      <c r="J614" s="32" t="s">
        <v>32</v>
      </c>
      <c r="K614" s="32" t="s">
        <v>32</v>
      </c>
      <c r="L614" s="32" t="s">
        <v>32</v>
      </c>
      <c r="M614" s="32" t="s">
        <v>32</v>
      </c>
      <c r="N614" s="32" t="s">
        <v>32</v>
      </c>
      <c r="O614" s="32" t="s">
        <v>799</v>
      </c>
    </row>
    <row r="615" spans="1:15" ht="30" customHeight="1" x14ac:dyDescent="0.3">
      <c r="A615" s="1" t="s">
        <v>171</v>
      </c>
      <c r="B615" s="1" t="s">
        <v>120</v>
      </c>
      <c r="C615" s="1" t="s">
        <v>971</v>
      </c>
      <c r="D615" s="1" t="s">
        <v>405</v>
      </c>
      <c r="E615" s="1" t="s">
        <v>405</v>
      </c>
      <c r="F615" s="1" t="s">
        <v>405</v>
      </c>
      <c r="G615" s="1" t="s">
        <v>1114</v>
      </c>
      <c r="H615" s="2" t="s">
        <v>405</v>
      </c>
      <c r="I615" s="2">
        <v>45691</v>
      </c>
      <c r="J615" s="1" t="s">
        <v>32</v>
      </c>
      <c r="K615" s="1" t="s">
        <v>32</v>
      </c>
      <c r="L615" s="1" t="s">
        <v>32</v>
      </c>
      <c r="M615" s="1" t="s">
        <v>32</v>
      </c>
      <c r="N615" s="1" t="s">
        <v>32</v>
      </c>
      <c r="O615" s="1" t="s">
        <v>799</v>
      </c>
    </row>
    <row r="616" spans="1:15" ht="30" customHeight="1" x14ac:dyDescent="0.3">
      <c r="A616" s="1" t="s">
        <v>981</v>
      </c>
      <c r="B616" s="1" t="s">
        <v>982</v>
      </c>
      <c r="C616" s="1" t="s">
        <v>971</v>
      </c>
      <c r="D616" s="1" t="s">
        <v>405</v>
      </c>
      <c r="E616" s="1" t="s">
        <v>405</v>
      </c>
      <c r="F616" s="1" t="s">
        <v>405</v>
      </c>
      <c r="G616" s="1" t="s">
        <v>983</v>
      </c>
      <c r="H616" s="2" t="s">
        <v>405</v>
      </c>
      <c r="I616" s="2">
        <v>45691</v>
      </c>
      <c r="J616" s="1" t="s">
        <v>32</v>
      </c>
      <c r="K616" s="1" t="s">
        <v>32</v>
      </c>
      <c r="L616" s="1" t="s">
        <v>32</v>
      </c>
      <c r="M616" s="1" t="s">
        <v>32</v>
      </c>
      <c r="N616" s="1" t="s">
        <v>32</v>
      </c>
      <c r="O616" s="1" t="s">
        <v>799</v>
      </c>
    </row>
    <row r="617" spans="1:15" ht="30" customHeight="1" x14ac:dyDescent="0.3">
      <c r="A617" s="52" t="s">
        <v>1875</v>
      </c>
      <c r="B617" s="1" t="s">
        <v>120</v>
      </c>
      <c r="C617" s="32" t="s">
        <v>404</v>
      </c>
      <c r="D617" s="32" t="s">
        <v>405</v>
      </c>
      <c r="E617" s="32" t="s">
        <v>405</v>
      </c>
      <c r="F617" s="32" t="s">
        <v>405</v>
      </c>
      <c r="G617" s="1" t="s">
        <v>1876</v>
      </c>
      <c r="H617" s="32" t="s">
        <v>405</v>
      </c>
      <c r="I617" s="33">
        <v>45700</v>
      </c>
      <c r="J617" s="32" t="s">
        <v>40</v>
      </c>
      <c r="K617" s="32" t="s">
        <v>40</v>
      </c>
      <c r="L617" s="32" t="s">
        <v>40</v>
      </c>
      <c r="M617" s="32" t="s">
        <v>40</v>
      </c>
      <c r="N617" s="32" t="s">
        <v>40</v>
      </c>
      <c r="O617" s="54" t="s">
        <v>1877</v>
      </c>
    </row>
    <row r="618" spans="1:15" ht="30" customHeight="1" x14ac:dyDescent="0.3">
      <c r="A618" s="32" t="s">
        <v>1878</v>
      </c>
      <c r="B618" s="1" t="s">
        <v>874</v>
      </c>
      <c r="C618" s="32" t="s">
        <v>404</v>
      </c>
      <c r="D618" s="32" t="s">
        <v>405</v>
      </c>
      <c r="E618" s="32" t="s">
        <v>405</v>
      </c>
      <c r="F618" s="32" t="s">
        <v>405</v>
      </c>
      <c r="G618" s="1" t="s">
        <v>1879</v>
      </c>
      <c r="H618" s="32" t="s">
        <v>405</v>
      </c>
      <c r="I618" s="33">
        <v>45700</v>
      </c>
      <c r="J618" s="32" t="s">
        <v>32</v>
      </c>
      <c r="K618" s="32" t="s">
        <v>32</v>
      </c>
      <c r="L618" s="32" t="s">
        <v>32</v>
      </c>
      <c r="M618" s="32" t="s">
        <v>32</v>
      </c>
      <c r="N618" s="32" t="s">
        <v>32</v>
      </c>
      <c r="O618" s="32" t="s">
        <v>799</v>
      </c>
    </row>
    <row r="619" spans="1:15" ht="30" customHeight="1" x14ac:dyDescent="0.3">
      <c r="A619" s="52" t="s">
        <v>1880</v>
      </c>
      <c r="B619" s="1" t="s">
        <v>874</v>
      </c>
      <c r="C619" s="32" t="s">
        <v>404</v>
      </c>
      <c r="D619" s="32" t="s">
        <v>405</v>
      </c>
      <c r="E619" s="32" t="s">
        <v>405</v>
      </c>
      <c r="F619" s="32" t="s">
        <v>405</v>
      </c>
      <c r="G619" s="1" t="s">
        <v>1881</v>
      </c>
      <c r="H619" s="32" t="s">
        <v>405</v>
      </c>
      <c r="I619" s="33">
        <v>45700</v>
      </c>
      <c r="J619" s="32" t="s">
        <v>40</v>
      </c>
      <c r="K619" s="32" t="s">
        <v>40</v>
      </c>
      <c r="L619" s="32" t="s">
        <v>40</v>
      </c>
      <c r="M619" s="32" t="s">
        <v>40</v>
      </c>
      <c r="N619" s="32" t="s">
        <v>40</v>
      </c>
      <c r="O619" s="78" t="s">
        <v>1882</v>
      </c>
    </row>
    <row r="620" spans="1:15" ht="30" customHeight="1" x14ac:dyDescent="0.3">
      <c r="A620" s="32" t="s">
        <v>1883</v>
      </c>
      <c r="B620" s="1" t="s">
        <v>120</v>
      </c>
      <c r="C620" s="32" t="s">
        <v>404</v>
      </c>
      <c r="D620" s="32" t="s">
        <v>405</v>
      </c>
      <c r="E620" s="32" t="s">
        <v>405</v>
      </c>
      <c r="F620" s="32" t="s">
        <v>405</v>
      </c>
      <c r="G620" s="1" t="s">
        <v>1884</v>
      </c>
      <c r="H620" s="32" t="s">
        <v>405</v>
      </c>
      <c r="I620" s="33">
        <v>45700</v>
      </c>
      <c r="J620" s="32" t="s">
        <v>96</v>
      </c>
      <c r="K620" s="32" t="s">
        <v>96</v>
      </c>
      <c r="L620" s="32" t="s">
        <v>40</v>
      </c>
      <c r="M620" s="32" t="s">
        <v>40</v>
      </c>
      <c r="N620" s="32" t="s">
        <v>96</v>
      </c>
      <c r="O620" s="3" t="s">
        <v>166</v>
      </c>
    </row>
    <row r="621" spans="1:15" ht="30" customHeight="1" x14ac:dyDescent="0.3">
      <c r="A621" s="32" t="s">
        <v>1885</v>
      </c>
      <c r="B621" s="1" t="s">
        <v>207</v>
      </c>
      <c r="C621" s="32" t="s">
        <v>404</v>
      </c>
      <c r="D621" s="32" t="s">
        <v>405</v>
      </c>
      <c r="E621" s="32" t="s">
        <v>405</v>
      </c>
      <c r="F621" s="32" t="s">
        <v>405</v>
      </c>
      <c r="G621" s="1" t="s">
        <v>1886</v>
      </c>
      <c r="H621" s="32" t="s">
        <v>405</v>
      </c>
      <c r="I621" s="33">
        <v>45700</v>
      </c>
      <c r="J621" s="32" t="s">
        <v>32</v>
      </c>
      <c r="K621" s="32" t="s">
        <v>32</v>
      </c>
      <c r="L621" s="32" t="s">
        <v>32</v>
      </c>
      <c r="M621" s="32" t="s">
        <v>32</v>
      </c>
      <c r="N621" s="32" t="s">
        <v>32</v>
      </c>
      <c r="O621" s="32" t="s">
        <v>799</v>
      </c>
    </row>
    <row r="622" spans="1:15" ht="30" customHeight="1" x14ac:dyDescent="0.3">
      <c r="A622" s="32" t="s">
        <v>1887</v>
      </c>
      <c r="B622" s="1" t="s">
        <v>874</v>
      </c>
      <c r="C622" s="32" t="s">
        <v>404</v>
      </c>
      <c r="D622" s="32" t="s">
        <v>405</v>
      </c>
      <c r="E622" s="32" t="s">
        <v>405</v>
      </c>
      <c r="F622" s="32" t="s">
        <v>405</v>
      </c>
      <c r="G622" s="1" t="s">
        <v>1888</v>
      </c>
      <c r="H622" s="32" t="s">
        <v>405</v>
      </c>
      <c r="I622" s="33">
        <v>45700</v>
      </c>
      <c r="J622" s="32" t="s">
        <v>32</v>
      </c>
      <c r="K622" s="32" t="s">
        <v>32</v>
      </c>
      <c r="L622" s="32" t="s">
        <v>32</v>
      </c>
      <c r="M622" s="32" t="s">
        <v>32</v>
      </c>
      <c r="N622" s="32" t="s">
        <v>32</v>
      </c>
      <c r="O622" s="32" t="s">
        <v>799</v>
      </c>
    </row>
    <row r="623" spans="1:15" ht="30" customHeight="1" x14ac:dyDescent="0.3">
      <c r="A623" s="32" t="s">
        <v>1889</v>
      </c>
      <c r="B623" s="1" t="s">
        <v>207</v>
      </c>
      <c r="C623" s="32" t="s">
        <v>404</v>
      </c>
      <c r="D623" s="32" t="s">
        <v>405</v>
      </c>
      <c r="E623" s="32" t="s">
        <v>405</v>
      </c>
      <c r="F623" s="32" t="s">
        <v>405</v>
      </c>
      <c r="G623" s="1" t="s">
        <v>1890</v>
      </c>
      <c r="H623" s="32" t="s">
        <v>405</v>
      </c>
      <c r="I623" s="33">
        <v>45700</v>
      </c>
      <c r="J623" s="32" t="s">
        <v>32</v>
      </c>
      <c r="K623" s="32" t="s">
        <v>32</v>
      </c>
      <c r="L623" s="32" t="s">
        <v>32</v>
      </c>
      <c r="M623" s="32" t="s">
        <v>32</v>
      </c>
      <c r="N623" s="32" t="s">
        <v>32</v>
      </c>
      <c r="O623" s="32" t="s">
        <v>799</v>
      </c>
    </row>
    <row r="624" spans="1:15" ht="30" customHeight="1" x14ac:dyDescent="0.3">
      <c r="A624" s="32" t="s">
        <v>1891</v>
      </c>
      <c r="B624" s="1" t="s">
        <v>207</v>
      </c>
      <c r="C624" s="32" t="s">
        <v>404</v>
      </c>
      <c r="D624" s="32" t="s">
        <v>405</v>
      </c>
      <c r="E624" s="32" t="s">
        <v>405</v>
      </c>
      <c r="F624" s="32" t="s">
        <v>405</v>
      </c>
      <c r="G624" s="1" t="s">
        <v>1892</v>
      </c>
      <c r="H624" s="32" t="s">
        <v>405</v>
      </c>
      <c r="I624" s="33">
        <v>45700</v>
      </c>
      <c r="J624" s="32" t="s">
        <v>32</v>
      </c>
      <c r="K624" s="32" t="s">
        <v>32</v>
      </c>
      <c r="L624" s="32" t="s">
        <v>32</v>
      </c>
      <c r="M624" s="32" t="s">
        <v>32</v>
      </c>
      <c r="N624" s="32" t="s">
        <v>32</v>
      </c>
      <c r="O624" s="32" t="s">
        <v>799</v>
      </c>
    </row>
    <row r="625" spans="1:15" ht="30" customHeight="1" x14ac:dyDescent="0.3">
      <c r="A625" s="32" t="s">
        <v>1893</v>
      </c>
      <c r="B625" s="1" t="s">
        <v>120</v>
      </c>
      <c r="C625" s="32" t="s">
        <v>404</v>
      </c>
      <c r="D625" s="32" t="s">
        <v>405</v>
      </c>
      <c r="E625" s="32" t="s">
        <v>405</v>
      </c>
      <c r="F625" s="32" t="s">
        <v>405</v>
      </c>
      <c r="G625" s="1" t="s">
        <v>1894</v>
      </c>
      <c r="H625" s="32" t="s">
        <v>405</v>
      </c>
      <c r="I625" s="33">
        <v>45700</v>
      </c>
      <c r="J625" s="32" t="s">
        <v>96</v>
      </c>
      <c r="K625" s="32" t="s">
        <v>96</v>
      </c>
      <c r="L625" s="32" t="s">
        <v>96</v>
      </c>
      <c r="M625" s="32" t="s">
        <v>40</v>
      </c>
      <c r="N625" s="32" t="s">
        <v>96</v>
      </c>
      <c r="O625" s="32" t="s">
        <v>1895</v>
      </c>
    </row>
    <row r="626" spans="1:15" ht="30" customHeight="1" x14ac:dyDescent="0.3">
      <c r="A626" s="32" t="s">
        <v>1896</v>
      </c>
      <c r="B626" s="1" t="s">
        <v>93</v>
      </c>
      <c r="C626" s="32" t="s">
        <v>404</v>
      </c>
      <c r="D626" s="32" t="s">
        <v>405</v>
      </c>
      <c r="E626" s="32" t="s">
        <v>405</v>
      </c>
      <c r="F626" s="32" t="s">
        <v>405</v>
      </c>
      <c r="G626" s="1" t="s">
        <v>1897</v>
      </c>
      <c r="H626" s="32" t="s">
        <v>405</v>
      </c>
      <c r="I626" s="33">
        <v>45700</v>
      </c>
      <c r="J626" s="32" t="s">
        <v>32</v>
      </c>
      <c r="K626" s="32" t="s">
        <v>32</v>
      </c>
      <c r="L626" s="32" t="s">
        <v>32</v>
      </c>
      <c r="M626" s="32" t="s">
        <v>32</v>
      </c>
      <c r="N626" s="32" t="s">
        <v>32</v>
      </c>
      <c r="O626" s="32" t="s">
        <v>799</v>
      </c>
    </row>
    <row r="627" spans="1:15" ht="30" customHeight="1" x14ac:dyDescent="0.3">
      <c r="A627" s="32" t="s">
        <v>1898</v>
      </c>
      <c r="B627" s="1" t="s">
        <v>120</v>
      </c>
      <c r="C627" s="32" t="s">
        <v>404</v>
      </c>
      <c r="D627" s="32" t="s">
        <v>405</v>
      </c>
      <c r="E627" s="32" t="s">
        <v>405</v>
      </c>
      <c r="F627" s="32" t="s">
        <v>405</v>
      </c>
      <c r="G627" s="1" t="s">
        <v>1899</v>
      </c>
      <c r="H627" s="32" t="s">
        <v>405</v>
      </c>
      <c r="I627" s="33">
        <v>45700</v>
      </c>
      <c r="J627" s="32" t="s">
        <v>32</v>
      </c>
      <c r="K627" s="32" t="s">
        <v>32</v>
      </c>
      <c r="L627" s="32" t="s">
        <v>32</v>
      </c>
      <c r="M627" s="32" t="s">
        <v>32</v>
      </c>
      <c r="N627" s="32" t="s">
        <v>32</v>
      </c>
      <c r="O627" s="32" t="s">
        <v>799</v>
      </c>
    </row>
    <row r="628" spans="1:15" ht="30" customHeight="1" x14ac:dyDescent="0.3">
      <c r="A628" s="32" t="s">
        <v>1900</v>
      </c>
      <c r="B628" s="1" t="s">
        <v>71</v>
      </c>
      <c r="C628" s="32" t="s">
        <v>404</v>
      </c>
      <c r="D628" s="32" t="s">
        <v>405</v>
      </c>
      <c r="E628" s="32" t="s">
        <v>405</v>
      </c>
      <c r="F628" s="32" t="s">
        <v>405</v>
      </c>
      <c r="G628" s="1" t="s">
        <v>1901</v>
      </c>
      <c r="H628" s="32" t="s">
        <v>405</v>
      </c>
      <c r="I628" s="33">
        <v>45700</v>
      </c>
      <c r="J628" s="32" t="s">
        <v>32</v>
      </c>
      <c r="K628" s="32" t="s">
        <v>32</v>
      </c>
      <c r="L628" s="32" t="s">
        <v>32</v>
      </c>
      <c r="M628" s="32" t="s">
        <v>32</v>
      </c>
      <c r="N628" s="32" t="s">
        <v>32</v>
      </c>
      <c r="O628" s="32" t="s">
        <v>799</v>
      </c>
    </row>
    <row r="629" spans="1:15" ht="30" customHeight="1" x14ac:dyDescent="0.3">
      <c r="A629" s="32" t="s">
        <v>1902</v>
      </c>
      <c r="B629" s="1" t="s">
        <v>71</v>
      </c>
      <c r="C629" s="32" t="s">
        <v>404</v>
      </c>
      <c r="D629" s="32" t="s">
        <v>405</v>
      </c>
      <c r="E629" s="32" t="s">
        <v>405</v>
      </c>
      <c r="F629" s="32" t="s">
        <v>405</v>
      </c>
      <c r="G629" s="1" t="s">
        <v>1903</v>
      </c>
      <c r="H629" s="32" t="s">
        <v>405</v>
      </c>
      <c r="I629" s="33">
        <v>45700</v>
      </c>
      <c r="J629" s="32" t="s">
        <v>32</v>
      </c>
      <c r="K629" s="32" t="s">
        <v>32</v>
      </c>
      <c r="L629" s="32" t="s">
        <v>32</v>
      </c>
      <c r="M629" s="32" t="s">
        <v>32</v>
      </c>
      <c r="N629" s="32" t="s">
        <v>32</v>
      </c>
      <c r="O629" s="32" t="s">
        <v>799</v>
      </c>
    </row>
    <row r="630" spans="1:15" ht="30" customHeight="1" x14ac:dyDescent="0.3">
      <c r="A630" s="52" t="s">
        <v>1069</v>
      </c>
      <c r="B630" s="1" t="s">
        <v>874</v>
      </c>
      <c r="C630" s="53" t="s">
        <v>971</v>
      </c>
      <c r="D630" s="32" t="s">
        <v>405</v>
      </c>
      <c r="E630" s="32" t="s">
        <v>405</v>
      </c>
      <c r="F630" s="32" t="s">
        <v>405</v>
      </c>
      <c r="G630" s="1" t="s">
        <v>1070</v>
      </c>
      <c r="H630" s="32" t="s">
        <v>405</v>
      </c>
      <c r="I630" s="33">
        <v>45700</v>
      </c>
      <c r="J630" s="32" t="s">
        <v>40</v>
      </c>
      <c r="K630" s="32" t="s">
        <v>40</v>
      </c>
      <c r="L630" s="32" t="s">
        <v>40</v>
      </c>
      <c r="M630" s="32" t="s">
        <v>40</v>
      </c>
      <c r="N630" s="32" t="s">
        <v>40</v>
      </c>
      <c r="O630" s="79" t="s">
        <v>1904</v>
      </c>
    </row>
    <row r="631" spans="1:15" ht="30" customHeight="1" x14ac:dyDescent="0.3">
      <c r="A631" s="32" t="s">
        <v>1130</v>
      </c>
      <c r="B631" s="1" t="s">
        <v>120</v>
      </c>
      <c r="C631" s="53" t="s">
        <v>971</v>
      </c>
      <c r="D631" s="32" t="s">
        <v>405</v>
      </c>
      <c r="E631" s="32" t="s">
        <v>405</v>
      </c>
      <c r="F631" s="32" t="s">
        <v>405</v>
      </c>
      <c r="G631" s="1" t="s">
        <v>1131</v>
      </c>
      <c r="H631" s="32" t="s">
        <v>405</v>
      </c>
      <c r="I631" s="33">
        <v>45700</v>
      </c>
      <c r="J631" s="32" t="s">
        <v>96</v>
      </c>
      <c r="K631" s="32" t="s">
        <v>96</v>
      </c>
      <c r="L631" s="32" t="s">
        <v>96</v>
      </c>
      <c r="M631" s="32" t="s">
        <v>40</v>
      </c>
      <c r="N631" s="32" t="s">
        <v>96</v>
      </c>
      <c r="O631" s="32" t="s">
        <v>97</v>
      </c>
    </row>
    <row r="632" spans="1:15" ht="30" customHeight="1" x14ac:dyDescent="0.3">
      <c r="A632" s="32" t="s">
        <v>1149</v>
      </c>
      <c r="B632" s="1" t="s">
        <v>43</v>
      </c>
      <c r="C632" s="53" t="s">
        <v>971</v>
      </c>
      <c r="D632" s="32" t="s">
        <v>405</v>
      </c>
      <c r="E632" s="32" t="s">
        <v>405</v>
      </c>
      <c r="F632" s="32" t="s">
        <v>405</v>
      </c>
      <c r="G632" s="1" t="s">
        <v>1905</v>
      </c>
      <c r="H632" s="32" t="s">
        <v>405</v>
      </c>
      <c r="I632" s="33">
        <v>45700</v>
      </c>
      <c r="J632" s="32" t="s">
        <v>32</v>
      </c>
      <c r="K632" s="32" t="s">
        <v>32</v>
      </c>
      <c r="L632" s="32" t="s">
        <v>32</v>
      </c>
      <c r="M632" s="32" t="s">
        <v>32</v>
      </c>
      <c r="N632" s="32" t="s">
        <v>32</v>
      </c>
      <c r="O632" s="32" t="s">
        <v>799</v>
      </c>
    </row>
    <row r="633" spans="1:15" ht="30" customHeight="1" x14ac:dyDescent="0.3">
      <c r="A633" s="32" t="s">
        <v>1906</v>
      </c>
      <c r="B633" s="1" t="s">
        <v>982</v>
      </c>
      <c r="C633" s="32" t="s">
        <v>404</v>
      </c>
      <c r="D633" s="32" t="s">
        <v>405</v>
      </c>
      <c r="E633" s="32" t="s">
        <v>405</v>
      </c>
      <c r="F633" s="32" t="s">
        <v>405</v>
      </c>
      <c r="G633" s="1" t="s">
        <v>1907</v>
      </c>
      <c r="H633" s="32" t="s">
        <v>405</v>
      </c>
      <c r="I633" s="33">
        <v>45705</v>
      </c>
      <c r="J633" s="32" t="s">
        <v>32</v>
      </c>
      <c r="K633" s="32" t="s">
        <v>32</v>
      </c>
      <c r="L633" s="32" t="s">
        <v>32</v>
      </c>
      <c r="M633" s="32" t="s">
        <v>32</v>
      </c>
      <c r="N633" s="32" t="s">
        <v>32</v>
      </c>
      <c r="O633" s="32" t="s">
        <v>799</v>
      </c>
    </row>
    <row r="634" spans="1:15" ht="30" customHeight="1" x14ac:dyDescent="0.3">
      <c r="A634" s="32" t="s">
        <v>1908</v>
      </c>
      <c r="B634" s="1" t="s">
        <v>874</v>
      </c>
      <c r="C634" s="32" t="s">
        <v>404</v>
      </c>
      <c r="D634" s="32" t="s">
        <v>405</v>
      </c>
      <c r="E634" s="32" t="s">
        <v>405</v>
      </c>
      <c r="F634" s="32" t="s">
        <v>405</v>
      </c>
      <c r="G634" s="1" t="s">
        <v>1909</v>
      </c>
      <c r="H634" s="32" t="s">
        <v>405</v>
      </c>
      <c r="I634" s="33">
        <v>45714</v>
      </c>
      <c r="J634" s="32" t="s">
        <v>32</v>
      </c>
      <c r="K634" s="32" t="s">
        <v>32</v>
      </c>
      <c r="L634" s="32" t="s">
        <v>32</v>
      </c>
      <c r="M634" s="32" t="s">
        <v>32</v>
      </c>
      <c r="N634" s="32" t="s">
        <v>32</v>
      </c>
      <c r="O634" s="32" t="s">
        <v>799</v>
      </c>
    </row>
    <row r="635" spans="1:15" ht="30" customHeight="1" x14ac:dyDescent="0.3">
      <c r="A635" s="32" t="s">
        <v>1910</v>
      </c>
      <c r="B635" s="1" t="s">
        <v>71</v>
      </c>
      <c r="C635" s="32" t="s">
        <v>404</v>
      </c>
      <c r="D635" s="32" t="s">
        <v>405</v>
      </c>
      <c r="E635" s="32" t="s">
        <v>405</v>
      </c>
      <c r="F635" s="32" t="s">
        <v>405</v>
      </c>
      <c r="G635" s="1" t="s">
        <v>1911</v>
      </c>
      <c r="H635" s="32" t="s">
        <v>405</v>
      </c>
      <c r="I635" s="33">
        <v>45714</v>
      </c>
      <c r="J635" s="32" t="s">
        <v>32</v>
      </c>
      <c r="K635" s="32" t="s">
        <v>32</v>
      </c>
      <c r="L635" s="32" t="s">
        <v>32</v>
      </c>
      <c r="M635" s="32" t="s">
        <v>32</v>
      </c>
      <c r="N635" s="32" t="s">
        <v>32</v>
      </c>
      <c r="O635" s="32" t="s">
        <v>799</v>
      </c>
    </row>
    <row r="636" spans="1:15" ht="30" customHeight="1" x14ac:dyDescent="0.3">
      <c r="A636" s="32" t="s">
        <v>1040</v>
      </c>
      <c r="B636" s="1" t="s">
        <v>832</v>
      </c>
      <c r="C636" s="53" t="s">
        <v>971</v>
      </c>
      <c r="D636" s="32" t="s">
        <v>405</v>
      </c>
      <c r="E636" s="32" t="s">
        <v>405</v>
      </c>
      <c r="F636" s="32" t="s">
        <v>405</v>
      </c>
      <c r="G636" s="1" t="s">
        <v>1041</v>
      </c>
      <c r="H636" s="32" t="s">
        <v>405</v>
      </c>
      <c r="I636" s="33">
        <v>45714</v>
      </c>
      <c r="J636" s="32" t="s">
        <v>40</v>
      </c>
      <c r="K636" s="32" t="s">
        <v>40</v>
      </c>
      <c r="L636" s="32" t="s">
        <v>40</v>
      </c>
      <c r="M636" s="32" t="s">
        <v>40</v>
      </c>
      <c r="N636" s="32" t="s">
        <v>40</v>
      </c>
      <c r="O636" s="32" t="s">
        <v>65</v>
      </c>
    </row>
    <row r="637" spans="1:15" ht="30" customHeight="1" x14ac:dyDescent="0.3">
      <c r="A637" s="32" t="s">
        <v>1180</v>
      </c>
      <c r="B637" s="1" t="s">
        <v>207</v>
      </c>
      <c r="C637" s="53" t="s">
        <v>971</v>
      </c>
      <c r="D637" s="32" t="s">
        <v>405</v>
      </c>
      <c r="E637" s="32" t="s">
        <v>405</v>
      </c>
      <c r="F637" s="32" t="s">
        <v>405</v>
      </c>
      <c r="G637" s="1" t="s">
        <v>1181</v>
      </c>
      <c r="H637" s="32" t="s">
        <v>405</v>
      </c>
      <c r="I637" s="33">
        <v>45714</v>
      </c>
      <c r="J637" s="32" t="s">
        <v>32</v>
      </c>
      <c r="K637" s="32" t="s">
        <v>32</v>
      </c>
      <c r="L637" s="32" t="s">
        <v>32</v>
      </c>
      <c r="M637" s="32" t="s">
        <v>32</v>
      </c>
      <c r="N637" s="32" t="s">
        <v>32</v>
      </c>
      <c r="O637" s="32" t="s">
        <v>799</v>
      </c>
    </row>
    <row r="638" spans="1:15" ht="30" customHeight="1" x14ac:dyDescent="0.3">
      <c r="A638" s="32" t="s">
        <v>1912</v>
      </c>
      <c r="B638" s="1" t="s">
        <v>874</v>
      </c>
      <c r="C638" s="53" t="s">
        <v>971</v>
      </c>
      <c r="D638" s="32" t="s">
        <v>405</v>
      </c>
      <c r="E638" s="32" t="s">
        <v>405</v>
      </c>
      <c r="F638" s="32" t="s">
        <v>405</v>
      </c>
      <c r="G638" s="1" t="s">
        <v>1177</v>
      </c>
      <c r="H638" s="32" t="s">
        <v>405</v>
      </c>
      <c r="I638" s="33">
        <v>45714</v>
      </c>
      <c r="J638" s="32" t="s">
        <v>32</v>
      </c>
      <c r="K638" s="32" t="s">
        <v>32</v>
      </c>
      <c r="L638" s="32" t="s">
        <v>32</v>
      </c>
      <c r="M638" s="32" t="s">
        <v>32</v>
      </c>
      <c r="N638" s="32" t="s">
        <v>32</v>
      </c>
      <c r="O638" s="32" t="s">
        <v>799</v>
      </c>
    </row>
    <row r="639" spans="1:15" ht="30" customHeight="1" x14ac:dyDescent="0.3">
      <c r="A639" s="32" t="s">
        <v>1142</v>
      </c>
      <c r="B639" s="1" t="s">
        <v>125</v>
      </c>
      <c r="C639" s="53" t="s">
        <v>971</v>
      </c>
      <c r="D639" s="32" t="s">
        <v>405</v>
      </c>
      <c r="E639" s="32" t="s">
        <v>405</v>
      </c>
      <c r="F639" s="32" t="s">
        <v>405</v>
      </c>
      <c r="G639" s="1" t="s">
        <v>1143</v>
      </c>
      <c r="H639" s="32" t="s">
        <v>405</v>
      </c>
      <c r="I639" s="33">
        <v>45714</v>
      </c>
      <c r="J639" s="32" t="s">
        <v>32</v>
      </c>
      <c r="K639" s="32" t="s">
        <v>32</v>
      </c>
      <c r="L639" s="32" t="s">
        <v>32</v>
      </c>
      <c r="M639" s="32" t="s">
        <v>32</v>
      </c>
      <c r="N639" s="32" t="s">
        <v>32</v>
      </c>
      <c r="O639" s="32" t="s">
        <v>799</v>
      </c>
    </row>
    <row r="640" spans="1:15" ht="30" customHeight="1" x14ac:dyDescent="0.3">
      <c r="A640" s="32" t="s">
        <v>98</v>
      </c>
      <c r="B640" s="32" t="s">
        <v>99</v>
      </c>
      <c r="C640" s="53" t="s">
        <v>1913</v>
      </c>
      <c r="D640" s="59" t="s">
        <v>749</v>
      </c>
      <c r="E640" s="32" t="s">
        <v>405</v>
      </c>
      <c r="F640" s="32" t="s">
        <v>1914</v>
      </c>
      <c r="G640" s="1" t="s">
        <v>1915</v>
      </c>
      <c r="H640" s="33">
        <v>45800</v>
      </c>
      <c r="I640" s="33">
        <v>45714</v>
      </c>
      <c r="J640" s="32"/>
      <c r="K640" s="32"/>
      <c r="L640" s="32"/>
      <c r="M640" s="32"/>
      <c r="N640" s="32"/>
      <c r="O640" s="32" t="s">
        <v>799</v>
      </c>
    </row>
    <row r="641" spans="1:15" ht="30" customHeight="1" x14ac:dyDescent="0.3">
      <c r="A641" s="32" t="s">
        <v>1916</v>
      </c>
      <c r="B641" s="32" t="s">
        <v>832</v>
      </c>
      <c r="C641" s="53" t="s">
        <v>1917</v>
      </c>
      <c r="D641" s="32" t="s">
        <v>1918</v>
      </c>
      <c r="E641" s="32" t="s">
        <v>1916</v>
      </c>
      <c r="F641" s="32" t="s">
        <v>1919</v>
      </c>
      <c r="G641" s="1" t="s">
        <v>1920</v>
      </c>
      <c r="H641" s="32" t="s">
        <v>405</v>
      </c>
      <c r="I641" s="33">
        <v>45716</v>
      </c>
      <c r="J641" s="32" t="s">
        <v>40</v>
      </c>
      <c r="K641" s="32" t="s">
        <v>40</v>
      </c>
      <c r="L641" s="32" t="s">
        <v>40</v>
      </c>
      <c r="M641" s="32" t="s">
        <v>40</v>
      </c>
      <c r="N641" s="32" t="s">
        <v>40</v>
      </c>
      <c r="O641" s="32" t="s">
        <v>1921</v>
      </c>
    </row>
    <row r="642" spans="1:15" ht="30" customHeight="1" x14ac:dyDescent="0.3">
      <c r="A642" s="34" t="s">
        <v>1922</v>
      </c>
      <c r="B642" s="32" t="s">
        <v>48</v>
      </c>
      <c r="C642" s="3" t="s">
        <v>1923</v>
      </c>
      <c r="D642" s="1" t="s">
        <v>405</v>
      </c>
      <c r="E642" s="1" t="s">
        <v>405</v>
      </c>
      <c r="F642" s="35" t="s">
        <v>405</v>
      </c>
      <c r="G642" s="34" t="s">
        <v>1924</v>
      </c>
      <c r="H642" s="1" t="s">
        <v>405</v>
      </c>
      <c r="I642" s="2">
        <v>45728</v>
      </c>
      <c r="J642" s="32" t="s">
        <v>32</v>
      </c>
      <c r="K642" s="32" t="s">
        <v>32</v>
      </c>
      <c r="L642" s="32" t="s">
        <v>32</v>
      </c>
      <c r="M642" s="32" t="s">
        <v>32</v>
      </c>
      <c r="N642" s="32" t="s">
        <v>32</v>
      </c>
      <c r="O642" s="32" t="s">
        <v>799</v>
      </c>
    </row>
    <row r="643" spans="1:15" ht="30" customHeight="1" x14ac:dyDescent="0.3">
      <c r="A643" s="34" t="s">
        <v>1925</v>
      </c>
      <c r="B643" s="32" t="s">
        <v>874</v>
      </c>
      <c r="C643" s="3" t="s">
        <v>1923</v>
      </c>
      <c r="D643" s="1" t="s">
        <v>405</v>
      </c>
      <c r="E643" s="1" t="s">
        <v>405</v>
      </c>
      <c r="F643" s="35" t="s">
        <v>405</v>
      </c>
      <c r="G643" s="34" t="s">
        <v>1926</v>
      </c>
      <c r="H643" s="1" t="s">
        <v>405</v>
      </c>
      <c r="I643" s="2">
        <v>45728</v>
      </c>
      <c r="J643" s="32" t="s">
        <v>1927</v>
      </c>
      <c r="K643" s="32" t="s">
        <v>1927</v>
      </c>
      <c r="L643" s="32" t="s">
        <v>1927</v>
      </c>
      <c r="M643" s="32" t="s">
        <v>1927</v>
      </c>
      <c r="N643" s="32" t="s">
        <v>1927</v>
      </c>
      <c r="O643" s="36" t="s">
        <v>1882</v>
      </c>
    </row>
    <row r="644" spans="1:15" ht="30" customHeight="1" x14ac:dyDescent="0.3">
      <c r="A644" s="34" t="s">
        <v>1928</v>
      </c>
      <c r="B644" s="32" t="s">
        <v>120</v>
      </c>
      <c r="C644" s="3" t="s">
        <v>1923</v>
      </c>
      <c r="D644" s="1" t="s">
        <v>405</v>
      </c>
      <c r="E644" s="1" t="s">
        <v>405</v>
      </c>
      <c r="F644" s="35" t="s">
        <v>405</v>
      </c>
      <c r="G644" s="34" t="s">
        <v>1929</v>
      </c>
      <c r="H644" s="1" t="s">
        <v>405</v>
      </c>
      <c r="I644" s="2">
        <v>45728</v>
      </c>
      <c r="J644" s="32" t="s">
        <v>1927</v>
      </c>
      <c r="K644" s="32" t="s">
        <v>1927</v>
      </c>
      <c r="L644" s="32" t="s">
        <v>1927</v>
      </c>
      <c r="M644" s="32" t="s">
        <v>1927</v>
      </c>
      <c r="N644" s="32" t="s">
        <v>1927</v>
      </c>
      <c r="O644" s="32" t="s">
        <v>65</v>
      </c>
    </row>
    <row r="645" spans="1:15" ht="30" customHeight="1" x14ac:dyDescent="0.3">
      <c r="A645" s="34" t="s">
        <v>1930</v>
      </c>
      <c r="B645" s="32" t="s">
        <v>120</v>
      </c>
      <c r="C645" s="3" t="s">
        <v>1923</v>
      </c>
      <c r="D645" s="1" t="s">
        <v>405</v>
      </c>
      <c r="E645" s="1" t="s">
        <v>405</v>
      </c>
      <c r="F645" s="35" t="s">
        <v>405</v>
      </c>
      <c r="G645" s="34" t="s">
        <v>1931</v>
      </c>
      <c r="H645" s="1" t="s">
        <v>405</v>
      </c>
      <c r="I645" s="2">
        <v>45728</v>
      </c>
      <c r="J645" s="32" t="s">
        <v>32</v>
      </c>
      <c r="K645" s="32" t="s">
        <v>32</v>
      </c>
      <c r="L645" s="32" t="s">
        <v>32</v>
      </c>
      <c r="M645" s="32" t="s">
        <v>32</v>
      </c>
      <c r="N645" s="32" t="s">
        <v>32</v>
      </c>
      <c r="O645" s="32" t="s">
        <v>799</v>
      </c>
    </row>
    <row r="646" spans="1:15" ht="30" customHeight="1" x14ac:dyDescent="0.3">
      <c r="A646" s="34" t="s">
        <v>1932</v>
      </c>
      <c r="B646" s="32" t="s">
        <v>207</v>
      </c>
      <c r="C646" s="3" t="s">
        <v>1923</v>
      </c>
      <c r="D646" s="1" t="s">
        <v>405</v>
      </c>
      <c r="E646" s="1" t="s">
        <v>405</v>
      </c>
      <c r="F646" s="35" t="s">
        <v>405</v>
      </c>
      <c r="G646" s="37" t="s">
        <v>1933</v>
      </c>
      <c r="H646" s="1" t="s">
        <v>405</v>
      </c>
      <c r="I646" s="2">
        <v>45728</v>
      </c>
      <c r="J646" s="32" t="s">
        <v>32</v>
      </c>
      <c r="K646" s="32" t="s">
        <v>32</v>
      </c>
      <c r="L646" s="32" t="s">
        <v>32</v>
      </c>
      <c r="M646" s="32" t="s">
        <v>32</v>
      </c>
      <c r="N646" s="32" t="s">
        <v>32</v>
      </c>
      <c r="O646" s="32" t="s">
        <v>799</v>
      </c>
    </row>
    <row r="647" spans="1:15" ht="30" customHeight="1" x14ac:dyDescent="0.3">
      <c r="A647" s="34" t="s">
        <v>1934</v>
      </c>
      <c r="B647" s="32" t="s">
        <v>207</v>
      </c>
      <c r="C647" s="3" t="s">
        <v>1923</v>
      </c>
      <c r="D647" s="1" t="s">
        <v>405</v>
      </c>
      <c r="E647" s="1" t="s">
        <v>405</v>
      </c>
      <c r="F647" s="35" t="s">
        <v>405</v>
      </c>
      <c r="G647" s="37" t="s">
        <v>1935</v>
      </c>
      <c r="H647" s="1" t="s">
        <v>405</v>
      </c>
      <c r="I647" s="2">
        <v>45728</v>
      </c>
      <c r="J647" s="32" t="s">
        <v>32</v>
      </c>
      <c r="K647" s="32" t="s">
        <v>32</v>
      </c>
      <c r="L647" s="32" t="s">
        <v>32</v>
      </c>
      <c r="M647" s="32" t="s">
        <v>32</v>
      </c>
      <c r="N647" s="32" t="s">
        <v>32</v>
      </c>
      <c r="O647" s="32" t="s">
        <v>799</v>
      </c>
    </row>
    <row r="648" spans="1:15" ht="30" customHeight="1" x14ac:dyDescent="0.3">
      <c r="A648" s="34" t="s">
        <v>1936</v>
      </c>
      <c r="B648" s="32" t="s">
        <v>874</v>
      </c>
      <c r="C648" s="3" t="s">
        <v>1923</v>
      </c>
      <c r="D648" s="1" t="s">
        <v>405</v>
      </c>
      <c r="E648" s="1" t="s">
        <v>405</v>
      </c>
      <c r="F648" s="35" t="s">
        <v>405</v>
      </c>
      <c r="G648" s="37" t="s">
        <v>1937</v>
      </c>
      <c r="H648" s="1" t="s">
        <v>405</v>
      </c>
      <c r="I648" s="2">
        <v>45728</v>
      </c>
      <c r="J648" s="32" t="s">
        <v>32</v>
      </c>
      <c r="K648" s="32" t="s">
        <v>32</v>
      </c>
      <c r="L648" s="32" t="s">
        <v>32</v>
      </c>
      <c r="M648" s="32" t="s">
        <v>32</v>
      </c>
      <c r="N648" s="32" t="s">
        <v>32</v>
      </c>
      <c r="O648" s="32" t="s">
        <v>799</v>
      </c>
    </row>
    <row r="649" spans="1:15" ht="30" customHeight="1" x14ac:dyDescent="0.3">
      <c r="A649" s="34" t="s">
        <v>1938</v>
      </c>
      <c r="B649" s="32" t="s">
        <v>125</v>
      </c>
      <c r="C649" s="3" t="s">
        <v>1923</v>
      </c>
      <c r="D649" s="1" t="s">
        <v>405</v>
      </c>
      <c r="E649" s="1" t="s">
        <v>405</v>
      </c>
      <c r="F649" s="35" t="s">
        <v>405</v>
      </c>
      <c r="G649" s="37" t="s">
        <v>1939</v>
      </c>
      <c r="H649" s="1" t="s">
        <v>405</v>
      </c>
      <c r="I649" s="2">
        <v>45728</v>
      </c>
      <c r="J649" s="32" t="s">
        <v>32</v>
      </c>
      <c r="K649" s="32" t="s">
        <v>32</v>
      </c>
      <c r="L649" s="32" t="s">
        <v>32</v>
      </c>
      <c r="M649" s="32" t="s">
        <v>32</v>
      </c>
      <c r="N649" s="32" t="s">
        <v>32</v>
      </c>
      <c r="O649" s="32" t="s">
        <v>799</v>
      </c>
    </row>
    <row r="650" spans="1:15" ht="30" customHeight="1" x14ac:dyDescent="0.3">
      <c r="A650" s="34" t="s">
        <v>1940</v>
      </c>
      <c r="B650" s="32" t="s">
        <v>1026</v>
      </c>
      <c r="C650" s="3" t="s">
        <v>1923</v>
      </c>
      <c r="D650" s="1" t="s">
        <v>405</v>
      </c>
      <c r="E650" s="1" t="s">
        <v>405</v>
      </c>
      <c r="F650" s="35" t="s">
        <v>405</v>
      </c>
      <c r="G650" s="37" t="s">
        <v>1941</v>
      </c>
      <c r="H650" s="1" t="s">
        <v>405</v>
      </c>
      <c r="I650" s="2">
        <v>45728</v>
      </c>
      <c r="J650" s="32" t="s">
        <v>32</v>
      </c>
      <c r="K650" s="32" t="s">
        <v>32</v>
      </c>
      <c r="L650" s="32" t="s">
        <v>32</v>
      </c>
      <c r="M650" s="32" t="s">
        <v>32</v>
      </c>
      <c r="N650" s="32" t="s">
        <v>32</v>
      </c>
      <c r="O650" s="32" t="s">
        <v>799</v>
      </c>
    </row>
    <row r="651" spans="1:15" ht="30" customHeight="1" x14ac:dyDescent="0.3">
      <c r="A651" s="34" t="s">
        <v>1942</v>
      </c>
      <c r="B651" s="32" t="s">
        <v>120</v>
      </c>
      <c r="C651" s="3" t="s">
        <v>1923</v>
      </c>
      <c r="D651" s="1" t="s">
        <v>405</v>
      </c>
      <c r="E651" s="1" t="s">
        <v>405</v>
      </c>
      <c r="F651" s="35" t="s">
        <v>405</v>
      </c>
      <c r="G651" s="37" t="s">
        <v>1943</v>
      </c>
      <c r="H651" s="1" t="s">
        <v>405</v>
      </c>
      <c r="I651" s="2">
        <v>45728</v>
      </c>
      <c r="J651" s="32" t="s">
        <v>32</v>
      </c>
      <c r="K651" s="32" t="s">
        <v>32</v>
      </c>
      <c r="L651" s="32" t="s">
        <v>32</v>
      </c>
      <c r="M651" s="32" t="s">
        <v>32</v>
      </c>
      <c r="N651" s="32" t="s">
        <v>32</v>
      </c>
      <c r="O651" s="32" t="s">
        <v>799</v>
      </c>
    </row>
    <row r="652" spans="1:15" ht="30" customHeight="1" x14ac:dyDescent="0.3">
      <c r="A652" s="34" t="s">
        <v>1944</v>
      </c>
      <c r="B652" s="32" t="s">
        <v>125</v>
      </c>
      <c r="C652" s="3" t="s">
        <v>1923</v>
      </c>
      <c r="D652" s="1" t="s">
        <v>405</v>
      </c>
      <c r="E652" s="1" t="s">
        <v>405</v>
      </c>
      <c r="F652" s="35" t="s">
        <v>405</v>
      </c>
      <c r="G652" s="37" t="s">
        <v>1945</v>
      </c>
      <c r="H652" s="1" t="s">
        <v>405</v>
      </c>
      <c r="I652" s="2">
        <v>45728</v>
      </c>
      <c r="J652" s="32" t="s">
        <v>32</v>
      </c>
      <c r="K652" s="32" t="s">
        <v>32</v>
      </c>
      <c r="L652" s="32" t="s">
        <v>32</v>
      </c>
      <c r="M652" s="32" t="s">
        <v>32</v>
      </c>
      <c r="N652" s="32" t="s">
        <v>32</v>
      </c>
      <c r="O652" s="32" t="s">
        <v>799</v>
      </c>
    </row>
    <row r="653" spans="1:15" ht="30" customHeight="1" x14ac:dyDescent="0.3">
      <c r="A653" s="34" t="s">
        <v>1946</v>
      </c>
      <c r="B653" s="37" t="s">
        <v>832</v>
      </c>
      <c r="C653" s="3" t="s">
        <v>1923</v>
      </c>
      <c r="D653" s="1" t="s">
        <v>405</v>
      </c>
      <c r="E653" s="1" t="s">
        <v>405</v>
      </c>
      <c r="F653" s="1" t="s">
        <v>405</v>
      </c>
      <c r="G653" s="37" t="s">
        <v>1947</v>
      </c>
      <c r="H653" s="1" t="s">
        <v>405</v>
      </c>
      <c r="I653" s="2">
        <v>45728</v>
      </c>
      <c r="J653" s="32" t="s">
        <v>32</v>
      </c>
      <c r="K653" s="32" t="s">
        <v>32</v>
      </c>
      <c r="L653" s="32" t="s">
        <v>32</v>
      </c>
      <c r="M653" s="32" t="s">
        <v>32</v>
      </c>
      <c r="N653" s="32" t="s">
        <v>32</v>
      </c>
      <c r="O653" s="32" t="s">
        <v>799</v>
      </c>
    </row>
    <row r="654" spans="1:15" ht="30" customHeight="1" x14ac:dyDescent="0.3">
      <c r="A654" s="38" t="s">
        <v>1948</v>
      </c>
      <c r="B654" s="32" t="s">
        <v>1026</v>
      </c>
      <c r="C654" s="3" t="s">
        <v>1923</v>
      </c>
      <c r="D654" s="1" t="s">
        <v>405</v>
      </c>
      <c r="E654" s="1" t="s">
        <v>405</v>
      </c>
      <c r="F654" s="1" t="s">
        <v>405</v>
      </c>
      <c r="G654" s="39" t="s">
        <v>1949</v>
      </c>
      <c r="H654" s="1" t="s">
        <v>405</v>
      </c>
      <c r="I654" s="2">
        <v>45728</v>
      </c>
      <c r="J654" s="32" t="s">
        <v>32</v>
      </c>
      <c r="K654" s="32" t="s">
        <v>32</v>
      </c>
      <c r="L654" s="32" t="s">
        <v>32</v>
      </c>
      <c r="M654" s="32" t="s">
        <v>32</v>
      </c>
      <c r="N654" s="32" t="s">
        <v>32</v>
      </c>
      <c r="O654" s="32" t="s">
        <v>799</v>
      </c>
    </row>
    <row r="655" spans="1:15" ht="30" customHeight="1" x14ac:dyDescent="0.3">
      <c r="A655" s="34" t="s">
        <v>1950</v>
      </c>
      <c r="B655" s="32" t="s">
        <v>125</v>
      </c>
      <c r="C655" s="3" t="s">
        <v>1923</v>
      </c>
      <c r="D655" s="1" t="s">
        <v>405</v>
      </c>
      <c r="E655" s="1" t="s">
        <v>405</v>
      </c>
      <c r="F655" s="1" t="s">
        <v>405</v>
      </c>
      <c r="G655" s="34" t="s">
        <v>1951</v>
      </c>
      <c r="H655" s="1" t="s">
        <v>405</v>
      </c>
      <c r="I655" s="2">
        <v>45728</v>
      </c>
      <c r="J655" s="32" t="s">
        <v>32</v>
      </c>
      <c r="K655" s="32" t="s">
        <v>32</v>
      </c>
      <c r="L655" s="32" t="s">
        <v>32</v>
      </c>
      <c r="M655" s="32" t="s">
        <v>32</v>
      </c>
      <c r="N655" s="32" t="s">
        <v>32</v>
      </c>
      <c r="O655" s="32" t="s">
        <v>799</v>
      </c>
    </row>
    <row r="656" spans="1:15" ht="30" customHeight="1" x14ac:dyDescent="0.3">
      <c r="A656" s="1" t="s">
        <v>1713</v>
      </c>
      <c r="B656" s="1" t="s">
        <v>832</v>
      </c>
      <c r="C656" s="1" t="s">
        <v>971</v>
      </c>
      <c r="D656" s="1" t="s">
        <v>405</v>
      </c>
      <c r="E656" s="1" t="s">
        <v>405</v>
      </c>
      <c r="F656" s="1" t="s">
        <v>405</v>
      </c>
      <c r="G656" s="1" t="s">
        <v>1952</v>
      </c>
      <c r="H656" s="2" t="s">
        <v>405</v>
      </c>
      <c r="I656" s="2">
        <v>45744</v>
      </c>
      <c r="J656" s="1" t="s">
        <v>32</v>
      </c>
      <c r="K656" s="1" t="s">
        <v>32</v>
      </c>
      <c r="L656" s="1" t="s">
        <v>32</v>
      </c>
      <c r="M656" s="1" t="s">
        <v>32</v>
      </c>
      <c r="N656" s="1" t="s">
        <v>32</v>
      </c>
      <c r="O656" s="1" t="s">
        <v>799</v>
      </c>
    </row>
    <row r="657" spans="1:15" ht="30" customHeight="1" x14ac:dyDescent="0.3">
      <c r="A657" s="1" t="s">
        <v>1885</v>
      </c>
      <c r="B657" s="1" t="s">
        <v>207</v>
      </c>
      <c r="C657" s="1" t="s">
        <v>971</v>
      </c>
      <c r="D657" s="1" t="s">
        <v>405</v>
      </c>
      <c r="E657" s="1" t="s">
        <v>405</v>
      </c>
      <c r="F657" s="1" t="s">
        <v>405</v>
      </c>
      <c r="G657" s="1" t="s">
        <v>1886</v>
      </c>
      <c r="H657" s="2" t="s">
        <v>405</v>
      </c>
      <c r="I657" s="2">
        <v>45744</v>
      </c>
      <c r="J657" s="1" t="s">
        <v>32</v>
      </c>
      <c r="K657" s="1" t="s">
        <v>32</v>
      </c>
      <c r="L657" s="1" t="s">
        <v>32</v>
      </c>
      <c r="M657" s="1" t="s">
        <v>32</v>
      </c>
      <c r="N657" s="1" t="s">
        <v>32</v>
      </c>
      <c r="O657" s="1" t="s">
        <v>799</v>
      </c>
    </row>
    <row r="658" spans="1:15" ht="30" customHeight="1" x14ac:dyDescent="0.3">
      <c r="A658" s="1" t="s">
        <v>1797</v>
      </c>
      <c r="B658" s="1" t="s">
        <v>874</v>
      </c>
      <c r="C658" s="1" t="s">
        <v>971</v>
      </c>
      <c r="D658" s="1" t="s">
        <v>405</v>
      </c>
      <c r="E658" s="1" t="s">
        <v>405</v>
      </c>
      <c r="F658" s="1" t="s">
        <v>405</v>
      </c>
      <c r="G658" s="1" t="s">
        <v>1953</v>
      </c>
      <c r="H658" s="2" t="s">
        <v>405</v>
      </c>
      <c r="I658" s="2">
        <v>45744</v>
      </c>
      <c r="J658" s="1" t="s">
        <v>32</v>
      </c>
      <c r="K658" s="1" t="s">
        <v>32</v>
      </c>
      <c r="L658" s="1" t="s">
        <v>32</v>
      </c>
      <c r="M658" s="1" t="s">
        <v>32</v>
      </c>
      <c r="N658" s="1" t="s">
        <v>32</v>
      </c>
      <c r="O658" s="1" t="s">
        <v>799</v>
      </c>
    </row>
    <row r="659" spans="1:15" ht="30" customHeight="1" x14ac:dyDescent="0.3">
      <c r="A659" s="34" t="s">
        <v>1954</v>
      </c>
      <c r="B659" s="32" t="s">
        <v>874</v>
      </c>
      <c r="C659" s="3" t="s">
        <v>1923</v>
      </c>
      <c r="D659" s="1" t="s">
        <v>405</v>
      </c>
      <c r="E659" s="1" t="s">
        <v>405</v>
      </c>
      <c r="F659" s="1" t="s">
        <v>405</v>
      </c>
      <c r="G659" s="34" t="s">
        <v>1955</v>
      </c>
      <c r="H659" s="1" t="s">
        <v>405</v>
      </c>
      <c r="I659" s="2">
        <v>45728</v>
      </c>
      <c r="J659" s="32" t="s">
        <v>32</v>
      </c>
      <c r="K659" s="32" t="s">
        <v>32</v>
      </c>
      <c r="L659" s="32" t="s">
        <v>32</v>
      </c>
      <c r="M659" s="32" t="s">
        <v>32</v>
      </c>
      <c r="N659" s="32" t="s">
        <v>32</v>
      </c>
      <c r="O659" s="32" t="s">
        <v>799</v>
      </c>
    </row>
    <row r="660" spans="1:15" ht="30" customHeight="1" x14ac:dyDescent="0.3">
      <c r="A660" s="32" t="s">
        <v>1956</v>
      </c>
      <c r="B660" s="32" t="s">
        <v>832</v>
      </c>
      <c r="C660" s="32" t="s">
        <v>1237</v>
      </c>
      <c r="D660" s="32" t="s">
        <v>1957</v>
      </c>
      <c r="E660" s="32" t="s">
        <v>1956</v>
      </c>
      <c r="F660" s="32" t="s">
        <v>1958</v>
      </c>
      <c r="G660" s="32" t="s">
        <v>1959</v>
      </c>
      <c r="H660" s="33">
        <v>45832</v>
      </c>
      <c r="I660" s="33">
        <v>45735</v>
      </c>
      <c r="J660" s="32" t="s">
        <v>32</v>
      </c>
      <c r="K660" s="32" t="s">
        <v>32</v>
      </c>
      <c r="L660" s="32" t="s">
        <v>32</v>
      </c>
      <c r="M660" s="32" t="s">
        <v>32</v>
      </c>
      <c r="N660" s="32" t="s">
        <v>32</v>
      </c>
      <c r="O660" s="32" t="s">
        <v>799</v>
      </c>
    </row>
    <row r="661" spans="1:15" ht="30" customHeight="1" x14ac:dyDescent="0.3">
      <c r="A661" s="32" t="s">
        <v>1960</v>
      </c>
      <c r="B661" s="32" t="s">
        <v>874</v>
      </c>
      <c r="C661" s="32" t="s">
        <v>1237</v>
      </c>
      <c r="D661" s="32" t="s">
        <v>1957</v>
      </c>
      <c r="E661" s="32" t="s">
        <v>1960</v>
      </c>
      <c r="F661" s="32" t="s">
        <v>1961</v>
      </c>
      <c r="G661" s="32" t="s">
        <v>1962</v>
      </c>
      <c r="H661" s="33">
        <v>45825</v>
      </c>
      <c r="I661" s="33">
        <v>45735</v>
      </c>
      <c r="J661" s="32" t="s">
        <v>32</v>
      </c>
      <c r="K661" s="32" t="s">
        <v>32</v>
      </c>
      <c r="L661" s="32" t="s">
        <v>32</v>
      </c>
      <c r="M661" s="32" t="s">
        <v>32</v>
      </c>
      <c r="N661" s="32" t="s">
        <v>32</v>
      </c>
      <c r="O661" s="32" t="s">
        <v>799</v>
      </c>
    </row>
    <row r="662" spans="1:15" ht="30" customHeight="1" x14ac:dyDescent="0.3">
      <c r="A662" s="32" t="s">
        <v>1963</v>
      </c>
      <c r="B662" s="32" t="s">
        <v>1026</v>
      </c>
      <c r="C662" s="32" t="s">
        <v>1237</v>
      </c>
      <c r="D662" s="32" t="s">
        <v>1957</v>
      </c>
      <c r="E662" s="32" t="s">
        <v>1963</v>
      </c>
      <c r="F662" s="32" t="s">
        <v>1964</v>
      </c>
      <c r="G662" s="32" t="s">
        <v>1965</v>
      </c>
      <c r="H662" s="33">
        <v>45839</v>
      </c>
      <c r="I662" s="33">
        <v>45735</v>
      </c>
      <c r="J662" s="32" t="s">
        <v>32</v>
      </c>
      <c r="K662" s="32" t="s">
        <v>32</v>
      </c>
      <c r="L662" s="32" t="s">
        <v>32</v>
      </c>
      <c r="M662" s="32" t="s">
        <v>32</v>
      </c>
      <c r="N662" s="32" t="s">
        <v>32</v>
      </c>
      <c r="O662" s="32" t="s">
        <v>799</v>
      </c>
    </row>
    <row r="663" spans="1:15" ht="30" customHeight="1" x14ac:dyDescent="0.3">
      <c r="A663" s="32" t="s">
        <v>1966</v>
      </c>
      <c r="B663" s="32" t="s">
        <v>120</v>
      </c>
      <c r="C663" s="32" t="s">
        <v>1237</v>
      </c>
      <c r="D663" s="32" t="s">
        <v>1957</v>
      </c>
      <c r="E663" s="32" t="s">
        <v>1966</v>
      </c>
      <c r="F663" s="32" t="s">
        <v>1967</v>
      </c>
      <c r="G663" s="32" t="s">
        <v>1968</v>
      </c>
      <c r="H663" s="33">
        <v>46100</v>
      </c>
      <c r="I663" s="33">
        <v>45735</v>
      </c>
      <c r="J663" s="32" t="s">
        <v>40</v>
      </c>
      <c r="K663" s="32" t="s">
        <v>40</v>
      </c>
      <c r="L663" s="32" t="s">
        <v>40</v>
      </c>
      <c r="M663" s="32" t="s">
        <v>40</v>
      </c>
      <c r="N663" s="32" t="s">
        <v>40</v>
      </c>
      <c r="O663" s="32" t="s">
        <v>701</v>
      </c>
    </row>
    <row r="664" spans="1:15" ht="30" customHeight="1" x14ac:dyDescent="0.3">
      <c r="A664" s="32" t="s">
        <v>1969</v>
      </c>
      <c r="B664" s="32" t="s">
        <v>93</v>
      </c>
      <c r="C664" s="32" t="s">
        <v>1237</v>
      </c>
      <c r="D664" s="32" t="s">
        <v>1957</v>
      </c>
      <c r="E664" s="32" t="s">
        <v>1969</v>
      </c>
      <c r="F664" s="32" t="s">
        <v>1970</v>
      </c>
      <c r="G664" s="32" t="s">
        <v>1971</v>
      </c>
      <c r="H664" s="33">
        <v>46011</v>
      </c>
      <c r="I664" s="33">
        <v>45735</v>
      </c>
      <c r="J664" s="32" t="s">
        <v>40</v>
      </c>
      <c r="K664" s="32" t="s">
        <v>40</v>
      </c>
      <c r="L664" s="32" t="s">
        <v>40</v>
      </c>
      <c r="M664" s="32" t="s">
        <v>40</v>
      </c>
      <c r="N664" s="32" t="s">
        <v>40</v>
      </c>
      <c r="O664" s="32" t="s">
        <v>746</v>
      </c>
    </row>
    <row r="665" spans="1:15" ht="30" customHeight="1" x14ac:dyDescent="0.3">
      <c r="A665" s="32" t="s">
        <v>1972</v>
      </c>
      <c r="B665" s="32" t="s">
        <v>832</v>
      </c>
      <c r="C665" s="32" t="s">
        <v>1237</v>
      </c>
      <c r="D665" s="32" t="s">
        <v>1957</v>
      </c>
      <c r="E665" s="32" t="s">
        <v>1972</v>
      </c>
      <c r="F665" s="32" t="s">
        <v>1973</v>
      </c>
      <c r="G665" s="32" t="s">
        <v>1974</v>
      </c>
      <c r="H665" s="33">
        <v>45831</v>
      </c>
      <c r="I665" s="33">
        <v>45735</v>
      </c>
      <c r="J665" s="32" t="s">
        <v>32</v>
      </c>
      <c r="K665" s="32" t="s">
        <v>32</v>
      </c>
      <c r="L665" s="32" t="s">
        <v>32</v>
      </c>
      <c r="M665" s="32" t="s">
        <v>32</v>
      </c>
      <c r="N665" s="32" t="s">
        <v>32</v>
      </c>
      <c r="O665" s="32" t="s">
        <v>799</v>
      </c>
    </row>
    <row r="666" spans="1:15" ht="30" customHeight="1" x14ac:dyDescent="0.3">
      <c r="A666" s="52" t="s">
        <v>702</v>
      </c>
      <c r="B666" s="32" t="s">
        <v>58</v>
      </c>
      <c r="C666" s="32" t="s">
        <v>1237</v>
      </c>
      <c r="D666" s="32" t="s">
        <v>1957</v>
      </c>
      <c r="E666" s="32" t="s">
        <v>702</v>
      </c>
      <c r="F666" s="32" t="s">
        <v>1975</v>
      </c>
      <c r="G666" s="32" t="s">
        <v>1976</v>
      </c>
      <c r="H666" s="33">
        <v>45874</v>
      </c>
      <c r="I666" s="33">
        <v>45735</v>
      </c>
      <c r="J666" s="32" t="s">
        <v>40</v>
      </c>
      <c r="K666" s="32" t="s">
        <v>96</v>
      </c>
      <c r="L666" s="32" t="s">
        <v>40</v>
      </c>
      <c r="M666" s="32" t="s">
        <v>96</v>
      </c>
      <c r="N666" s="32" t="s">
        <v>96</v>
      </c>
      <c r="O666" s="32" t="s">
        <v>763</v>
      </c>
    </row>
    <row r="667" spans="1:15" ht="30" customHeight="1" x14ac:dyDescent="0.3">
      <c r="A667" s="32" t="s">
        <v>1977</v>
      </c>
      <c r="B667" s="32" t="s">
        <v>120</v>
      </c>
      <c r="C667" s="32" t="s">
        <v>1237</v>
      </c>
      <c r="D667" s="32" t="s">
        <v>1957</v>
      </c>
      <c r="E667" s="32" t="s">
        <v>1977</v>
      </c>
      <c r="F667" s="32" t="s">
        <v>1978</v>
      </c>
      <c r="G667" s="32" t="s">
        <v>1979</v>
      </c>
      <c r="H667" s="33">
        <v>45852</v>
      </c>
      <c r="I667" s="33">
        <v>45735</v>
      </c>
      <c r="J667" s="32" t="s">
        <v>32</v>
      </c>
      <c r="K667" s="32" t="s">
        <v>32</v>
      </c>
      <c r="L667" s="32" t="s">
        <v>32</v>
      </c>
      <c r="M667" s="32" t="s">
        <v>32</v>
      </c>
      <c r="N667" s="32" t="s">
        <v>32</v>
      </c>
      <c r="O667" s="32" t="s">
        <v>799</v>
      </c>
    </row>
    <row r="668" spans="1:15" ht="30" customHeight="1" x14ac:dyDescent="0.3">
      <c r="A668" s="32" t="s">
        <v>962</v>
      </c>
      <c r="B668" s="32" t="s">
        <v>93</v>
      </c>
      <c r="C668" s="32" t="s">
        <v>1237</v>
      </c>
      <c r="D668" s="32" t="s">
        <v>1957</v>
      </c>
      <c r="E668" s="32" t="s">
        <v>962</v>
      </c>
      <c r="F668" s="32" t="s">
        <v>1980</v>
      </c>
      <c r="G668" s="32" t="s">
        <v>1981</v>
      </c>
      <c r="H668" s="33">
        <v>45839</v>
      </c>
      <c r="I668" s="33">
        <v>45735</v>
      </c>
      <c r="J668" s="32" t="s">
        <v>32</v>
      </c>
      <c r="K668" s="32" t="s">
        <v>32</v>
      </c>
      <c r="L668" s="32" t="s">
        <v>32</v>
      </c>
      <c r="M668" s="32" t="s">
        <v>32</v>
      </c>
      <c r="N668" s="32" t="s">
        <v>32</v>
      </c>
      <c r="O668" s="32" t="s">
        <v>799</v>
      </c>
    </row>
    <row r="669" spans="1:15" ht="30" customHeight="1" x14ac:dyDescent="0.3">
      <c r="A669" s="32" t="s">
        <v>1982</v>
      </c>
      <c r="B669" s="32" t="s">
        <v>832</v>
      </c>
      <c r="C669" s="32" t="s">
        <v>1237</v>
      </c>
      <c r="D669" s="32" t="s">
        <v>1957</v>
      </c>
      <c r="E669" s="32" t="s">
        <v>1982</v>
      </c>
      <c r="F669" s="32" t="s">
        <v>1983</v>
      </c>
      <c r="G669" s="32" t="s">
        <v>1984</v>
      </c>
      <c r="H669" s="33">
        <v>45833</v>
      </c>
      <c r="I669" s="33">
        <v>45735</v>
      </c>
      <c r="J669" s="32" t="s">
        <v>32</v>
      </c>
      <c r="K669" s="32" t="s">
        <v>32</v>
      </c>
      <c r="L669" s="32" t="s">
        <v>32</v>
      </c>
      <c r="M669" s="32" t="s">
        <v>32</v>
      </c>
      <c r="N669" s="32" t="s">
        <v>32</v>
      </c>
      <c r="O669" s="32" t="s">
        <v>799</v>
      </c>
    </row>
    <row r="670" spans="1:15" ht="30" customHeight="1" x14ac:dyDescent="0.3">
      <c r="A670" s="32" t="s">
        <v>1985</v>
      </c>
      <c r="B670" s="32" t="s">
        <v>71</v>
      </c>
      <c r="C670" s="32" t="s">
        <v>1237</v>
      </c>
      <c r="D670" s="32" t="s">
        <v>1957</v>
      </c>
      <c r="E670" s="32" t="s">
        <v>1986</v>
      </c>
      <c r="F670" s="32" t="s">
        <v>1987</v>
      </c>
      <c r="G670" s="32" t="s">
        <v>1988</v>
      </c>
      <c r="H670" s="33">
        <v>45880</v>
      </c>
      <c r="I670" s="33">
        <v>45735</v>
      </c>
      <c r="J670" s="32" t="s">
        <v>32</v>
      </c>
      <c r="K670" s="32" t="s">
        <v>32</v>
      </c>
      <c r="L670" s="32" t="s">
        <v>32</v>
      </c>
      <c r="M670" s="32" t="s">
        <v>32</v>
      </c>
      <c r="N670" s="32" t="s">
        <v>32</v>
      </c>
      <c r="O670" s="32" t="s">
        <v>799</v>
      </c>
    </row>
    <row r="671" spans="1:15" ht="30" customHeight="1" x14ac:dyDescent="0.3">
      <c r="A671" s="32" t="s">
        <v>1989</v>
      </c>
      <c r="B671" s="32" t="s">
        <v>832</v>
      </c>
      <c r="C671" s="32" t="s">
        <v>1237</v>
      </c>
      <c r="D671" s="32" t="s">
        <v>1957</v>
      </c>
      <c r="E671" s="32" t="s">
        <v>1989</v>
      </c>
      <c r="F671" s="32" t="s">
        <v>1990</v>
      </c>
      <c r="G671" s="32" t="s">
        <v>1991</v>
      </c>
      <c r="H671" s="33">
        <v>45845</v>
      </c>
      <c r="I671" s="33">
        <v>45735</v>
      </c>
      <c r="J671" s="32" t="s">
        <v>32</v>
      </c>
      <c r="K671" s="32" t="s">
        <v>32</v>
      </c>
      <c r="L671" s="32" t="s">
        <v>32</v>
      </c>
      <c r="M671" s="32" t="s">
        <v>32</v>
      </c>
      <c r="N671" s="32" t="s">
        <v>32</v>
      </c>
      <c r="O671" s="32" t="s">
        <v>799</v>
      </c>
    </row>
    <row r="672" spans="1:15" ht="30" customHeight="1" x14ac:dyDescent="0.3">
      <c r="A672" s="32" t="s">
        <v>1992</v>
      </c>
      <c r="B672" s="32" t="s">
        <v>125</v>
      </c>
      <c r="C672" s="32" t="s">
        <v>1237</v>
      </c>
      <c r="D672" s="32" t="s">
        <v>1957</v>
      </c>
      <c r="E672" s="32" t="s">
        <v>1992</v>
      </c>
      <c r="F672" s="32" t="s">
        <v>1993</v>
      </c>
      <c r="G672" s="32" t="s">
        <v>1994</v>
      </c>
      <c r="H672" s="33">
        <v>45845</v>
      </c>
      <c r="I672" s="33">
        <v>45735</v>
      </c>
      <c r="J672" s="32" t="s">
        <v>32</v>
      </c>
      <c r="K672" s="32" t="s">
        <v>32</v>
      </c>
      <c r="L672" s="32" t="s">
        <v>32</v>
      </c>
      <c r="M672" s="32" t="s">
        <v>32</v>
      </c>
      <c r="N672" s="32" t="s">
        <v>32</v>
      </c>
      <c r="O672" s="32" t="s">
        <v>799</v>
      </c>
    </row>
    <row r="673" spans="1:15" ht="30" customHeight="1" x14ac:dyDescent="0.3">
      <c r="A673" s="32" t="s">
        <v>1995</v>
      </c>
      <c r="B673" s="32" t="s">
        <v>93</v>
      </c>
      <c r="C673" s="32" t="s">
        <v>1237</v>
      </c>
      <c r="D673" s="32" t="s">
        <v>1957</v>
      </c>
      <c r="E673" s="32" t="s">
        <v>1995</v>
      </c>
      <c r="F673" s="32" t="s">
        <v>1996</v>
      </c>
      <c r="G673" s="32" t="s">
        <v>1997</v>
      </c>
      <c r="H673" s="33">
        <v>45874</v>
      </c>
      <c r="I673" s="33">
        <v>45735</v>
      </c>
      <c r="J673" s="32" t="s">
        <v>32</v>
      </c>
      <c r="K673" s="32" t="s">
        <v>32</v>
      </c>
      <c r="L673" s="32" t="s">
        <v>32</v>
      </c>
      <c r="M673" s="32" t="s">
        <v>32</v>
      </c>
      <c r="N673" s="32" t="s">
        <v>32</v>
      </c>
      <c r="O673" s="32" t="s">
        <v>799</v>
      </c>
    </row>
    <row r="674" spans="1:15" ht="30" customHeight="1" x14ac:dyDescent="0.3">
      <c r="A674" s="32" t="s">
        <v>1998</v>
      </c>
      <c r="B674" s="32" t="s">
        <v>93</v>
      </c>
      <c r="C674" s="32" t="s">
        <v>1237</v>
      </c>
      <c r="D674" s="32" t="s">
        <v>1957</v>
      </c>
      <c r="E674" s="32" t="s">
        <v>1999</v>
      </c>
      <c r="F674" s="32" t="s">
        <v>2000</v>
      </c>
      <c r="G674" s="32" t="s">
        <v>2001</v>
      </c>
      <c r="H674" s="33">
        <v>45824</v>
      </c>
      <c r="I674" s="33">
        <v>45735</v>
      </c>
      <c r="J674" s="32" t="s">
        <v>32</v>
      </c>
      <c r="K674" s="32" t="s">
        <v>32</v>
      </c>
      <c r="L674" s="32" t="s">
        <v>32</v>
      </c>
      <c r="M674" s="32" t="s">
        <v>32</v>
      </c>
      <c r="N674" s="32" t="s">
        <v>32</v>
      </c>
      <c r="O674" s="32" t="s">
        <v>799</v>
      </c>
    </row>
    <row r="675" spans="1:15" ht="30" customHeight="1" x14ac:dyDescent="0.3">
      <c r="A675" s="32" t="s">
        <v>2002</v>
      </c>
      <c r="B675" s="32" t="s">
        <v>207</v>
      </c>
      <c r="C675" s="32" t="s">
        <v>1237</v>
      </c>
      <c r="D675" s="32" t="s">
        <v>1957</v>
      </c>
      <c r="E675" s="32" t="s">
        <v>2002</v>
      </c>
      <c r="F675" s="32" t="s">
        <v>2003</v>
      </c>
      <c r="G675" s="32" t="s">
        <v>2004</v>
      </c>
      <c r="H675" s="33">
        <v>45831</v>
      </c>
      <c r="I675" s="33">
        <v>45735</v>
      </c>
      <c r="J675" s="32" t="s">
        <v>32</v>
      </c>
      <c r="K675" s="32" t="s">
        <v>32</v>
      </c>
      <c r="L675" s="32" t="s">
        <v>32</v>
      </c>
      <c r="M675" s="32" t="s">
        <v>32</v>
      </c>
      <c r="N675" s="32" t="s">
        <v>32</v>
      </c>
      <c r="O675" s="32" t="s">
        <v>799</v>
      </c>
    </row>
    <row r="676" spans="1:15" ht="30" customHeight="1" x14ac:dyDescent="0.3">
      <c r="A676" s="32" t="s">
        <v>2005</v>
      </c>
      <c r="B676" s="32" t="s">
        <v>207</v>
      </c>
      <c r="C676" s="32" t="s">
        <v>1237</v>
      </c>
      <c r="D676" s="32" t="s">
        <v>1957</v>
      </c>
      <c r="E676" s="32" t="s">
        <v>2005</v>
      </c>
      <c r="F676" s="32" t="s">
        <v>2006</v>
      </c>
      <c r="G676" s="32" t="s">
        <v>2007</v>
      </c>
      <c r="H676" s="33">
        <v>45852</v>
      </c>
      <c r="I676" s="33">
        <v>45735</v>
      </c>
      <c r="J676" s="32" t="s">
        <v>32</v>
      </c>
      <c r="K676" s="32" t="s">
        <v>32</v>
      </c>
      <c r="L676" s="32" t="s">
        <v>32</v>
      </c>
      <c r="M676" s="32" t="s">
        <v>32</v>
      </c>
      <c r="N676" s="32" t="s">
        <v>32</v>
      </c>
      <c r="O676" s="32" t="s">
        <v>799</v>
      </c>
    </row>
    <row r="677" spans="1:15" ht="30" customHeight="1" x14ac:dyDescent="0.3">
      <c r="A677" s="32" t="s">
        <v>2008</v>
      </c>
      <c r="B677" s="32" t="s">
        <v>832</v>
      </c>
      <c r="C677" s="32" t="s">
        <v>1237</v>
      </c>
      <c r="D677" s="32" t="s">
        <v>1957</v>
      </c>
      <c r="E677" s="32" t="s">
        <v>2008</v>
      </c>
      <c r="F677" s="32" t="s">
        <v>2009</v>
      </c>
      <c r="G677" s="32" t="s">
        <v>2010</v>
      </c>
      <c r="H677" s="33">
        <v>45862</v>
      </c>
      <c r="I677" s="33">
        <v>45735</v>
      </c>
      <c r="J677" s="32" t="s">
        <v>32</v>
      </c>
      <c r="K677" s="32" t="s">
        <v>32</v>
      </c>
      <c r="L677" s="32" t="s">
        <v>32</v>
      </c>
      <c r="M677" s="32" t="s">
        <v>32</v>
      </c>
      <c r="N677" s="32" t="s">
        <v>32</v>
      </c>
      <c r="O677" s="32" t="s">
        <v>799</v>
      </c>
    </row>
    <row r="678" spans="1:15" ht="30" customHeight="1" x14ac:dyDescent="0.3">
      <c r="A678" s="32" t="s">
        <v>2011</v>
      </c>
      <c r="B678" s="32" t="s">
        <v>120</v>
      </c>
      <c r="C678" s="32" t="s">
        <v>1237</v>
      </c>
      <c r="D678" s="32" t="s">
        <v>1957</v>
      </c>
      <c r="E678" s="32" t="s">
        <v>2011</v>
      </c>
      <c r="F678" s="32" t="s">
        <v>2012</v>
      </c>
      <c r="G678" s="32" t="s">
        <v>2013</v>
      </c>
      <c r="H678" s="33">
        <v>45861</v>
      </c>
      <c r="I678" s="33">
        <v>45735</v>
      </c>
      <c r="J678" s="32" t="s">
        <v>32</v>
      </c>
      <c r="K678" s="32" t="s">
        <v>32</v>
      </c>
      <c r="L678" s="32" t="s">
        <v>32</v>
      </c>
      <c r="M678" s="32" t="s">
        <v>32</v>
      </c>
      <c r="N678" s="32" t="s">
        <v>32</v>
      </c>
      <c r="O678" s="32" t="s">
        <v>799</v>
      </c>
    </row>
    <row r="679" spans="1:15" ht="30" customHeight="1" x14ac:dyDescent="0.3">
      <c r="A679" s="32" t="s">
        <v>853</v>
      </c>
      <c r="B679" s="32" t="s">
        <v>71</v>
      </c>
      <c r="C679" s="32" t="s">
        <v>1237</v>
      </c>
      <c r="D679" s="32" t="s">
        <v>1957</v>
      </c>
      <c r="E679" s="32" t="s">
        <v>853</v>
      </c>
      <c r="F679" s="32" t="s">
        <v>2014</v>
      </c>
      <c r="G679" s="32" t="s">
        <v>2015</v>
      </c>
      <c r="H679" s="33">
        <v>45824</v>
      </c>
      <c r="I679" s="33">
        <v>45735</v>
      </c>
      <c r="J679" s="32" t="s">
        <v>32</v>
      </c>
      <c r="K679" s="32" t="s">
        <v>32</v>
      </c>
      <c r="L679" s="32" t="s">
        <v>32</v>
      </c>
      <c r="M679" s="32" t="s">
        <v>32</v>
      </c>
      <c r="N679" s="32" t="s">
        <v>32</v>
      </c>
      <c r="O679" s="32" t="s">
        <v>799</v>
      </c>
    </row>
    <row r="680" spans="1:15" ht="30" customHeight="1" x14ac:dyDescent="0.3">
      <c r="A680" s="32" t="s">
        <v>180</v>
      </c>
      <c r="B680" s="32" t="s">
        <v>874</v>
      </c>
      <c r="C680" s="32" t="s">
        <v>1237</v>
      </c>
      <c r="D680" s="32" t="s">
        <v>1957</v>
      </c>
      <c r="E680" s="32" t="s">
        <v>180</v>
      </c>
      <c r="F680" s="32" t="s">
        <v>2016</v>
      </c>
      <c r="G680" s="32" t="s">
        <v>2017</v>
      </c>
      <c r="H680" s="33">
        <v>45845</v>
      </c>
      <c r="I680" s="33">
        <v>45735</v>
      </c>
      <c r="J680" s="32" t="s">
        <v>32</v>
      </c>
      <c r="K680" s="32" t="s">
        <v>32</v>
      </c>
      <c r="L680" s="32" t="s">
        <v>32</v>
      </c>
      <c r="M680" s="32" t="s">
        <v>32</v>
      </c>
      <c r="N680" s="32" t="s">
        <v>32</v>
      </c>
      <c r="O680" s="32" t="s">
        <v>799</v>
      </c>
    </row>
    <row r="681" spans="1:15" ht="30" customHeight="1" x14ac:dyDescent="0.3">
      <c r="A681" s="32" t="s">
        <v>2018</v>
      </c>
      <c r="B681" s="32" t="s">
        <v>207</v>
      </c>
      <c r="C681" s="32" t="s">
        <v>1237</v>
      </c>
      <c r="D681" s="32" t="s">
        <v>1957</v>
      </c>
      <c r="E681" s="32" t="s">
        <v>2019</v>
      </c>
      <c r="F681" s="32" t="s">
        <v>2020</v>
      </c>
      <c r="G681" s="32" t="s">
        <v>2021</v>
      </c>
      <c r="H681" s="33">
        <v>45846</v>
      </c>
      <c r="I681" s="33">
        <v>45735</v>
      </c>
      <c r="J681" s="32" t="s">
        <v>32</v>
      </c>
      <c r="K681" s="32" t="s">
        <v>32</v>
      </c>
      <c r="L681" s="32" t="s">
        <v>32</v>
      </c>
      <c r="M681" s="32" t="s">
        <v>32</v>
      </c>
      <c r="N681" s="32" t="s">
        <v>32</v>
      </c>
      <c r="O681" s="32" t="s">
        <v>799</v>
      </c>
    </row>
    <row r="682" spans="1:15" ht="30" customHeight="1" x14ac:dyDescent="0.3">
      <c r="A682" s="32" t="s">
        <v>2022</v>
      </c>
      <c r="B682" s="32" t="s">
        <v>120</v>
      </c>
      <c r="C682" s="32" t="s">
        <v>1237</v>
      </c>
      <c r="D682" s="32" t="s">
        <v>1957</v>
      </c>
      <c r="E682" s="32" t="s">
        <v>2022</v>
      </c>
      <c r="F682" s="32" t="s">
        <v>2023</v>
      </c>
      <c r="G682" s="32" t="s">
        <v>2024</v>
      </c>
      <c r="H682" s="33">
        <v>46100</v>
      </c>
      <c r="I682" s="33">
        <v>45735</v>
      </c>
      <c r="J682" s="32" t="s">
        <v>40</v>
      </c>
      <c r="K682" s="32" t="s">
        <v>40</v>
      </c>
      <c r="L682" s="32" t="s">
        <v>40</v>
      </c>
      <c r="M682" s="32" t="s">
        <v>40</v>
      </c>
      <c r="N682" s="32" t="s">
        <v>40</v>
      </c>
      <c r="O682" s="32" t="s">
        <v>746</v>
      </c>
    </row>
    <row r="683" spans="1:15" ht="30" customHeight="1" x14ac:dyDescent="0.3">
      <c r="A683" s="32" t="s">
        <v>747</v>
      </c>
      <c r="B683" s="32" t="s">
        <v>1026</v>
      </c>
      <c r="C683" s="32" t="s">
        <v>1237</v>
      </c>
      <c r="D683" s="32" t="s">
        <v>1957</v>
      </c>
      <c r="E683" s="32" t="s">
        <v>747</v>
      </c>
      <c r="F683" s="32" t="s">
        <v>2025</v>
      </c>
      <c r="G683" s="32" t="s">
        <v>2026</v>
      </c>
      <c r="H683" s="33">
        <v>45875</v>
      </c>
      <c r="I683" s="33">
        <v>45735</v>
      </c>
      <c r="J683" s="32" t="s">
        <v>32</v>
      </c>
      <c r="K683" s="32" t="s">
        <v>32</v>
      </c>
      <c r="L683" s="32" t="s">
        <v>32</v>
      </c>
      <c r="M683" s="32" t="s">
        <v>32</v>
      </c>
      <c r="N683" s="32" t="s">
        <v>32</v>
      </c>
      <c r="O683" s="32" t="s">
        <v>799</v>
      </c>
    </row>
    <row r="684" spans="1:15" ht="30" customHeight="1" x14ac:dyDescent="0.3">
      <c r="A684" s="32" t="s">
        <v>195</v>
      </c>
      <c r="B684" s="32" t="s">
        <v>43</v>
      </c>
      <c r="C684" s="32" t="s">
        <v>1237</v>
      </c>
      <c r="D684" s="32" t="s">
        <v>1957</v>
      </c>
      <c r="E684" s="32" t="s">
        <v>195</v>
      </c>
      <c r="F684" s="32" t="s">
        <v>2027</v>
      </c>
      <c r="G684" s="32" t="s">
        <v>2028</v>
      </c>
      <c r="H684" s="33">
        <v>46020</v>
      </c>
      <c r="I684" s="33">
        <v>45735</v>
      </c>
      <c r="J684" s="32" t="s">
        <v>40</v>
      </c>
      <c r="K684" s="32" t="s">
        <v>40</v>
      </c>
      <c r="L684" s="32" t="s">
        <v>40</v>
      </c>
      <c r="M684" s="32" t="s">
        <v>40</v>
      </c>
      <c r="N684" s="32" t="s">
        <v>40</v>
      </c>
      <c r="O684" s="32" t="s">
        <v>746</v>
      </c>
    </row>
    <row r="685" spans="1:15" ht="30" customHeight="1" x14ac:dyDescent="0.3">
      <c r="A685" s="32" t="s">
        <v>2029</v>
      </c>
      <c r="B685" s="32" t="s">
        <v>1026</v>
      </c>
      <c r="C685" s="32" t="s">
        <v>1237</v>
      </c>
      <c r="D685" s="32" t="s">
        <v>1957</v>
      </c>
      <c r="E685" s="32" t="s">
        <v>2029</v>
      </c>
      <c r="F685" s="32" t="s">
        <v>2030</v>
      </c>
      <c r="G685" s="32" t="s">
        <v>2031</v>
      </c>
      <c r="H685" s="33">
        <v>45831</v>
      </c>
      <c r="I685" s="33">
        <v>45735</v>
      </c>
      <c r="J685" s="32" t="s">
        <v>32</v>
      </c>
      <c r="K685" s="32" t="s">
        <v>32</v>
      </c>
      <c r="L685" s="32" t="s">
        <v>32</v>
      </c>
      <c r="M685" s="32" t="s">
        <v>32</v>
      </c>
      <c r="N685" s="32" t="s">
        <v>32</v>
      </c>
      <c r="O685" s="32" t="s">
        <v>799</v>
      </c>
    </row>
    <row r="686" spans="1:15" ht="30" customHeight="1" x14ac:dyDescent="0.3">
      <c r="A686" s="32" t="s">
        <v>1522</v>
      </c>
      <c r="B686" s="32" t="s">
        <v>93</v>
      </c>
      <c r="C686" s="32" t="s">
        <v>1237</v>
      </c>
      <c r="D686" s="32" t="s">
        <v>1957</v>
      </c>
      <c r="E686" s="32" t="s">
        <v>1522</v>
      </c>
      <c r="F686" s="32" t="s">
        <v>2032</v>
      </c>
      <c r="G686" s="32" t="s">
        <v>2033</v>
      </c>
      <c r="H686" s="33">
        <v>46099</v>
      </c>
      <c r="I686" s="33">
        <v>45735</v>
      </c>
      <c r="J686" s="32" t="s">
        <v>40</v>
      </c>
      <c r="K686" s="32" t="s">
        <v>40</v>
      </c>
      <c r="L686" s="32" t="s">
        <v>40</v>
      </c>
      <c r="M686" s="32" t="s">
        <v>40</v>
      </c>
      <c r="N686" s="32" t="s">
        <v>40</v>
      </c>
      <c r="O686" s="32" t="s">
        <v>746</v>
      </c>
    </row>
    <row r="687" spans="1:15" ht="30" customHeight="1" x14ac:dyDescent="0.3">
      <c r="A687" s="32" t="s">
        <v>1525</v>
      </c>
      <c r="B687" s="32" t="s">
        <v>120</v>
      </c>
      <c r="C687" s="32" t="s">
        <v>1237</v>
      </c>
      <c r="D687" s="32" t="s">
        <v>1957</v>
      </c>
      <c r="E687" s="32" t="s">
        <v>1525</v>
      </c>
      <c r="F687" s="32" t="s">
        <v>2034</v>
      </c>
      <c r="G687" s="32" t="s">
        <v>2035</v>
      </c>
      <c r="H687" s="33">
        <v>46099</v>
      </c>
      <c r="I687" s="33">
        <v>45735</v>
      </c>
      <c r="J687" s="32" t="s">
        <v>40</v>
      </c>
      <c r="K687" s="32" t="s">
        <v>40</v>
      </c>
      <c r="L687" s="32" t="s">
        <v>40</v>
      </c>
      <c r="M687" s="32" t="s">
        <v>40</v>
      </c>
      <c r="N687" s="32" t="s">
        <v>40</v>
      </c>
      <c r="O687" s="32" t="s">
        <v>746</v>
      </c>
    </row>
    <row r="688" spans="1:15" ht="30" customHeight="1" x14ac:dyDescent="0.3">
      <c r="A688" s="32" t="s">
        <v>2036</v>
      </c>
      <c r="B688" s="32" t="s">
        <v>71</v>
      </c>
      <c r="C688" s="32" t="s">
        <v>1237</v>
      </c>
      <c r="D688" s="32" t="s">
        <v>1957</v>
      </c>
      <c r="E688" s="32" t="s">
        <v>2037</v>
      </c>
      <c r="F688" s="32" t="s">
        <v>2038</v>
      </c>
      <c r="G688" s="32" t="s">
        <v>2039</v>
      </c>
      <c r="H688" s="33">
        <v>45881</v>
      </c>
      <c r="I688" s="33">
        <v>45735</v>
      </c>
      <c r="J688" s="32" t="s">
        <v>32</v>
      </c>
      <c r="K688" s="32" t="s">
        <v>32</v>
      </c>
      <c r="L688" s="32" t="s">
        <v>32</v>
      </c>
      <c r="M688" s="32" t="s">
        <v>32</v>
      </c>
      <c r="N688" s="32" t="s">
        <v>32</v>
      </c>
      <c r="O688" s="32" t="s">
        <v>799</v>
      </c>
    </row>
    <row r="689" spans="1:15" ht="30" customHeight="1" x14ac:dyDescent="0.3">
      <c r="A689" s="32" t="s">
        <v>1536</v>
      </c>
      <c r="B689" s="32" t="s">
        <v>71</v>
      </c>
      <c r="C689" s="32" t="s">
        <v>1237</v>
      </c>
      <c r="D689" s="32" t="s">
        <v>1957</v>
      </c>
      <c r="E689" s="32" t="s">
        <v>1536</v>
      </c>
      <c r="F689" s="32" t="s">
        <v>2040</v>
      </c>
      <c r="G689" s="32" t="s">
        <v>2041</v>
      </c>
      <c r="H689" s="33">
        <v>45831</v>
      </c>
      <c r="I689" s="33">
        <v>45735</v>
      </c>
      <c r="J689" s="32" t="s">
        <v>32</v>
      </c>
      <c r="K689" s="32" t="s">
        <v>32</v>
      </c>
      <c r="L689" s="32" t="s">
        <v>32</v>
      </c>
      <c r="M689" s="32" t="s">
        <v>32</v>
      </c>
      <c r="N689" s="32" t="s">
        <v>32</v>
      </c>
      <c r="O689" s="32" t="s">
        <v>799</v>
      </c>
    </row>
    <row r="690" spans="1:15" ht="30" customHeight="1" x14ac:dyDescent="0.3">
      <c r="A690" s="32" t="s">
        <v>2042</v>
      </c>
      <c r="B690" s="32" t="s">
        <v>125</v>
      </c>
      <c r="C690" s="32" t="s">
        <v>1237</v>
      </c>
      <c r="D690" s="32" t="s">
        <v>1957</v>
      </c>
      <c r="E690" s="32" t="s">
        <v>2042</v>
      </c>
      <c r="F690" s="32" t="s">
        <v>2043</v>
      </c>
      <c r="G690" s="32" t="s">
        <v>2044</v>
      </c>
      <c r="H690" s="33">
        <v>45853</v>
      </c>
      <c r="I690" s="33">
        <v>45735</v>
      </c>
      <c r="J690" s="32" t="s">
        <v>32</v>
      </c>
      <c r="K690" s="32" t="s">
        <v>32</v>
      </c>
      <c r="L690" s="32" t="s">
        <v>32</v>
      </c>
      <c r="M690" s="32" t="s">
        <v>32</v>
      </c>
      <c r="N690" s="32" t="s">
        <v>32</v>
      </c>
      <c r="O690" s="32" t="s">
        <v>799</v>
      </c>
    </row>
    <row r="691" spans="1:15" ht="30" customHeight="1" x14ac:dyDescent="0.3">
      <c r="A691" s="32" t="s">
        <v>2045</v>
      </c>
      <c r="B691" s="32" t="s">
        <v>125</v>
      </c>
      <c r="C691" s="32" t="s">
        <v>1237</v>
      </c>
      <c r="D691" s="32" t="s">
        <v>1957</v>
      </c>
      <c r="E691" s="32" t="s">
        <v>2045</v>
      </c>
      <c r="F691" s="32" t="s">
        <v>2046</v>
      </c>
      <c r="G691" s="32" t="s">
        <v>2047</v>
      </c>
      <c r="H691" s="33">
        <v>45859</v>
      </c>
      <c r="I691" s="33">
        <v>45735</v>
      </c>
      <c r="J691" s="32" t="s">
        <v>32</v>
      </c>
      <c r="K691" s="32" t="s">
        <v>32</v>
      </c>
      <c r="L691" s="32" t="s">
        <v>32</v>
      </c>
      <c r="M691" s="32" t="s">
        <v>32</v>
      </c>
      <c r="N691" s="32" t="s">
        <v>32</v>
      </c>
      <c r="O691" s="32" t="s">
        <v>799</v>
      </c>
    </row>
    <row r="692" spans="1:15" ht="30" customHeight="1" x14ac:dyDescent="0.3">
      <c r="A692" s="32" t="s">
        <v>2048</v>
      </c>
      <c r="B692" s="32" t="s">
        <v>120</v>
      </c>
      <c r="C692" s="32" t="s">
        <v>1237</v>
      </c>
      <c r="D692" s="32" t="s">
        <v>1957</v>
      </c>
      <c r="E692" s="32" t="s">
        <v>2048</v>
      </c>
      <c r="F692" s="32" t="s">
        <v>2049</v>
      </c>
      <c r="G692" s="32" t="s">
        <v>2050</v>
      </c>
      <c r="H692" s="33">
        <v>45867</v>
      </c>
      <c r="I692" s="33">
        <v>45735</v>
      </c>
      <c r="J692" s="32" t="s">
        <v>32</v>
      </c>
      <c r="K692" s="32" t="s">
        <v>32</v>
      </c>
      <c r="L692" s="32" t="s">
        <v>32</v>
      </c>
      <c r="M692" s="32" t="s">
        <v>32</v>
      </c>
      <c r="N692" s="32" t="s">
        <v>32</v>
      </c>
      <c r="O692" s="32" t="s">
        <v>799</v>
      </c>
    </row>
    <row r="693" spans="1:15" ht="30" customHeight="1" x14ac:dyDescent="0.3">
      <c r="A693" s="32" t="s">
        <v>1551</v>
      </c>
      <c r="B693" s="32" t="s">
        <v>93</v>
      </c>
      <c r="C693" s="32" t="s">
        <v>1237</v>
      </c>
      <c r="D693" s="32" t="s">
        <v>1957</v>
      </c>
      <c r="E693" s="32" t="s">
        <v>1551</v>
      </c>
      <c r="F693" s="32" t="s">
        <v>2051</v>
      </c>
      <c r="G693" s="32" t="s">
        <v>2052</v>
      </c>
      <c r="H693" s="33">
        <v>45854</v>
      </c>
      <c r="I693" s="33">
        <v>45735</v>
      </c>
      <c r="J693" s="32" t="s">
        <v>32</v>
      </c>
      <c r="K693" s="32" t="s">
        <v>32</v>
      </c>
      <c r="L693" s="32" t="s">
        <v>32</v>
      </c>
      <c r="M693" s="32" t="s">
        <v>32</v>
      </c>
      <c r="N693" s="32" t="s">
        <v>32</v>
      </c>
      <c r="O693" s="32" t="s">
        <v>799</v>
      </c>
    </row>
    <row r="694" spans="1:15" ht="30" customHeight="1" x14ac:dyDescent="0.3">
      <c r="A694" s="32" t="s">
        <v>2053</v>
      </c>
      <c r="B694" s="32" t="s">
        <v>71</v>
      </c>
      <c r="C694" s="32" t="s">
        <v>1237</v>
      </c>
      <c r="D694" s="32" t="s">
        <v>1957</v>
      </c>
      <c r="E694" s="32" t="s">
        <v>2053</v>
      </c>
      <c r="F694" s="32" t="s">
        <v>2054</v>
      </c>
      <c r="G694" s="32" t="s">
        <v>2055</v>
      </c>
      <c r="H694" s="33">
        <v>45875</v>
      </c>
      <c r="I694" s="33">
        <v>45735</v>
      </c>
      <c r="J694" s="32" t="s">
        <v>32</v>
      </c>
      <c r="K694" s="32" t="s">
        <v>32</v>
      </c>
      <c r="L694" s="32" t="s">
        <v>32</v>
      </c>
      <c r="M694" s="32" t="s">
        <v>32</v>
      </c>
      <c r="N694" s="32" t="s">
        <v>32</v>
      </c>
      <c r="O694" s="32" t="s">
        <v>799</v>
      </c>
    </row>
    <row r="695" spans="1:15" ht="30" customHeight="1" x14ac:dyDescent="0.3">
      <c r="A695" s="32" t="s">
        <v>2056</v>
      </c>
      <c r="B695" s="32" t="s">
        <v>120</v>
      </c>
      <c r="C695" s="32" t="s">
        <v>1237</v>
      </c>
      <c r="D695" s="32" t="s">
        <v>1957</v>
      </c>
      <c r="E695" s="32" t="s">
        <v>2056</v>
      </c>
      <c r="F695" s="32" t="s">
        <v>2057</v>
      </c>
      <c r="G695" s="32" t="s">
        <v>2058</v>
      </c>
      <c r="H695" s="33">
        <v>45838</v>
      </c>
      <c r="I695" s="33">
        <v>45735</v>
      </c>
      <c r="J695" s="32" t="s">
        <v>32</v>
      </c>
      <c r="K695" s="32" t="s">
        <v>32</v>
      </c>
      <c r="L695" s="32" t="s">
        <v>32</v>
      </c>
      <c r="M695" s="32" t="s">
        <v>32</v>
      </c>
      <c r="N695" s="32" t="s">
        <v>32</v>
      </c>
      <c r="O695" s="32" t="s">
        <v>799</v>
      </c>
    </row>
    <row r="696" spans="1:15" ht="30" customHeight="1" x14ac:dyDescent="0.3">
      <c r="A696" s="32" t="s">
        <v>663</v>
      </c>
      <c r="B696" s="32" t="s">
        <v>207</v>
      </c>
      <c r="C696" s="32" t="s">
        <v>1237</v>
      </c>
      <c r="D696" s="32" t="s">
        <v>1957</v>
      </c>
      <c r="E696" s="32" t="s">
        <v>663</v>
      </c>
      <c r="F696" s="32" t="s">
        <v>2059</v>
      </c>
      <c r="G696" s="32" t="s">
        <v>2060</v>
      </c>
      <c r="H696" s="33">
        <v>45880</v>
      </c>
      <c r="I696" s="33">
        <v>45735</v>
      </c>
      <c r="J696" s="32" t="s">
        <v>32</v>
      </c>
      <c r="K696" s="32" t="s">
        <v>32</v>
      </c>
      <c r="L696" s="32" t="s">
        <v>32</v>
      </c>
      <c r="M696" s="32" t="s">
        <v>32</v>
      </c>
      <c r="N696" s="32" t="s">
        <v>32</v>
      </c>
      <c r="O696" s="32" t="s">
        <v>799</v>
      </c>
    </row>
    <row r="697" spans="1:15" ht="30" customHeight="1" x14ac:dyDescent="0.3">
      <c r="A697" s="32" t="s">
        <v>2061</v>
      </c>
      <c r="B697" s="32" t="s">
        <v>58</v>
      </c>
      <c r="C697" s="32" t="s">
        <v>1237</v>
      </c>
      <c r="D697" s="32" t="s">
        <v>1957</v>
      </c>
      <c r="E697" s="32" t="s">
        <v>2062</v>
      </c>
      <c r="F697" s="32" t="s">
        <v>2063</v>
      </c>
      <c r="G697" s="32" t="s">
        <v>2064</v>
      </c>
      <c r="H697" s="33">
        <v>45824</v>
      </c>
      <c r="I697" s="33">
        <v>45735</v>
      </c>
      <c r="J697" s="32" t="s">
        <v>32</v>
      </c>
      <c r="K697" s="32" t="s">
        <v>32</v>
      </c>
      <c r="L697" s="32" t="s">
        <v>32</v>
      </c>
      <c r="M697" s="32" t="s">
        <v>32</v>
      </c>
      <c r="N697" s="32" t="s">
        <v>32</v>
      </c>
      <c r="O697" s="32" t="s">
        <v>799</v>
      </c>
    </row>
    <row r="698" spans="1:15" ht="30" customHeight="1" x14ac:dyDescent="0.3">
      <c r="A698" s="32" t="s">
        <v>2065</v>
      </c>
      <c r="B698" s="32" t="s">
        <v>874</v>
      </c>
      <c r="C698" s="32" t="s">
        <v>1237</v>
      </c>
      <c r="D698" s="32" t="s">
        <v>1957</v>
      </c>
      <c r="E698" s="32" t="s">
        <v>257</v>
      </c>
      <c r="F698" s="32" t="s">
        <v>2066</v>
      </c>
      <c r="G698" s="32" t="s">
        <v>2067</v>
      </c>
      <c r="H698" s="33">
        <v>45832</v>
      </c>
      <c r="I698" s="33">
        <v>45735</v>
      </c>
      <c r="J698" s="32" t="s">
        <v>32</v>
      </c>
      <c r="K698" s="32" t="s">
        <v>32</v>
      </c>
      <c r="L698" s="32" t="s">
        <v>32</v>
      </c>
      <c r="M698" s="32" t="s">
        <v>32</v>
      </c>
      <c r="N698" s="32" t="s">
        <v>32</v>
      </c>
      <c r="O698" s="32" t="s">
        <v>799</v>
      </c>
    </row>
    <row r="699" spans="1:15" ht="30" customHeight="1" x14ac:dyDescent="0.3">
      <c r="A699" s="32" t="s">
        <v>2068</v>
      </c>
      <c r="B699" s="32" t="s">
        <v>874</v>
      </c>
      <c r="C699" s="32" t="s">
        <v>1237</v>
      </c>
      <c r="D699" s="32" t="s">
        <v>1957</v>
      </c>
      <c r="E699" s="32" t="s">
        <v>2068</v>
      </c>
      <c r="F699" s="32" t="s">
        <v>2069</v>
      </c>
      <c r="G699" s="32" t="s">
        <v>2070</v>
      </c>
      <c r="H699" s="33">
        <v>45831</v>
      </c>
      <c r="I699" s="33">
        <v>45735</v>
      </c>
      <c r="J699" s="32" t="s">
        <v>32</v>
      </c>
      <c r="K699" s="32" t="s">
        <v>32</v>
      </c>
      <c r="L699" s="32" t="s">
        <v>32</v>
      </c>
      <c r="M699" s="32" t="s">
        <v>32</v>
      </c>
      <c r="N699" s="32" t="s">
        <v>32</v>
      </c>
      <c r="O699" s="32" t="s">
        <v>799</v>
      </c>
    </row>
    <row r="700" spans="1:15" ht="30" customHeight="1" x14ac:dyDescent="0.3">
      <c r="A700" s="32" t="s">
        <v>2071</v>
      </c>
      <c r="B700" s="32" t="s">
        <v>71</v>
      </c>
      <c r="C700" s="32" t="s">
        <v>1237</v>
      </c>
      <c r="D700" s="32" t="s">
        <v>1957</v>
      </c>
      <c r="E700" s="32" t="s">
        <v>2071</v>
      </c>
      <c r="F700" s="32" t="s">
        <v>2072</v>
      </c>
      <c r="G700" s="32" t="s">
        <v>2073</v>
      </c>
      <c r="H700" s="33">
        <v>45832</v>
      </c>
      <c r="I700" s="33">
        <v>45735</v>
      </c>
      <c r="J700" s="32" t="s">
        <v>32</v>
      </c>
      <c r="K700" s="32" t="s">
        <v>32</v>
      </c>
      <c r="L700" s="32" t="s">
        <v>32</v>
      </c>
      <c r="M700" s="32" t="s">
        <v>32</v>
      </c>
      <c r="N700" s="32" t="s">
        <v>32</v>
      </c>
      <c r="O700" s="32" t="s">
        <v>799</v>
      </c>
    </row>
    <row r="701" spans="1:15" ht="30" customHeight="1" x14ac:dyDescent="0.3">
      <c r="A701" s="32" t="s">
        <v>2074</v>
      </c>
      <c r="B701" s="32" t="s">
        <v>71</v>
      </c>
      <c r="C701" s="32" t="s">
        <v>1237</v>
      </c>
      <c r="D701" s="32" t="s">
        <v>1957</v>
      </c>
      <c r="E701" s="32" t="s">
        <v>2075</v>
      </c>
      <c r="F701" s="32" t="s">
        <v>2076</v>
      </c>
      <c r="G701" s="32" t="s">
        <v>2077</v>
      </c>
      <c r="H701" s="33">
        <v>45853</v>
      </c>
      <c r="I701" s="33">
        <v>45735</v>
      </c>
      <c r="J701" s="32" t="s">
        <v>32</v>
      </c>
      <c r="K701" s="32" t="s">
        <v>32</v>
      </c>
      <c r="L701" s="32" t="s">
        <v>32</v>
      </c>
      <c r="M701" s="32" t="s">
        <v>32</v>
      </c>
      <c r="N701" s="32" t="s">
        <v>32</v>
      </c>
      <c r="O701" s="32" t="s">
        <v>799</v>
      </c>
    </row>
    <row r="702" spans="1:15" ht="30" customHeight="1" x14ac:dyDescent="0.3">
      <c r="A702" s="32" t="s">
        <v>2078</v>
      </c>
      <c r="B702" s="32" t="s">
        <v>874</v>
      </c>
      <c r="C702" s="32" t="s">
        <v>1237</v>
      </c>
      <c r="D702" s="32" t="s">
        <v>1957</v>
      </c>
      <c r="E702" s="32" t="s">
        <v>2078</v>
      </c>
      <c r="F702" s="32" t="s">
        <v>2079</v>
      </c>
      <c r="G702" s="32" t="s">
        <v>2080</v>
      </c>
      <c r="H702" s="33">
        <v>45862</v>
      </c>
      <c r="I702" s="33">
        <v>45735</v>
      </c>
      <c r="J702" s="32" t="s">
        <v>32</v>
      </c>
      <c r="K702" s="32" t="s">
        <v>32</v>
      </c>
      <c r="L702" s="32" t="s">
        <v>32</v>
      </c>
      <c r="M702" s="32" t="s">
        <v>32</v>
      </c>
      <c r="N702" s="32" t="s">
        <v>32</v>
      </c>
      <c r="O702" s="32" t="s">
        <v>799</v>
      </c>
    </row>
    <row r="703" spans="1:15" ht="30" customHeight="1" x14ac:dyDescent="0.3">
      <c r="A703" s="32" t="s">
        <v>1580</v>
      </c>
      <c r="B703" s="32" t="s">
        <v>120</v>
      </c>
      <c r="C703" s="32" t="s">
        <v>1237</v>
      </c>
      <c r="D703" s="32" t="s">
        <v>1957</v>
      </c>
      <c r="E703" s="32" t="s">
        <v>1580</v>
      </c>
      <c r="F703" s="32" t="s">
        <v>2081</v>
      </c>
      <c r="G703" s="32" t="s">
        <v>2082</v>
      </c>
      <c r="H703" s="33">
        <v>45846</v>
      </c>
      <c r="I703" s="33">
        <v>45735</v>
      </c>
      <c r="J703" s="32" t="s">
        <v>32</v>
      </c>
      <c r="K703" s="32" t="s">
        <v>32</v>
      </c>
      <c r="L703" s="32" t="s">
        <v>32</v>
      </c>
      <c r="M703" s="32" t="s">
        <v>32</v>
      </c>
      <c r="N703" s="32" t="s">
        <v>32</v>
      </c>
      <c r="O703" s="32" t="s">
        <v>799</v>
      </c>
    </row>
    <row r="704" spans="1:15" ht="30" customHeight="1" x14ac:dyDescent="0.3">
      <c r="A704" s="32" t="s">
        <v>2083</v>
      </c>
      <c r="B704" s="32" t="s">
        <v>93</v>
      </c>
      <c r="C704" s="32" t="s">
        <v>1237</v>
      </c>
      <c r="D704" s="32" t="s">
        <v>1957</v>
      </c>
      <c r="E704" s="32" t="s">
        <v>2083</v>
      </c>
      <c r="F704" s="32" t="s">
        <v>2084</v>
      </c>
      <c r="G704" s="32" t="s">
        <v>2085</v>
      </c>
      <c r="H704" s="33">
        <v>45867</v>
      </c>
      <c r="I704" s="33">
        <v>45735</v>
      </c>
      <c r="J704" s="32" t="s">
        <v>32</v>
      </c>
      <c r="K704" s="32" t="s">
        <v>32</v>
      </c>
      <c r="L704" s="32" t="s">
        <v>32</v>
      </c>
      <c r="M704" s="32" t="s">
        <v>32</v>
      </c>
      <c r="N704" s="32" t="s">
        <v>32</v>
      </c>
      <c r="O704" s="32" t="s">
        <v>799</v>
      </c>
    </row>
    <row r="705" spans="1:15" ht="30" customHeight="1" x14ac:dyDescent="0.3">
      <c r="A705" s="32" t="s">
        <v>2086</v>
      </c>
      <c r="B705" s="32" t="s">
        <v>71</v>
      </c>
      <c r="C705" s="32" t="s">
        <v>1237</v>
      </c>
      <c r="D705" s="32" t="s">
        <v>1957</v>
      </c>
      <c r="E705" s="32" t="s">
        <v>2087</v>
      </c>
      <c r="F705" s="32" t="s">
        <v>2088</v>
      </c>
      <c r="G705" s="32" t="s">
        <v>2089</v>
      </c>
      <c r="H705" s="33">
        <v>45852</v>
      </c>
      <c r="I705" s="33">
        <v>45735</v>
      </c>
      <c r="J705" s="32" t="s">
        <v>32</v>
      </c>
      <c r="K705" s="32" t="s">
        <v>32</v>
      </c>
      <c r="L705" s="32" t="s">
        <v>32</v>
      </c>
      <c r="M705" s="32" t="s">
        <v>32</v>
      </c>
      <c r="N705" s="32" t="s">
        <v>32</v>
      </c>
      <c r="O705" s="32" t="s">
        <v>799</v>
      </c>
    </row>
    <row r="706" spans="1:15" ht="30" customHeight="1" x14ac:dyDescent="0.3">
      <c r="A706" s="32" t="s">
        <v>1161</v>
      </c>
      <c r="B706" s="32" t="s">
        <v>832</v>
      </c>
      <c r="C706" s="32" t="s">
        <v>1237</v>
      </c>
      <c r="D706" s="32" t="s">
        <v>1957</v>
      </c>
      <c r="E706" s="32" t="s">
        <v>1161</v>
      </c>
      <c r="F706" s="32" t="s">
        <v>2090</v>
      </c>
      <c r="G706" s="32" t="s">
        <v>2091</v>
      </c>
      <c r="H706" s="33">
        <v>46100</v>
      </c>
      <c r="I706" s="33">
        <v>45735</v>
      </c>
      <c r="J706" s="32" t="s">
        <v>40</v>
      </c>
      <c r="K706" s="32" t="s">
        <v>40</v>
      </c>
      <c r="L706" s="32" t="s">
        <v>40</v>
      </c>
      <c r="M706" s="32" t="s">
        <v>40</v>
      </c>
      <c r="N706" s="32" t="s">
        <v>40</v>
      </c>
      <c r="O706" s="32" t="s">
        <v>701</v>
      </c>
    </row>
    <row r="707" spans="1:15" ht="30" customHeight="1" x14ac:dyDescent="0.3">
      <c r="A707" s="32" t="s">
        <v>1228</v>
      </c>
      <c r="B707" s="32" t="s">
        <v>832</v>
      </c>
      <c r="C707" s="32" t="s">
        <v>1237</v>
      </c>
      <c r="D707" s="32" t="s">
        <v>1957</v>
      </c>
      <c r="E707" s="32" t="s">
        <v>1228</v>
      </c>
      <c r="F707" s="32" t="s">
        <v>2092</v>
      </c>
      <c r="G707" s="32" t="s">
        <v>1229</v>
      </c>
      <c r="H707" s="33">
        <v>45882</v>
      </c>
      <c r="I707" s="33">
        <v>45735</v>
      </c>
      <c r="J707" s="32" t="s">
        <v>32</v>
      </c>
      <c r="K707" s="32" t="s">
        <v>32</v>
      </c>
      <c r="L707" s="32" t="s">
        <v>32</v>
      </c>
      <c r="M707" s="32" t="s">
        <v>32</v>
      </c>
      <c r="N707" s="32" t="s">
        <v>32</v>
      </c>
      <c r="O707" s="32" t="s">
        <v>799</v>
      </c>
    </row>
    <row r="708" spans="1:15" ht="30" customHeight="1" x14ac:dyDescent="0.3">
      <c r="A708" s="32" t="s">
        <v>2093</v>
      </c>
      <c r="B708" s="32" t="s">
        <v>125</v>
      </c>
      <c r="C708" s="32" t="s">
        <v>1237</v>
      </c>
      <c r="D708" s="32" t="s">
        <v>1957</v>
      </c>
      <c r="E708" s="32" t="s">
        <v>2093</v>
      </c>
      <c r="F708" s="32" t="s">
        <v>2094</v>
      </c>
      <c r="G708" s="32" t="s">
        <v>2095</v>
      </c>
      <c r="H708" s="33">
        <v>45852</v>
      </c>
      <c r="I708" s="33">
        <v>45735</v>
      </c>
      <c r="J708" s="32" t="s">
        <v>32</v>
      </c>
      <c r="K708" s="32" t="s">
        <v>32</v>
      </c>
      <c r="L708" s="32" t="s">
        <v>32</v>
      </c>
      <c r="M708" s="32" t="s">
        <v>32</v>
      </c>
      <c r="N708" s="32" t="s">
        <v>32</v>
      </c>
      <c r="O708" s="32" t="s">
        <v>799</v>
      </c>
    </row>
    <row r="709" spans="1:15" ht="30" customHeight="1" x14ac:dyDescent="0.3">
      <c r="A709" s="32" t="s">
        <v>2096</v>
      </c>
      <c r="B709" s="32" t="s">
        <v>815</v>
      </c>
      <c r="C709" s="32" t="s">
        <v>1237</v>
      </c>
      <c r="D709" s="32" t="s">
        <v>1957</v>
      </c>
      <c r="E709" s="32" t="s">
        <v>2096</v>
      </c>
      <c r="F709" s="32" t="s">
        <v>2097</v>
      </c>
      <c r="G709" s="32" t="s">
        <v>2098</v>
      </c>
      <c r="H709" s="33">
        <v>46009</v>
      </c>
      <c r="I709" s="33">
        <v>45735</v>
      </c>
      <c r="J709" s="32" t="s">
        <v>40</v>
      </c>
      <c r="K709" s="32" t="s">
        <v>40</v>
      </c>
      <c r="L709" s="32" t="s">
        <v>40</v>
      </c>
      <c r="M709" s="32" t="s">
        <v>40</v>
      </c>
      <c r="N709" s="32" t="s">
        <v>40</v>
      </c>
      <c r="O709" s="32" t="s">
        <v>701</v>
      </c>
    </row>
    <row r="710" spans="1:15" ht="30" customHeight="1" x14ac:dyDescent="0.3">
      <c r="A710" s="32" t="s">
        <v>1605</v>
      </c>
      <c r="B710" s="32" t="s">
        <v>43</v>
      </c>
      <c r="C710" s="32" t="s">
        <v>1237</v>
      </c>
      <c r="D710" s="32" t="s">
        <v>1957</v>
      </c>
      <c r="E710" s="32" t="s">
        <v>1605</v>
      </c>
      <c r="F710" s="32" t="s">
        <v>2099</v>
      </c>
      <c r="G710" s="32" t="s">
        <v>2100</v>
      </c>
      <c r="H710" s="33">
        <v>45826</v>
      </c>
      <c r="I710" s="33">
        <v>45735</v>
      </c>
      <c r="J710" s="32" t="s">
        <v>32</v>
      </c>
      <c r="K710" s="32" t="s">
        <v>32</v>
      </c>
      <c r="L710" s="32" t="s">
        <v>32</v>
      </c>
      <c r="M710" s="32" t="s">
        <v>32</v>
      </c>
      <c r="N710" s="32" t="s">
        <v>32</v>
      </c>
      <c r="O710" s="32" t="s">
        <v>799</v>
      </c>
    </row>
    <row r="711" spans="1:15" ht="30" customHeight="1" x14ac:dyDescent="0.3">
      <c r="A711" s="32" t="s">
        <v>2101</v>
      </c>
      <c r="B711" s="32" t="s">
        <v>71</v>
      </c>
      <c r="C711" s="32" t="s">
        <v>1237</v>
      </c>
      <c r="D711" s="32" t="s">
        <v>1957</v>
      </c>
      <c r="E711" s="32" t="s">
        <v>2102</v>
      </c>
      <c r="F711" s="32" t="s">
        <v>2103</v>
      </c>
      <c r="G711" s="32" t="s">
        <v>2104</v>
      </c>
      <c r="H711" s="33">
        <v>45825</v>
      </c>
      <c r="I711" s="33">
        <v>45735</v>
      </c>
      <c r="J711" s="32" t="s">
        <v>32</v>
      </c>
      <c r="K711" s="32" t="s">
        <v>32</v>
      </c>
      <c r="L711" s="32" t="s">
        <v>32</v>
      </c>
      <c r="M711" s="32" t="s">
        <v>32</v>
      </c>
      <c r="N711" s="32" t="s">
        <v>32</v>
      </c>
      <c r="O711" s="32" t="s">
        <v>799</v>
      </c>
    </row>
    <row r="712" spans="1:15" ht="30" customHeight="1" x14ac:dyDescent="0.3">
      <c r="A712" s="32" t="s">
        <v>2105</v>
      </c>
      <c r="B712" s="32" t="s">
        <v>207</v>
      </c>
      <c r="C712" s="32" t="s">
        <v>1237</v>
      </c>
      <c r="D712" s="32" t="s">
        <v>1957</v>
      </c>
      <c r="E712" s="32" t="s">
        <v>2105</v>
      </c>
      <c r="F712" s="32" t="s">
        <v>2106</v>
      </c>
      <c r="G712" s="32" t="s">
        <v>2107</v>
      </c>
      <c r="H712" s="33">
        <v>45860</v>
      </c>
      <c r="I712" s="33">
        <v>45735</v>
      </c>
      <c r="J712" s="32" t="s">
        <v>32</v>
      </c>
      <c r="K712" s="32" t="s">
        <v>32</v>
      </c>
      <c r="L712" s="32" t="s">
        <v>32</v>
      </c>
      <c r="M712" s="32" t="s">
        <v>32</v>
      </c>
      <c r="N712" s="32" t="s">
        <v>32</v>
      </c>
      <c r="O712" s="32" t="s">
        <v>799</v>
      </c>
    </row>
    <row r="713" spans="1:15" ht="30" customHeight="1" x14ac:dyDescent="0.3">
      <c r="A713" s="32" t="s">
        <v>2108</v>
      </c>
      <c r="B713" s="32" t="s">
        <v>1026</v>
      </c>
      <c r="C713" s="32" t="s">
        <v>1237</v>
      </c>
      <c r="D713" s="32" t="s">
        <v>1957</v>
      </c>
      <c r="E713" s="32" t="s">
        <v>2108</v>
      </c>
      <c r="F713" s="32" t="s">
        <v>2109</v>
      </c>
      <c r="G713" s="32" t="s">
        <v>2110</v>
      </c>
      <c r="H713" s="33">
        <v>46013</v>
      </c>
      <c r="I713" s="33">
        <v>45735</v>
      </c>
      <c r="J713" s="32" t="s">
        <v>40</v>
      </c>
      <c r="K713" s="32" t="s">
        <v>40</v>
      </c>
      <c r="L713" s="32" t="s">
        <v>40</v>
      </c>
      <c r="M713" s="32" t="s">
        <v>40</v>
      </c>
      <c r="N713" s="32" t="s">
        <v>40</v>
      </c>
      <c r="O713" s="32" t="s">
        <v>746</v>
      </c>
    </row>
    <row r="714" spans="1:15" ht="30" customHeight="1" x14ac:dyDescent="0.3">
      <c r="A714" s="32" t="s">
        <v>1613</v>
      </c>
      <c r="B714" s="32" t="s">
        <v>125</v>
      </c>
      <c r="C714" s="32" t="s">
        <v>1237</v>
      </c>
      <c r="D714" s="32" t="s">
        <v>1957</v>
      </c>
      <c r="E714" s="32" t="s">
        <v>1613</v>
      </c>
      <c r="F714" s="32" t="s">
        <v>2111</v>
      </c>
      <c r="G714" s="32" t="s">
        <v>2112</v>
      </c>
      <c r="H714" s="33">
        <v>45824</v>
      </c>
      <c r="I714" s="33">
        <v>45735</v>
      </c>
      <c r="J714" s="32" t="s">
        <v>32</v>
      </c>
      <c r="K714" s="32" t="s">
        <v>32</v>
      </c>
      <c r="L714" s="32" t="s">
        <v>32</v>
      </c>
      <c r="M714" s="32" t="s">
        <v>32</v>
      </c>
      <c r="N714" s="32" t="s">
        <v>32</v>
      </c>
      <c r="O714" s="32" t="s">
        <v>799</v>
      </c>
    </row>
    <row r="715" spans="1:15" ht="30" customHeight="1" x14ac:dyDescent="0.3">
      <c r="A715" s="32" t="s">
        <v>1310</v>
      </c>
      <c r="B715" s="32" t="s">
        <v>48</v>
      </c>
      <c r="C715" s="32" t="s">
        <v>1237</v>
      </c>
      <c r="D715" s="32" t="s">
        <v>1957</v>
      </c>
      <c r="E715" s="32" t="s">
        <v>1310</v>
      </c>
      <c r="F715" s="32" t="s">
        <v>2113</v>
      </c>
      <c r="G715" s="32" t="s">
        <v>2114</v>
      </c>
      <c r="H715" s="33">
        <v>45825</v>
      </c>
      <c r="I715" s="33">
        <v>45735</v>
      </c>
      <c r="J715" s="32" t="s">
        <v>32</v>
      </c>
      <c r="K715" s="32" t="s">
        <v>32</v>
      </c>
      <c r="L715" s="32" t="s">
        <v>32</v>
      </c>
      <c r="M715" s="32" t="s">
        <v>32</v>
      </c>
      <c r="N715" s="32" t="s">
        <v>32</v>
      </c>
      <c r="O715" s="32" t="s">
        <v>799</v>
      </c>
    </row>
    <row r="716" spans="1:15" ht="30" customHeight="1" x14ac:dyDescent="0.3">
      <c r="A716" s="32" t="s">
        <v>1358</v>
      </c>
      <c r="B716" s="32" t="s">
        <v>207</v>
      </c>
      <c r="C716" s="32" t="s">
        <v>1237</v>
      </c>
      <c r="D716" s="32" t="s">
        <v>1957</v>
      </c>
      <c r="E716" s="32" t="s">
        <v>2115</v>
      </c>
      <c r="F716" s="32" t="s">
        <v>2116</v>
      </c>
      <c r="G716" s="32" t="s">
        <v>2117</v>
      </c>
      <c r="H716" s="33">
        <v>46100</v>
      </c>
      <c r="I716" s="33">
        <v>45735</v>
      </c>
      <c r="J716" s="32" t="s">
        <v>40</v>
      </c>
      <c r="K716" s="32" t="s">
        <v>40</v>
      </c>
      <c r="L716" s="32" t="s">
        <v>40</v>
      </c>
      <c r="M716" s="32" t="s">
        <v>40</v>
      </c>
      <c r="N716" s="32" t="s">
        <v>40</v>
      </c>
      <c r="O716" s="32" t="s">
        <v>746</v>
      </c>
    </row>
    <row r="717" spans="1:15" ht="30" customHeight="1" x14ac:dyDescent="0.3">
      <c r="A717" s="32" t="s">
        <v>2118</v>
      </c>
      <c r="B717" s="32" t="s">
        <v>1026</v>
      </c>
      <c r="C717" s="32" t="s">
        <v>1237</v>
      </c>
      <c r="D717" s="32" t="s">
        <v>1957</v>
      </c>
      <c r="E717" s="32" t="s">
        <v>2118</v>
      </c>
      <c r="F717" s="32" t="s">
        <v>2119</v>
      </c>
      <c r="G717" s="32" t="s">
        <v>2120</v>
      </c>
      <c r="H717" s="33">
        <v>45832</v>
      </c>
      <c r="I717" s="33">
        <v>45735</v>
      </c>
      <c r="J717" s="32" t="s">
        <v>32</v>
      </c>
      <c r="K717" s="32" t="s">
        <v>32</v>
      </c>
      <c r="L717" s="32" t="s">
        <v>32</v>
      </c>
      <c r="M717" s="32" t="s">
        <v>32</v>
      </c>
      <c r="N717" s="32" t="s">
        <v>32</v>
      </c>
      <c r="O717" s="32" t="s">
        <v>799</v>
      </c>
    </row>
    <row r="718" spans="1:15" ht="30" customHeight="1" x14ac:dyDescent="0.3">
      <c r="A718" s="32" t="s">
        <v>2121</v>
      </c>
      <c r="B718" s="32" t="s">
        <v>93</v>
      </c>
      <c r="C718" s="32" t="s">
        <v>1237</v>
      </c>
      <c r="D718" s="32" t="s">
        <v>1957</v>
      </c>
      <c r="E718" s="32" t="s">
        <v>2121</v>
      </c>
      <c r="F718" s="32" t="s">
        <v>2122</v>
      </c>
      <c r="G718" s="32" t="s">
        <v>2123</v>
      </c>
      <c r="H718" s="33">
        <v>46099</v>
      </c>
      <c r="I718" s="33">
        <v>45735</v>
      </c>
      <c r="J718" s="32" t="s">
        <v>40</v>
      </c>
      <c r="K718" s="32" t="s">
        <v>40</v>
      </c>
      <c r="L718" s="32" t="s">
        <v>40</v>
      </c>
      <c r="M718" s="32" t="s">
        <v>40</v>
      </c>
      <c r="N718" s="32" t="s">
        <v>40</v>
      </c>
      <c r="O718" s="32" t="s">
        <v>746</v>
      </c>
    </row>
    <row r="719" spans="1:15" ht="30" customHeight="1" x14ac:dyDescent="0.3">
      <c r="A719" s="32" t="s">
        <v>2124</v>
      </c>
      <c r="B719" s="32" t="s">
        <v>43</v>
      </c>
      <c r="C719" s="32" t="s">
        <v>1237</v>
      </c>
      <c r="D719" s="32" t="s">
        <v>1957</v>
      </c>
      <c r="E719" s="32" t="s">
        <v>2125</v>
      </c>
      <c r="F719" s="32" t="s">
        <v>2126</v>
      </c>
      <c r="G719" s="32" t="s">
        <v>2127</v>
      </c>
      <c r="H719" s="33">
        <v>45840</v>
      </c>
      <c r="I719" s="33">
        <v>45735</v>
      </c>
      <c r="J719" s="32" t="s">
        <v>32</v>
      </c>
      <c r="K719" s="32" t="s">
        <v>32</v>
      </c>
      <c r="L719" s="32" t="s">
        <v>32</v>
      </c>
      <c r="M719" s="32" t="s">
        <v>32</v>
      </c>
      <c r="N719" s="32" t="s">
        <v>32</v>
      </c>
      <c r="O719" s="32" t="s">
        <v>799</v>
      </c>
    </row>
    <row r="720" spans="1:15" ht="30" customHeight="1" x14ac:dyDescent="0.3">
      <c r="A720" s="32" t="s">
        <v>384</v>
      </c>
      <c r="B720" s="32" t="s">
        <v>48</v>
      </c>
      <c r="C720" s="32" t="s">
        <v>1237</v>
      </c>
      <c r="D720" s="32" t="s">
        <v>1957</v>
      </c>
      <c r="E720" s="32" t="s">
        <v>384</v>
      </c>
      <c r="F720" s="32" t="s">
        <v>2128</v>
      </c>
      <c r="G720" s="32" t="s">
        <v>2129</v>
      </c>
      <c r="H720" s="33">
        <v>45839</v>
      </c>
      <c r="I720" s="33">
        <v>45735</v>
      </c>
      <c r="J720" s="32" t="s">
        <v>32</v>
      </c>
      <c r="K720" s="32" t="s">
        <v>32</v>
      </c>
      <c r="L720" s="32" t="s">
        <v>32</v>
      </c>
      <c r="M720" s="32" t="s">
        <v>32</v>
      </c>
      <c r="N720" s="32" t="s">
        <v>32</v>
      </c>
      <c r="O720" s="32" t="s">
        <v>799</v>
      </c>
    </row>
    <row r="721" spans="1:15" ht="30" customHeight="1" x14ac:dyDescent="0.3">
      <c r="A721" s="32" t="s">
        <v>1327</v>
      </c>
      <c r="B721" s="32" t="s">
        <v>815</v>
      </c>
      <c r="C721" s="32" t="s">
        <v>1237</v>
      </c>
      <c r="D721" s="32" t="s">
        <v>1957</v>
      </c>
      <c r="E721" s="32" t="s">
        <v>1327</v>
      </c>
      <c r="F721" s="32" t="s">
        <v>2130</v>
      </c>
      <c r="G721" s="32" t="s">
        <v>2131</v>
      </c>
      <c r="H721" s="33">
        <v>46099</v>
      </c>
      <c r="I721" s="33">
        <v>45735</v>
      </c>
      <c r="J721" s="32" t="s">
        <v>40</v>
      </c>
      <c r="K721" s="32" t="s">
        <v>40</v>
      </c>
      <c r="L721" s="32" t="s">
        <v>40</v>
      </c>
      <c r="M721" s="32" t="s">
        <v>40</v>
      </c>
      <c r="N721" s="32" t="s">
        <v>40</v>
      </c>
      <c r="O721" s="32" t="s">
        <v>746</v>
      </c>
    </row>
    <row r="722" spans="1:15" ht="30" customHeight="1" x14ac:dyDescent="0.3">
      <c r="A722" s="32" t="s">
        <v>2132</v>
      </c>
      <c r="B722" s="32" t="s">
        <v>874</v>
      </c>
      <c r="C722" s="32" t="s">
        <v>1237</v>
      </c>
      <c r="D722" s="32" t="s">
        <v>1957</v>
      </c>
      <c r="E722" s="32" t="s">
        <v>2132</v>
      </c>
      <c r="F722" s="32" t="s">
        <v>2133</v>
      </c>
      <c r="G722" s="32" t="s">
        <v>2134</v>
      </c>
      <c r="H722" s="33">
        <v>45838</v>
      </c>
      <c r="I722" s="33">
        <v>45735</v>
      </c>
      <c r="J722" s="32" t="s">
        <v>32</v>
      </c>
      <c r="K722" s="32" t="s">
        <v>32</v>
      </c>
      <c r="L722" s="32" t="s">
        <v>32</v>
      </c>
      <c r="M722" s="32" t="s">
        <v>32</v>
      </c>
      <c r="N722" s="32" t="s">
        <v>32</v>
      </c>
      <c r="O722" s="32" t="s">
        <v>799</v>
      </c>
    </row>
    <row r="723" spans="1:15" ht="30" customHeight="1" x14ac:dyDescent="0.3">
      <c r="A723" s="32" t="s">
        <v>411</v>
      </c>
      <c r="B723" s="32" t="s">
        <v>120</v>
      </c>
      <c r="C723" s="32" t="s">
        <v>1237</v>
      </c>
      <c r="D723" s="32" t="s">
        <v>1957</v>
      </c>
      <c r="E723" s="32" t="s">
        <v>411</v>
      </c>
      <c r="F723" s="32" t="s">
        <v>2135</v>
      </c>
      <c r="G723" s="32" t="s">
        <v>2136</v>
      </c>
      <c r="H723" s="33">
        <v>45866</v>
      </c>
      <c r="I723" s="33">
        <v>45735</v>
      </c>
      <c r="J723" s="32" t="s">
        <v>32</v>
      </c>
      <c r="K723" s="32" t="s">
        <v>32</v>
      </c>
      <c r="L723" s="32" t="s">
        <v>32</v>
      </c>
      <c r="M723" s="32" t="s">
        <v>32</v>
      </c>
      <c r="N723" s="32" t="s">
        <v>32</v>
      </c>
      <c r="O723" s="32" t="s">
        <v>799</v>
      </c>
    </row>
    <row r="724" spans="1:15" ht="30" customHeight="1" x14ac:dyDescent="0.3">
      <c r="A724" s="32" t="s">
        <v>437</v>
      </c>
      <c r="B724" s="32" t="s">
        <v>93</v>
      </c>
      <c r="C724" s="32" t="s">
        <v>1237</v>
      </c>
      <c r="D724" s="32" t="s">
        <v>1957</v>
      </c>
      <c r="E724" s="32" t="s">
        <v>437</v>
      </c>
      <c r="F724" s="32" t="s">
        <v>2137</v>
      </c>
      <c r="G724" s="32" t="s">
        <v>439</v>
      </c>
      <c r="H724" s="33">
        <v>46100</v>
      </c>
      <c r="I724" s="33">
        <v>45735</v>
      </c>
      <c r="J724" s="32" t="s">
        <v>40</v>
      </c>
      <c r="K724" s="32" t="s">
        <v>40</v>
      </c>
      <c r="L724" s="32" t="s">
        <v>40</v>
      </c>
      <c r="M724" s="32" t="s">
        <v>40</v>
      </c>
      <c r="N724" s="32" t="s">
        <v>40</v>
      </c>
      <c r="O724" s="32" t="s">
        <v>746</v>
      </c>
    </row>
    <row r="725" spans="1:15" ht="30" customHeight="1" x14ac:dyDescent="0.3">
      <c r="A725" s="32" t="s">
        <v>467</v>
      </c>
      <c r="B725" s="32" t="s">
        <v>874</v>
      </c>
      <c r="C725" s="32" t="s">
        <v>1237</v>
      </c>
      <c r="D725" s="32" t="s">
        <v>1957</v>
      </c>
      <c r="E725" s="32" t="s">
        <v>467</v>
      </c>
      <c r="F725" s="32" t="s">
        <v>2138</v>
      </c>
      <c r="G725" s="32" t="s">
        <v>2139</v>
      </c>
      <c r="H725" s="33">
        <v>45824</v>
      </c>
      <c r="I725" s="33">
        <v>45735</v>
      </c>
      <c r="J725" s="32" t="s">
        <v>32</v>
      </c>
      <c r="K725" s="32" t="s">
        <v>32</v>
      </c>
      <c r="L725" s="32" t="s">
        <v>32</v>
      </c>
      <c r="M725" s="32" t="s">
        <v>32</v>
      </c>
      <c r="N725" s="32" t="s">
        <v>32</v>
      </c>
      <c r="O725" s="32" t="s">
        <v>799</v>
      </c>
    </row>
    <row r="726" spans="1:15" ht="30" customHeight="1" x14ac:dyDescent="0.3">
      <c r="A726" s="32" t="s">
        <v>2140</v>
      </c>
      <c r="B726" s="32" t="s">
        <v>125</v>
      </c>
      <c r="C726" s="32" t="s">
        <v>1237</v>
      </c>
      <c r="D726" s="32" t="s">
        <v>1957</v>
      </c>
      <c r="E726" s="32" t="s">
        <v>2141</v>
      </c>
      <c r="F726" s="32" t="s">
        <v>2142</v>
      </c>
      <c r="G726" s="32" t="s">
        <v>2143</v>
      </c>
      <c r="H726" s="33">
        <v>45883</v>
      </c>
      <c r="I726" s="33">
        <v>45735</v>
      </c>
      <c r="J726" s="32" t="s">
        <v>32</v>
      </c>
      <c r="K726" s="32" t="s">
        <v>32</v>
      </c>
      <c r="L726" s="32" t="s">
        <v>32</v>
      </c>
      <c r="M726" s="32" t="s">
        <v>32</v>
      </c>
      <c r="N726" s="32" t="s">
        <v>32</v>
      </c>
      <c r="O726" s="32" t="s">
        <v>799</v>
      </c>
    </row>
    <row r="727" spans="1:15" ht="30" customHeight="1" x14ac:dyDescent="0.3">
      <c r="A727" s="32" t="s">
        <v>2144</v>
      </c>
      <c r="B727" s="32" t="s">
        <v>1026</v>
      </c>
      <c r="C727" s="32" t="s">
        <v>1237</v>
      </c>
      <c r="D727" s="32" t="s">
        <v>1957</v>
      </c>
      <c r="E727" s="32" t="s">
        <v>2144</v>
      </c>
      <c r="F727" s="32" t="s">
        <v>2145</v>
      </c>
      <c r="G727" s="32" t="s">
        <v>2146</v>
      </c>
      <c r="H727" s="33">
        <v>45838</v>
      </c>
      <c r="I727" s="33">
        <v>45735</v>
      </c>
      <c r="J727" s="32" t="s">
        <v>32</v>
      </c>
      <c r="K727" s="32" t="s">
        <v>32</v>
      </c>
      <c r="L727" s="32" t="s">
        <v>32</v>
      </c>
      <c r="M727" s="32" t="s">
        <v>32</v>
      </c>
      <c r="N727" s="32" t="s">
        <v>32</v>
      </c>
      <c r="O727" s="32" t="s">
        <v>799</v>
      </c>
    </row>
    <row r="728" spans="1:15" ht="30" customHeight="1" x14ac:dyDescent="0.3">
      <c r="A728" s="32" t="s">
        <v>2147</v>
      </c>
      <c r="B728" s="32" t="s">
        <v>815</v>
      </c>
      <c r="C728" s="32" t="s">
        <v>1237</v>
      </c>
      <c r="D728" s="32" t="s">
        <v>1957</v>
      </c>
      <c r="E728" s="32" t="s">
        <v>2147</v>
      </c>
      <c r="F728" s="32" t="s">
        <v>2148</v>
      </c>
      <c r="G728" s="32" t="s">
        <v>2149</v>
      </c>
      <c r="H728" s="33">
        <v>45866</v>
      </c>
      <c r="I728" s="33">
        <v>45735</v>
      </c>
      <c r="J728" s="32" t="s">
        <v>32</v>
      </c>
      <c r="K728" s="32" t="s">
        <v>32</v>
      </c>
      <c r="L728" s="32" t="s">
        <v>32</v>
      </c>
      <c r="M728" s="32" t="s">
        <v>32</v>
      </c>
      <c r="N728" s="32" t="s">
        <v>32</v>
      </c>
      <c r="O728" s="32" t="s">
        <v>799</v>
      </c>
    </row>
    <row r="729" spans="1:15" ht="30" customHeight="1" x14ac:dyDescent="0.3">
      <c r="A729" s="32" t="s">
        <v>1349</v>
      </c>
      <c r="B729" s="32" t="s">
        <v>207</v>
      </c>
      <c r="C729" s="32" t="s">
        <v>1237</v>
      </c>
      <c r="D729" s="32" t="s">
        <v>1957</v>
      </c>
      <c r="E729" s="32" t="s">
        <v>1349</v>
      </c>
      <c r="F729" s="32" t="s">
        <v>2150</v>
      </c>
      <c r="G729" s="32" t="s">
        <v>2151</v>
      </c>
      <c r="H729" s="33">
        <v>45853</v>
      </c>
      <c r="I729" s="33">
        <v>45735</v>
      </c>
      <c r="J729" s="32" t="s">
        <v>32</v>
      </c>
      <c r="K729" s="32" t="s">
        <v>32</v>
      </c>
      <c r="L729" s="32" t="s">
        <v>32</v>
      </c>
      <c r="M729" s="32" t="s">
        <v>32</v>
      </c>
      <c r="N729" s="32" t="s">
        <v>32</v>
      </c>
      <c r="O729" s="32" t="s">
        <v>799</v>
      </c>
    </row>
    <row r="730" spans="1:15" ht="30" customHeight="1" x14ac:dyDescent="0.3">
      <c r="A730" s="32" t="s">
        <v>2152</v>
      </c>
      <c r="B730" s="32" t="s">
        <v>58</v>
      </c>
      <c r="C730" s="32" t="s">
        <v>1237</v>
      </c>
      <c r="D730" s="32" t="s">
        <v>1957</v>
      </c>
      <c r="E730" s="32" t="s">
        <v>2152</v>
      </c>
      <c r="F730" s="32" t="s">
        <v>2153</v>
      </c>
      <c r="G730" s="32" t="s">
        <v>2154</v>
      </c>
      <c r="H730" s="33">
        <v>46099</v>
      </c>
      <c r="I730" s="33">
        <v>45735</v>
      </c>
      <c r="J730" s="32" t="s">
        <v>40</v>
      </c>
      <c r="K730" s="32" t="s">
        <v>40</v>
      </c>
      <c r="L730" s="32" t="s">
        <v>40</v>
      </c>
      <c r="M730" s="32" t="s">
        <v>40</v>
      </c>
      <c r="N730" s="32" t="s">
        <v>40</v>
      </c>
      <c r="O730" s="32" t="s">
        <v>746</v>
      </c>
    </row>
    <row r="731" spans="1:15" ht="30" customHeight="1" x14ac:dyDescent="0.3">
      <c r="A731" s="32" t="s">
        <v>2155</v>
      </c>
      <c r="B731" s="32" t="s">
        <v>43</v>
      </c>
      <c r="C731" s="32" t="s">
        <v>1237</v>
      </c>
      <c r="D731" s="32" t="s">
        <v>1957</v>
      </c>
      <c r="E731" s="32" t="s">
        <v>2155</v>
      </c>
      <c r="F731" s="32" t="s">
        <v>2156</v>
      </c>
      <c r="G731" s="32" t="s">
        <v>2157</v>
      </c>
      <c r="H731" s="33">
        <v>45868</v>
      </c>
      <c r="I731" s="33">
        <v>45735</v>
      </c>
      <c r="J731" s="32" t="s">
        <v>32</v>
      </c>
      <c r="K731" s="32" t="s">
        <v>32</v>
      </c>
      <c r="L731" s="32" t="s">
        <v>32</v>
      </c>
      <c r="M731" s="32" t="s">
        <v>32</v>
      </c>
      <c r="N731" s="32" t="s">
        <v>32</v>
      </c>
      <c r="O731" s="32" t="s">
        <v>799</v>
      </c>
    </row>
    <row r="732" spans="1:15" ht="30" customHeight="1" x14ac:dyDescent="0.3">
      <c r="A732" s="32" t="s">
        <v>2158</v>
      </c>
      <c r="B732" s="32" t="s">
        <v>71</v>
      </c>
      <c r="C732" s="32" t="s">
        <v>1237</v>
      </c>
      <c r="D732" s="32" t="s">
        <v>1957</v>
      </c>
      <c r="E732" s="32" t="s">
        <v>2158</v>
      </c>
      <c r="F732" s="32" t="s">
        <v>2159</v>
      </c>
      <c r="G732" s="32" t="s">
        <v>2160</v>
      </c>
      <c r="H732" s="33">
        <v>45845</v>
      </c>
      <c r="I732" s="33">
        <v>45735</v>
      </c>
      <c r="J732" s="32" t="s">
        <v>32</v>
      </c>
      <c r="K732" s="32" t="s">
        <v>32</v>
      </c>
      <c r="L732" s="32" t="s">
        <v>32</v>
      </c>
      <c r="M732" s="32" t="s">
        <v>32</v>
      </c>
      <c r="N732" s="32" t="s">
        <v>32</v>
      </c>
      <c r="O732" s="32" t="s">
        <v>799</v>
      </c>
    </row>
    <row r="733" spans="1:15" ht="30" customHeight="1" x14ac:dyDescent="0.3">
      <c r="A733" s="32" t="s">
        <v>2161</v>
      </c>
      <c r="B733" s="32" t="s">
        <v>120</v>
      </c>
      <c r="C733" s="32" t="s">
        <v>1237</v>
      </c>
      <c r="D733" s="32" t="s">
        <v>1957</v>
      </c>
      <c r="E733" s="32" t="s">
        <v>2161</v>
      </c>
      <c r="F733" s="32" t="s">
        <v>2162</v>
      </c>
      <c r="G733" s="32" t="s">
        <v>2163</v>
      </c>
      <c r="H733" s="33">
        <v>45874</v>
      </c>
      <c r="I733" s="33">
        <v>45735</v>
      </c>
      <c r="J733" s="32" t="s">
        <v>32</v>
      </c>
      <c r="K733" s="32" t="s">
        <v>32</v>
      </c>
      <c r="L733" s="32" t="s">
        <v>32</v>
      </c>
      <c r="M733" s="32" t="s">
        <v>32</v>
      </c>
      <c r="N733" s="32" t="s">
        <v>32</v>
      </c>
      <c r="O733" s="32" t="s">
        <v>799</v>
      </c>
    </row>
    <row r="734" spans="1:15" ht="30" customHeight="1" x14ac:dyDescent="0.3">
      <c r="A734" s="32" t="s">
        <v>1184</v>
      </c>
      <c r="B734" s="32" t="s">
        <v>93</v>
      </c>
      <c r="C734" s="32" t="s">
        <v>1237</v>
      </c>
      <c r="D734" s="32" t="s">
        <v>1957</v>
      </c>
      <c r="E734" s="32" t="s">
        <v>1184</v>
      </c>
      <c r="F734" s="32" t="s">
        <v>2164</v>
      </c>
      <c r="G734" s="32" t="s">
        <v>2165</v>
      </c>
      <c r="H734" s="33">
        <v>46099</v>
      </c>
      <c r="I734" s="33">
        <v>45735</v>
      </c>
      <c r="J734" s="32" t="s">
        <v>40</v>
      </c>
      <c r="K734" s="32" t="s">
        <v>40</v>
      </c>
      <c r="L734" s="32" t="s">
        <v>40</v>
      </c>
      <c r="M734" s="32" t="s">
        <v>40</v>
      </c>
      <c r="N734" s="32" t="s">
        <v>40</v>
      </c>
      <c r="O734" s="32" t="s">
        <v>701</v>
      </c>
    </row>
    <row r="735" spans="1:15" ht="30" customHeight="1" x14ac:dyDescent="0.3">
      <c r="A735" s="32" t="s">
        <v>2166</v>
      </c>
      <c r="B735" s="32" t="s">
        <v>874</v>
      </c>
      <c r="C735" s="32" t="s">
        <v>1237</v>
      </c>
      <c r="D735" s="32" t="s">
        <v>1957</v>
      </c>
      <c r="E735" s="32" t="s">
        <v>2166</v>
      </c>
      <c r="F735" s="32" t="s">
        <v>2167</v>
      </c>
      <c r="G735" s="32" t="s">
        <v>2168</v>
      </c>
      <c r="H735" s="33">
        <v>45859</v>
      </c>
      <c r="I735" s="33">
        <v>45735</v>
      </c>
      <c r="J735" s="32" t="s">
        <v>32</v>
      </c>
      <c r="K735" s="32" t="s">
        <v>32</v>
      </c>
      <c r="L735" s="32" t="s">
        <v>32</v>
      </c>
      <c r="M735" s="32" t="s">
        <v>32</v>
      </c>
      <c r="N735" s="32" t="s">
        <v>32</v>
      </c>
      <c r="O735" s="32" t="s">
        <v>799</v>
      </c>
    </row>
    <row r="736" spans="1:15" ht="30" customHeight="1" x14ac:dyDescent="0.3">
      <c r="A736" s="32" t="s">
        <v>2169</v>
      </c>
      <c r="B736" s="32" t="s">
        <v>120</v>
      </c>
      <c r="C736" s="32" t="s">
        <v>1237</v>
      </c>
      <c r="D736" s="32" t="s">
        <v>1957</v>
      </c>
      <c r="E736" s="32" t="s">
        <v>2169</v>
      </c>
      <c r="F736" s="32" t="s">
        <v>2170</v>
      </c>
      <c r="G736" s="32" t="s">
        <v>2171</v>
      </c>
      <c r="H736" s="33">
        <v>45853</v>
      </c>
      <c r="I736" s="33">
        <v>45735</v>
      </c>
      <c r="J736" s="32" t="s">
        <v>32</v>
      </c>
      <c r="K736" s="32" t="s">
        <v>32</v>
      </c>
      <c r="L736" s="32" t="s">
        <v>32</v>
      </c>
      <c r="M736" s="32" t="s">
        <v>32</v>
      </c>
      <c r="N736" s="32" t="s">
        <v>32</v>
      </c>
      <c r="O736" s="32" t="s">
        <v>799</v>
      </c>
    </row>
    <row r="737" spans="1:15" ht="30" customHeight="1" x14ac:dyDescent="0.3">
      <c r="A737" s="32" t="s">
        <v>2172</v>
      </c>
      <c r="B737" s="32" t="s">
        <v>125</v>
      </c>
      <c r="C737" s="32" t="s">
        <v>1237</v>
      </c>
      <c r="D737" s="32" t="s">
        <v>1957</v>
      </c>
      <c r="E737" s="32" t="s">
        <v>2172</v>
      </c>
      <c r="F737" s="32" t="s">
        <v>2173</v>
      </c>
      <c r="G737" s="32" t="s">
        <v>2174</v>
      </c>
      <c r="H737" s="33">
        <v>45861</v>
      </c>
      <c r="I737" s="33">
        <v>45735</v>
      </c>
      <c r="J737" s="32" t="s">
        <v>32</v>
      </c>
      <c r="K737" s="32" t="s">
        <v>32</v>
      </c>
      <c r="L737" s="32" t="s">
        <v>32</v>
      </c>
      <c r="M737" s="32" t="s">
        <v>32</v>
      </c>
      <c r="N737" s="32" t="s">
        <v>32</v>
      </c>
      <c r="O737" s="32" t="s">
        <v>799</v>
      </c>
    </row>
    <row r="738" spans="1:15" ht="30" customHeight="1" x14ac:dyDescent="0.3">
      <c r="A738" s="32" t="s">
        <v>522</v>
      </c>
      <c r="B738" s="32" t="s">
        <v>71</v>
      </c>
      <c r="C738" s="32" t="s">
        <v>1237</v>
      </c>
      <c r="D738" s="32" t="s">
        <v>1957</v>
      </c>
      <c r="E738" s="32" t="s">
        <v>522</v>
      </c>
      <c r="F738" s="32" t="s">
        <v>2175</v>
      </c>
      <c r="G738" s="32" t="s">
        <v>2176</v>
      </c>
      <c r="H738" s="33">
        <v>45880</v>
      </c>
      <c r="I738" s="33">
        <v>45735</v>
      </c>
      <c r="J738" s="32" t="s">
        <v>32</v>
      </c>
      <c r="K738" s="32" t="s">
        <v>32</v>
      </c>
      <c r="L738" s="32" t="s">
        <v>32</v>
      </c>
      <c r="M738" s="32" t="s">
        <v>32</v>
      </c>
      <c r="N738" s="32" t="s">
        <v>32</v>
      </c>
      <c r="O738" s="32" t="s">
        <v>799</v>
      </c>
    </row>
    <row r="739" spans="1:15" ht="30" customHeight="1" x14ac:dyDescent="0.3">
      <c r="A739" s="32" t="s">
        <v>2177</v>
      </c>
      <c r="B739" s="32" t="s">
        <v>125</v>
      </c>
      <c r="C739" s="32" t="s">
        <v>1237</v>
      </c>
      <c r="D739" s="32" t="s">
        <v>1957</v>
      </c>
      <c r="E739" s="32" t="s">
        <v>2177</v>
      </c>
      <c r="F739" s="32" t="s">
        <v>2178</v>
      </c>
      <c r="G739" s="32" t="s">
        <v>2179</v>
      </c>
      <c r="H739" s="33">
        <v>45846</v>
      </c>
      <c r="I739" s="33">
        <v>45735</v>
      </c>
      <c r="J739" s="32" t="s">
        <v>32</v>
      </c>
      <c r="K739" s="32" t="s">
        <v>32</v>
      </c>
      <c r="L739" s="32" t="s">
        <v>32</v>
      </c>
      <c r="M739" s="32" t="s">
        <v>32</v>
      </c>
      <c r="N739" s="32" t="s">
        <v>32</v>
      </c>
      <c r="O739" s="32" t="s">
        <v>799</v>
      </c>
    </row>
    <row r="740" spans="1:15" ht="30" customHeight="1" x14ac:dyDescent="0.3">
      <c r="A740" s="32" t="s">
        <v>542</v>
      </c>
      <c r="B740" s="32" t="s">
        <v>93</v>
      </c>
      <c r="C740" s="32" t="s">
        <v>1237</v>
      </c>
      <c r="D740" s="32" t="s">
        <v>1957</v>
      </c>
      <c r="E740" s="32" t="s">
        <v>542</v>
      </c>
      <c r="F740" s="32" t="s">
        <v>2180</v>
      </c>
      <c r="G740" s="32" t="s">
        <v>2181</v>
      </c>
      <c r="H740" s="33">
        <v>45868</v>
      </c>
      <c r="I740" s="33">
        <v>45735</v>
      </c>
      <c r="J740" s="32" t="s">
        <v>32</v>
      </c>
      <c r="K740" s="32" t="s">
        <v>32</v>
      </c>
      <c r="L740" s="32" t="s">
        <v>32</v>
      </c>
      <c r="M740" s="32" t="s">
        <v>32</v>
      </c>
      <c r="N740" s="32" t="s">
        <v>32</v>
      </c>
      <c r="O740" s="32" t="s">
        <v>799</v>
      </c>
    </row>
    <row r="741" spans="1:15" ht="30" customHeight="1" x14ac:dyDescent="0.3">
      <c r="A741" s="32" t="s">
        <v>2182</v>
      </c>
      <c r="B741" s="32" t="s">
        <v>58</v>
      </c>
      <c r="C741" s="32" t="s">
        <v>1237</v>
      </c>
      <c r="D741" s="32" t="s">
        <v>1957</v>
      </c>
      <c r="E741" s="32" t="s">
        <v>2182</v>
      </c>
      <c r="F741" s="32" t="s">
        <v>2183</v>
      </c>
      <c r="G741" s="32" t="s">
        <v>2184</v>
      </c>
      <c r="H741" s="33">
        <v>45869</v>
      </c>
      <c r="I741" s="33">
        <v>45735</v>
      </c>
      <c r="J741" s="32" t="s">
        <v>32</v>
      </c>
      <c r="K741" s="32" t="s">
        <v>32</v>
      </c>
      <c r="L741" s="32" t="s">
        <v>32</v>
      </c>
      <c r="M741" s="32" t="s">
        <v>32</v>
      </c>
      <c r="N741" s="32" t="s">
        <v>32</v>
      </c>
      <c r="O741" s="32" t="s">
        <v>799</v>
      </c>
    </row>
    <row r="742" spans="1:15" ht="30" customHeight="1" x14ac:dyDescent="0.3">
      <c r="A742" s="32" t="s">
        <v>2185</v>
      </c>
      <c r="B742" s="32" t="s">
        <v>1026</v>
      </c>
      <c r="C742" s="32" t="s">
        <v>1237</v>
      </c>
      <c r="D742" s="32" t="s">
        <v>1957</v>
      </c>
      <c r="E742" s="32" t="s">
        <v>2185</v>
      </c>
      <c r="F742" s="32" t="s">
        <v>2186</v>
      </c>
      <c r="G742" s="32" t="s">
        <v>2187</v>
      </c>
      <c r="H742" s="33">
        <v>45861</v>
      </c>
      <c r="I742" s="33">
        <v>45735</v>
      </c>
      <c r="J742" s="32" t="s">
        <v>32</v>
      </c>
      <c r="K742" s="32" t="s">
        <v>32</v>
      </c>
      <c r="L742" s="32" t="s">
        <v>32</v>
      </c>
      <c r="M742" s="32" t="s">
        <v>32</v>
      </c>
      <c r="N742" s="32" t="s">
        <v>32</v>
      </c>
      <c r="O742" s="32" t="s">
        <v>799</v>
      </c>
    </row>
    <row r="743" spans="1:15" ht="30" customHeight="1" x14ac:dyDescent="0.3">
      <c r="A743" s="32" t="s">
        <v>2188</v>
      </c>
      <c r="B743" s="32" t="s">
        <v>71</v>
      </c>
      <c r="C743" s="32" t="s">
        <v>1237</v>
      </c>
      <c r="D743" s="32" t="s">
        <v>1957</v>
      </c>
      <c r="E743" s="32" t="s">
        <v>2189</v>
      </c>
      <c r="F743" s="32" t="s">
        <v>2190</v>
      </c>
      <c r="G743" s="32" t="s">
        <v>2191</v>
      </c>
      <c r="H743" s="33">
        <v>45971</v>
      </c>
      <c r="I743" s="33">
        <v>45735</v>
      </c>
      <c r="J743" s="32" t="s">
        <v>32</v>
      </c>
      <c r="K743" s="32" t="s">
        <v>32</v>
      </c>
      <c r="L743" s="32" t="s">
        <v>32</v>
      </c>
      <c r="M743" s="32" t="s">
        <v>32</v>
      </c>
      <c r="N743" s="32" t="s">
        <v>32</v>
      </c>
      <c r="O743" s="32" t="s">
        <v>799</v>
      </c>
    </row>
    <row r="744" spans="1:15" ht="30" customHeight="1" x14ac:dyDescent="0.3">
      <c r="A744" s="32" t="s">
        <v>2192</v>
      </c>
      <c r="B744" s="32" t="s">
        <v>48</v>
      </c>
      <c r="C744" s="32" t="s">
        <v>1237</v>
      </c>
      <c r="D744" s="32" t="s">
        <v>1957</v>
      </c>
      <c r="E744" s="32" t="s">
        <v>2192</v>
      </c>
      <c r="F744" s="32" t="s">
        <v>2193</v>
      </c>
      <c r="G744" s="32" t="s">
        <v>2194</v>
      </c>
      <c r="H744" s="33">
        <v>45838</v>
      </c>
      <c r="I744" s="33">
        <v>45735</v>
      </c>
      <c r="J744" s="32" t="s">
        <v>32</v>
      </c>
      <c r="K744" s="32" t="s">
        <v>32</v>
      </c>
      <c r="L744" s="32" t="s">
        <v>32</v>
      </c>
      <c r="M744" s="32" t="s">
        <v>32</v>
      </c>
      <c r="N744" s="32" t="s">
        <v>32</v>
      </c>
      <c r="O744" s="32" t="s">
        <v>799</v>
      </c>
    </row>
    <row r="745" spans="1:15" ht="30" customHeight="1" x14ac:dyDescent="0.3">
      <c r="A745" s="32" t="s">
        <v>2195</v>
      </c>
      <c r="B745" s="32" t="s">
        <v>120</v>
      </c>
      <c r="C745" s="32" t="s">
        <v>1237</v>
      </c>
      <c r="D745" s="32" t="s">
        <v>1957</v>
      </c>
      <c r="E745" s="32" t="s">
        <v>2195</v>
      </c>
      <c r="F745" s="32" t="s">
        <v>2196</v>
      </c>
      <c r="G745" s="32" t="s">
        <v>2197</v>
      </c>
      <c r="H745" s="33">
        <v>45845</v>
      </c>
      <c r="I745" s="33">
        <v>45735</v>
      </c>
      <c r="J745" s="32" t="s">
        <v>32</v>
      </c>
      <c r="K745" s="32" t="s">
        <v>32</v>
      </c>
      <c r="L745" s="32" t="s">
        <v>32</v>
      </c>
      <c r="M745" s="32" t="s">
        <v>32</v>
      </c>
      <c r="N745" s="32" t="s">
        <v>32</v>
      </c>
      <c r="O745" s="32" t="s">
        <v>799</v>
      </c>
    </row>
    <row r="746" spans="1:15" ht="30" customHeight="1" x14ac:dyDescent="0.3">
      <c r="A746" s="32" t="s">
        <v>2198</v>
      </c>
      <c r="B746" s="32" t="s">
        <v>125</v>
      </c>
      <c r="C746" s="32" t="s">
        <v>1237</v>
      </c>
      <c r="D746" s="32" t="s">
        <v>1957</v>
      </c>
      <c r="E746" s="32" t="s">
        <v>2198</v>
      </c>
      <c r="F746" s="32" t="s">
        <v>2199</v>
      </c>
      <c r="G746" s="32" t="s">
        <v>2200</v>
      </c>
      <c r="H746" s="33">
        <v>45825</v>
      </c>
      <c r="I746" s="33">
        <v>45735</v>
      </c>
      <c r="J746" s="32" t="s">
        <v>32</v>
      </c>
      <c r="K746" s="32" t="s">
        <v>32</v>
      </c>
      <c r="L746" s="32" t="s">
        <v>32</v>
      </c>
      <c r="M746" s="32" t="s">
        <v>32</v>
      </c>
      <c r="N746" s="32" t="s">
        <v>32</v>
      </c>
      <c r="O746" s="32" t="s">
        <v>799</v>
      </c>
    </row>
    <row r="747" spans="1:15" ht="30" customHeight="1" x14ac:dyDescent="0.3">
      <c r="A747" s="32" t="s">
        <v>2201</v>
      </c>
      <c r="B747" s="32" t="s">
        <v>71</v>
      </c>
      <c r="C747" s="32" t="s">
        <v>1237</v>
      </c>
      <c r="D747" s="32" t="s">
        <v>1957</v>
      </c>
      <c r="E747" s="32" t="s">
        <v>2202</v>
      </c>
      <c r="F747" s="32" t="s">
        <v>2203</v>
      </c>
      <c r="G747" s="32" t="s">
        <v>2204</v>
      </c>
      <c r="H747" s="33">
        <v>45846</v>
      </c>
      <c r="I747" s="33">
        <v>45735</v>
      </c>
      <c r="J747" s="32" t="s">
        <v>32</v>
      </c>
      <c r="K747" s="32" t="s">
        <v>32</v>
      </c>
      <c r="L747" s="32" t="s">
        <v>32</v>
      </c>
      <c r="M747" s="32" t="s">
        <v>32</v>
      </c>
      <c r="N747" s="32" t="s">
        <v>32</v>
      </c>
      <c r="O747" s="32" t="s">
        <v>799</v>
      </c>
    </row>
    <row r="748" spans="1:15" ht="30" customHeight="1" x14ac:dyDescent="0.3">
      <c r="A748" s="32" t="s">
        <v>2205</v>
      </c>
      <c r="B748" s="32" t="s">
        <v>874</v>
      </c>
      <c r="C748" s="32" t="s">
        <v>1237</v>
      </c>
      <c r="D748" s="32" t="s">
        <v>1957</v>
      </c>
      <c r="E748" s="32" t="s">
        <v>2205</v>
      </c>
      <c r="F748" s="32" t="s">
        <v>2206</v>
      </c>
      <c r="G748" s="32" t="s">
        <v>2207</v>
      </c>
      <c r="H748" s="33">
        <v>46099</v>
      </c>
      <c r="I748" s="33">
        <v>45735</v>
      </c>
      <c r="J748" s="32" t="s">
        <v>40</v>
      </c>
      <c r="K748" s="32" t="s">
        <v>40</v>
      </c>
      <c r="L748" s="32" t="s">
        <v>40</v>
      </c>
      <c r="M748" s="32" t="s">
        <v>40</v>
      </c>
      <c r="N748" s="32" t="s">
        <v>40</v>
      </c>
      <c r="O748" s="32" t="s">
        <v>701</v>
      </c>
    </row>
    <row r="749" spans="1:15" ht="30" customHeight="1" x14ac:dyDescent="0.3">
      <c r="A749" s="32" t="s">
        <v>598</v>
      </c>
      <c r="B749" s="32" t="s">
        <v>120</v>
      </c>
      <c r="C749" s="32" t="s">
        <v>1237</v>
      </c>
      <c r="D749" s="32" t="s">
        <v>1957</v>
      </c>
      <c r="E749" s="32" t="s">
        <v>598</v>
      </c>
      <c r="F749" s="32" t="s">
        <v>2208</v>
      </c>
      <c r="G749" s="32" t="s">
        <v>2209</v>
      </c>
      <c r="H749" s="33">
        <v>46099</v>
      </c>
      <c r="I749" s="33">
        <v>45735</v>
      </c>
      <c r="J749" s="32" t="s">
        <v>40</v>
      </c>
      <c r="K749" s="32" t="s">
        <v>40</v>
      </c>
      <c r="L749" s="32" t="s">
        <v>40</v>
      </c>
      <c r="M749" s="32" t="s">
        <v>40</v>
      </c>
      <c r="N749" s="32" t="s">
        <v>40</v>
      </c>
      <c r="O749" s="32" t="s">
        <v>701</v>
      </c>
    </row>
    <row r="750" spans="1:15" ht="30" customHeight="1" x14ac:dyDescent="0.3">
      <c r="A750" s="32" t="s">
        <v>2210</v>
      </c>
      <c r="B750" s="32" t="s">
        <v>207</v>
      </c>
      <c r="C750" s="32" t="s">
        <v>1237</v>
      </c>
      <c r="D750" s="32" t="s">
        <v>1957</v>
      </c>
      <c r="E750" s="32" t="s">
        <v>2210</v>
      </c>
      <c r="F750" s="32" t="s">
        <v>2211</v>
      </c>
      <c r="G750" s="32" t="s">
        <v>2212</v>
      </c>
      <c r="H750" s="33">
        <v>46100</v>
      </c>
      <c r="I750" s="33">
        <v>45735</v>
      </c>
      <c r="J750" s="32" t="s">
        <v>40</v>
      </c>
      <c r="K750" s="32" t="s">
        <v>40</v>
      </c>
      <c r="L750" s="32" t="s">
        <v>40</v>
      </c>
      <c r="M750" s="32" t="s">
        <v>40</v>
      </c>
      <c r="N750" s="32" t="s">
        <v>40</v>
      </c>
      <c r="O750" s="32" t="s">
        <v>746</v>
      </c>
    </row>
    <row r="751" spans="1:15" ht="30" customHeight="1" x14ac:dyDescent="0.3">
      <c r="A751" s="32" t="s">
        <v>629</v>
      </c>
      <c r="B751" s="32" t="s">
        <v>58</v>
      </c>
      <c r="C751" s="32" t="s">
        <v>1237</v>
      </c>
      <c r="D751" s="32" t="s">
        <v>1957</v>
      </c>
      <c r="E751" s="32" t="s">
        <v>629</v>
      </c>
      <c r="F751" s="32" t="s">
        <v>2213</v>
      </c>
      <c r="G751" s="32" t="s">
        <v>2214</v>
      </c>
      <c r="H751" s="33">
        <v>45875</v>
      </c>
      <c r="I751" s="33">
        <v>45735</v>
      </c>
      <c r="J751" s="32" t="s">
        <v>32</v>
      </c>
      <c r="K751" s="32" t="s">
        <v>32</v>
      </c>
      <c r="L751" s="32" t="s">
        <v>32</v>
      </c>
      <c r="M751" s="32" t="s">
        <v>32</v>
      </c>
      <c r="N751" s="32" t="s">
        <v>32</v>
      </c>
      <c r="O751" s="32" t="s">
        <v>799</v>
      </c>
    </row>
    <row r="752" spans="1:15" ht="30" customHeight="1" x14ac:dyDescent="0.3">
      <c r="A752" s="32" t="s">
        <v>2215</v>
      </c>
      <c r="B752" s="32" t="s">
        <v>815</v>
      </c>
      <c r="C752" s="32" t="s">
        <v>1237</v>
      </c>
      <c r="D752" s="32" t="s">
        <v>1957</v>
      </c>
      <c r="E752" s="32" t="s">
        <v>1398</v>
      </c>
      <c r="F752" s="32" t="s">
        <v>2216</v>
      </c>
      <c r="G752" s="32" t="s">
        <v>2217</v>
      </c>
      <c r="H752" s="33">
        <v>45882</v>
      </c>
      <c r="I752" s="33">
        <v>45735</v>
      </c>
      <c r="J752" s="32" t="s">
        <v>32</v>
      </c>
      <c r="K752" s="32" t="s">
        <v>32</v>
      </c>
      <c r="L752" s="32" t="s">
        <v>32</v>
      </c>
      <c r="M752" s="32" t="s">
        <v>32</v>
      </c>
      <c r="N752" s="32" t="s">
        <v>32</v>
      </c>
      <c r="O752" s="32" t="s">
        <v>799</v>
      </c>
    </row>
    <row r="753" spans="1:15" ht="30" customHeight="1" x14ac:dyDescent="0.3">
      <c r="A753" s="32" t="s">
        <v>2218</v>
      </c>
      <c r="B753" s="32" t="s">
        <v>125</v>
      </c>
      <c r="C753" s="32" t="s">
        <v>1237</v>
      </c>
      <c r="D753" s="32" t="s">
        <v>1957</v>
      </c>
      <c r="E753" s="32" t="s">
        <v>2219</v>
      </c>
      <c r="F753" s="32" t="s">
        <v>2220</v>
      </c>
      <c r="G753" s="32" t="s">
        <v>2221</v>
      </c>
      <c r="H753" s="33">
        <v>45873</v>
      </c>
      <c r="I753" s="33">
        <v>45735</v>
      </c>
      <c r="J753" s="32" t="s">
        <v>32</v>
      </c>
      <c r="K753" s="32" t="s">
        <v>32</v>
      </c>
      <c r="L753" s="32" t="s">
        <v>32</v>
      </c>
      <c r="M753" s="32" t="s">
        <v>32</v>
      </c>
      <c r="N753" s="32" t="s">
        <v>32</v>
      </c>
      <c r="O753" s="32" t="s">
        <v>799</v>
      </c>
    </row>
    <row r="754" spans="1:15" ht="30" customHeight="1" x14ac:dyDescent="0.3">
      <c r="A754" s="32" t="s">
        <v>767</v>
      </c>
      <c r="B754" s="32" t="s">
        <v>874</v>
      </c>
      <c r="C754" s="32" t="s">
        <v>1237</v>
      </c>
      <c r="D754" s="32" t="s">
        <v>1957</v>
      </c>
      <c r="E754" s="32" t="s">
        <v>767</v>
      </c>
      <c r="F754" s="32" t="s">
        <v>2222</v>
      </c>
      <c r="G754" s="32" t="s">
        <v>2223</v>
      </c>
      <c r="H754" s="33">
        <v>45860</v>
      </c>
      <c r="I754" s="33">
        <v>45735</v>
      </c>
      <c r="J754" s="32" t="s">
        <v>32</v>
      </c>
      <c r="K754" s="32" t="s">
        <v>32</v>
      </c>
      <c r="L754" s="32" t="s">
        <v>32</v>
      </c>
      <c r="M754" s="32" t="s">
        <v>32</v>
      </c>
      <c r="N754" s="32" t="s">
        <v>32</v>
      </c>
      <c r="O754" s="32" t="s">
        <v>799</v>
      </c>
    </row>
    <row r="755" spans="1:15" ht="30" customHeight="1" x14ac:dyDescent="0.3">
      <c r="A755" s="32" t="s">
        <v>2224</v>
      </c>
      <c r="B755" s="32" t="s">
        <v>120</v>
      </c>
      <c r="C755" s="32" t="s">
        <v>2225</v>
      </c>
      <c r="D755" s="32" t="s">
        <v>1957</v>
      </c>
      <c r="E755" s="32" t="s">
        <v>2224</v>
      </c>
      <c r="F755" s="32" t="s">
        <v>2226</v>
      </c>
      <c r="G755" s="32" t="s">
        <v>2227</v>
      </c>
      <c r="H755" s="33">
        <v>45838</v>
      </c>
      <c r="I755" s="33">
        <v>45735</v>
      </c>
      <c r="J755" s="32" t="s">
        <v>32</v>
      </c>
      <c r="K755" s="32" t="s">
        <v>32</v>
      </c>
      <c r="L755" s="32" t="s">
        <v>32</v>
      </c>
      <c r="M755" s="32" t="s">
        <v>32</v>
      </c>
      <c r="N755" s="32" t="s">
        <v>32</v>
      </c>
      <c r="O755" s="32" t="s">
        <v>799</v>
      </c>
    </row>
    <row r="756" spans="1:15" ht="30" customHeight="1" x14ac:dyDescent="0.3">
      <c r="A756" s="32" t="s">
        <v>2228</v>
      </c>
      <c r="B756" s="32" t="s">
        <v>120</v>
      </c>
      <c r="C756" s="32" t="s">
        <v>2225</v>
      </c>
      <c r="D756" s="32" t="s">
        <v>1957</v>
      </c>
      <c r="E756" s="32" t="s">
        <v>2228</v>
      </c>
      <c r="F756" s="32" t="s">
        <v>2229</v>
      </c>
      <c r="G756" s="32" t="s">
        <v>2230</v>
      </c>
      <c r="H756" s="33">
        <v>45838</v>
      </c>
      <c r="I756" s="33">
        <v>45735</v>
      </c>
      <c r="J756" s="32" t="s">
        <v>32</v>
      </c>
      <c r="K756" s="32" t="s">
        <v>32</v>
      </c>
      <c r="L756" s="32" t="s">
        <v>32</v>
      </c>
      <c r="M756" s="32" t="s">
        <v>32</v>
      </c>
      <c r="N756" s="32" t="s">
        <v>32</v>
      </c>
      <c r="O756" s="32" t="s">
        <v>799</v>
      </c>
    </row>
    <row r="757" spans="1:15" ht="30" customHeight="1" x14ac:dyDescent="0.3">
      <c r="A757" s="32" t="s">
        <v>2231</v>
      </c>
      <c r="B757" s="32" t="s">
        <v>832</v>
      </c>
      <c r="C757" s="32" t="s">
        <v>2225</v>
      </c>
      <c r="D757" s="32" t="s">
        <v>1957</v>
      </c>
      <c r="E757" s="32" t="s">
        <v>2231</v>
      </c>
      <c r="F757" s="32" t="s">
        <v>2232</v>
      </c>
      <c r="G757" s="32" t="s">
        <v>2233</v>
      </c>
      <c r="H757" s="33">
        <v>45838</v>
      </c>
      <c r="I757" s="33">
        <v>45735</v>
      </c>
      <c r="J757" s="32" t="s">
        <v>32</v>
      </c>
      <c r="K757" s="32" t="s">
        <v>32</v>
      </c>
      <c r="L757" s="32" t="s">
        <v>32</v>
      </c>
      <c r="M757" s="32" t="s">
        <v>32</v>
      </c>
      <c r="N757" s="32" t="s">
        <v>32</v>
      </c>
      <c r="O757" s="32" t="s">
        <v>799</v>
      </c>
    </row>
    <row r="758" spans="1:15" ht="30" customHeight="1" x14ac:dyDescent="0.3">
      <c r="A758" s="32" t="s">
        <v>2234</v>
      </c>
      <c r="B758" s="32" t="s">
        <v>48</v>
      </c>
      <c r="C758" s="32" t="s">
        <v>2225</v>
      </c>
      <c r="D758" s="32" t="s">
        <v>1957</v>
      </c>
      <c r="E758" s="32" t="s">
        <v>2235</v>
      </c>
      <c r="F758" s="32" t="s">
        <v>2236</v>
      </c>
      <c r="G758" s="32" t="s">
        <v>2237</v>
      </c>
      <c r="H758" s="33">
        <v>45838</v>
      </c>
      <c r="I758" s="33">
        <v>45735</v>
      </c>
      <c r="J758" s="32" t="s">
        <v>32</v>
      </c>
      <c r="K758" s="32" t="s">
        <v>32</v>
      </c>
      <c r="L758" s="32" t="s">
        <v>32</v>
      </c>
      <c r="M758" s="32" t="s">
        <v>32</v>
      </c>
      <c r="N758" s="32" t="s">
        <v>32</v>
      </c>
      <c r="O758" s="32" t="s">
        <v>799</v>
      </c>
    </row>
    <row r="759" spans="1:15" ht="30" customHeight="1" x14ac:dyDescent="0.3">
      <c r="A759" s="32" t="s">
        <v>2238</v>
      </c>
      <c r="B759" s="32" t="s">
        <v>120</v>
      </c>
      <c r="C759" s="32" t="s">
        <v>2225</v>
      </c>
      <c r="D759" s="32" t="s">
        <v>1957</v>
      </c>
      <c r="E759" s="32" t="s">
        <v>2238</v>
      </c>
      <c r="F759" s="32" t="s">
        <v>2239</v>
      </c>
      <c r="G759" s="32" t="s">
        <v>2240</v>
      </c>
      <c r="H759" s="33">
        <v>45838</v>
      </c>
      <c r="I759" s="33">
        <v>45735</v>
      </c>
      <c r="J759" s="32" t="s">
        <v>32</v>
      </c>
      <c r="K759" s="32" t="s">
        <v>32</v>
      </c>
      <c r="L759" s="32" t="s">
        <v>32</v>
      </c>
      <c r="M759" s="32" t="s">
        <v>32</v>
      </c>
      <c r="N759" s="32" t="s">
        <v>32</v>
      </c>
      <c r="O759" s="32" t="s">
        <v>799</v>
      </c>
    </row>
    <row r="760" spans="1:15" ht="30" customHeight="1" x14ac:dyDescent="0.3">
      <c r="A760" s="32" t="s">
        <v>2241</v>
      </c>
      <c r="B760" s="32" t="s">
        <v>93</v>
      </c>
      <c r="C760" s="32" t="s">
        <v>2225</v>
      </c>
      <c r="D760" s="32" t="s">
        <v>1957</v>
      </c>
      <c r="E760" s="32" t="s">
        <v>2241</v>
      </c>
      <c r="F760" s="32" t="s">
        <v>2242</v>
      </c>
      <c r="G760" s="32" t="s">
        <v>2243</v>
      </c>
      <c r="H760" s="33">
        <v>45838</v>
      </c>
      <c r="I760" s="33">
        <v>45735</v>
      </c>
      <c r="J760" s="32" t="s">
        <v>32</v>
      </c>
      <c r="K760" s="32" t="s">
        <v>32</v>
      </c>
      <c r="L760" s="32" t="s">
        <v>32</v>
      </c>
      <c r="M760" s="32" t="s">
        <v>32</v>
      </c>
      <c r="N760" s="32" t="s">
        <v>32</v>
      </c>
      <c r="O760" s="32" t="s">
        <v>799</v>
      </c>
    </row>
    <row r="761" spans="1:15" ht="30" customHeight="1" x14ac:dyDescent="0.3">
      <c r="A761" s="32" t="s">
        <v>2244</v>
      </c>
      <c r="B761" s="32" t="s">
        <v>93</v>
      </c>
      <c r="C761" s="32" t="s">
        <v>2225</v>
      </c>
      <c r="D761" s="32" t="s">
        <v>1957</v>
      </c>
      <c r="E761" s="32" t="s">
        <v>2244</v>
      </c>
      <c r="F761" s="32" t="s">
        <v>2245</v>
      </c>
      <c r="G761" s="32" t="s">
        <v>2246</v>
      </c>
      <c r="H761" s="33">
        <v>45838</v>
      </c>
      <c r="I761" s="33">
        <v>45735</v>
      </c>
      <c r="J761" s="32" t="s">
        <v>32</v>
      </c>
      <c r="K761" s="32" t="s">
        <v>32</v>
      </c>
      <c r="L761" s="32" t="s">
        <v>32</v>
      </c>
      <c r="M761" s="32" t="s">
        <v>32</v>
      </c>
      <c r="N761" s="32" t="s">
        <v>32</v>
      </c>
      <c r="O761" s="32" t="s">
        <v>799</v>
      </c>
    </row>
    <row r="762" spans="1:15" ht="30" customHeight="1" x14ac:dyDescent="0.3">
      <c r="A762" s="32" t="s">
        <v>831</v>
      </c>
      <c r="B762" s="32" t="s">
        <v>832</v>
      </c>
      <c r="C762" s="32" t="s">
        <v>2225</v>
      </c>
      <c r="D762" s="32" t="s">
        <v>1957</v>
      </c>
      <c r="E762" s="32" t="s">
        <v>831</v>
      </c>
      <c r="F762" s="32" t="s">
        <v>2247</v>
      </c>
      <c r="G762" s="32" t="s">
        <v>2248</v>
      </c>
      <c r="H762" s="33">
        <v>45838</v>
      </c>
      <c r="I762" s="33">
        <v>45735</v>
      </c>
      <c r="J762" s="32" t="s">
        <v>32</v>
      </c>
      <c r="K762" s="32" t="s">
        <v>32</v>
      </c>
      <c r="L762" s="32" t="s">
        <v>32</v>
      </c>
      <c r="M762" s="32" t="s">
        <v>32</v>
      </c>
      <c r="N762" s="32" t="s">
        <v>32</v>
      </c>
      <c r="O762" s="32" t="s">
        <v>799</v>
      </c>
    </row>
    <row r="763" spans="1:15" ht="30" customHeight="1" x14ac:dyDescent="0.3">
      <c r="A763" s="32" t="s">
        <v>158</v>
      </c>
      <c r="B763" s="32" t="s">
        <v>125</v>
      </c>
      <c r="C763" s="32" t="s">
        <v>2225</v>
      </c>
      <c r="D763" s="32" t="s">
        <v>1957</v>
      </c>
      <c r="E763" s="32" t="s">
        <v>158</v>
      </c>
      <c r="F763" s="32" t="s">
        <v>2249</v>
      </c>
      <c r="G763" s="32" t="s">
        <v>2250</v>
      </c>
      <c r="H763" s="33">
        <v>45838</v>
      </c>
      <c r="I763" s="33">
        <v>45735</v>
      </c>
      <c r="J763" s="32" t="s">
        <v>32</v>
      </c>
      <c r="K763" s="32" t="s">
        <v>32</v>
      </c>
      <c r="L763" s="32" t="s">
        <v>32</v>
      </c>
      <c r="M763" s="32" t="s">
        <v>32</v>
      </c>
      <c r="N763" s="32" t="s">
        <v>32</v>
      </c>
      <c r="O763" s="32" t="s">
        <v>799</v>
      </c>
    </row>
    <row r="764" spans="1:15" ht="30" customHeight="1" x14ac:dyDescent="0.3">
      <c r="A764" s="32" t="s">
        <v>1503</v>
      </c>
      <c r="B764" s="32" t="s">
        <v>125</v>
      </c>
      <c r="C764" s="32" t="s">
        <v>2225</v>
      </c>
      <c r="D764" s="32" t="s">
        <v>1957</v>
      </c>
      <c r="E764" s="32" t="s">
        <v>1503</v>
      </c>
      <c r="F764" s="32" t="s">
        <v>2251</v>
      </c>
      <c r="G764" s="32" t="s">
        <v>2252</v>
      </c>
      <c r="H764" s="33">
        <v>45838</v>
      </c>
      <c r="I764" s="33">
        <v>45735</v>
      </c>
      <c r="J764" s="32" t="s">
        <v>32</v>
      </c>
      <c r="K764" s="32" t="s">
        <v>32</v>
      </c>
      <c r="L764" s="32" t="s">
        <v>32</v>
      </c>
      <c r="M764" s="32" t="s">
        <v>32</v>
      </c>
      <c r="N764" s="32" t="s">
        <v>32</v>
      </c>
      <c r="O764" s="32" t="s">
        <v>799</v>
      </c>
    </row>
    <row r="765" spans="1:15" ht="30" customHeight="1" x14ac:dyDescent="0.3">
      <c r="A765" s="32" t="s">
        <v>1218</v>
      </c>
      <c r="B765" s="32" t="s">
        <v>71</v>
      </c>
      <c r="C765" s="32" t="s">
        <v>2225</v>
      </c>
      <c r="D765" s="32" t="s">
        <v>1957</v>
      </c>
      <c r="E765" s="32" t="s">
        <v>1218</v>
      </c>
      <c r="F765" s="32" t="s">
        <v>2253</v>
      </c>
      <c r="G765" s="32" t="s">
        <v>2254</v>
      </c>
      <c r="H765" s="33">
        <v>45838</v>
      </c>
      <c r="I765" s="33">
        <v>45735</v>
      </c>
      <c r="J765" s="32" t="s">
        <v>32</v>
      </c>
      <c r="K765" s="32" t="s">
        <v>32</v>
      </c>
      <c r="L765" s="32" t="s">
        <v>32</v>
      </c>
      <c r="M765" s="32" t="s">
        <v>32</v>
      </c>
      <c r="N765" s="32" t="s">
        <v>32</v>
      </c>
      <c r="O765" s="32" t="s">
        <v>799</v>
      </c>
    </row>
    <row r="766" spans="1:15" ht="30" customHeight="1" x14ac:dyDescent="0.3">
      <c r="A766" s="32" t="s">
        <v>864</v>
      </c>
      <c r="B766" s="32" t="s">
        <v>58</v>
      </c>
      <c r="C766" s="32" t="s">
        <v>2225</v>
      </c>
      <c r="D766" s="32" t="s">
        <v>1957</v>
      </c>
      <c r="E766" s="32" t="s">
        <v>864</v>
      </c>
      <c r="F766" s="32" t="s">
        <v>2255</v>
      </c>
      <c r="G766" s="32" t="s">
        <v>2256</v>
      </c>
      <c r="H766" s="33">
        <v>45838</v>
      </c>
      <c r="I766" s="33">
        <v>45735</v>
      </c>
      <c r="J766" s="32" t="s">
        <v>32</v>
      </c>
      <c r="K766" s="32" t="s">
        <v>32</v>
      </c>
      <c r="L766" s="32" t="s">
        <v>32</v>
      </c>
      <c r="M766" s="32" t="s">
        <v>32</v>
      </c>
      <c r="N766" s="32" t="s">
        <v>32</v>
      </c>
      <c r="O766" s="32" t="s">
        <v>799</v>
      </c>
    </row>
    <row r="767" spans="1:15" ht="30" customHeight="1" x14ac:dyDescent="0.3">
      <c r="A767" s="32" t="s">
        <v>2257</v>
      </c>
      <c r="B767" s="32" t="s">
        <v>93</v>
      </c>
      <c r="C767" s="32" t="s">
        <v>2225</v>
      </c>
      <c r="D767" s="32" t="s">
        <v>1957</v>
      </c>
      <c r="E767" s="32" t="s">
        <v>2257</v>
      </c>
      <c r="F767" s="32" t="s">
        <v>2258</v>
      </c>
      <c r="G767" s="32" t="s">
        <v>2259</v>
      </c>
      <c r="H767" s="33">
        <v>45838</v>
      </c>
      <c r="I767" s="33">
        <v>45735</v>
      </c>
      <c r="J767" s="32" t="s">
        <v>32</v>
      </c>
      <c r="K767" s="32" t="s">
        <v>32</v>
      </c>
      <c r="L767" s="32" t="s">
        <v>32</v>
      </c>
      <c r="M767" s="32" t="s">
        <v>32</v>
      </c>
      <c r="N767" s="32" t="s">
        <v>32</v>
      </c>
      <c r="O767" s="32" t="s">
        <v>799</v>
      </c>
    </row>
    <row r="768" spans="1:15" ht="30" customHeight="1" x14ac:dyDescent="0.3">
      <c r="A768" s="32" t="s">
        <v>2260</v>
      </c>
      <c r="B768" s="32" t="s">
        <v>48</v>
      </c>
      <c r="C768" s="32" t="s">
        <v>2225</v>
      </c>
      <c r="D768" s="32" t="s">
        <v>1957</v>
      </c>
      <c r="E768" s="32" t="s">
        <v>2260</v>
      </c>
      <c r="F768" s="32" t="s">
        <v>2261</v>
      </c>
      <c r="G768" s="32" t="s">
        <v>2262</v>
      </c>
      <c r="H768" s="33">
        <v>45838</v>
      </c>
      <c r="I768" s="33">
        <v>45735</v>
      </c>
      <c r="J768" s="32" t="s">
        <v>32</v>
      </c>
      <c r="K768" s="32" t="s">
        <v>32</v>
      </c>
      <c r="L768" s="32" t="s">
        <v>32</v>
      </c>
      <c r="M768" s="32" t="s">
        <v>32</v>
      </c>
      <c r="N768" s="32" t="s">
        <v>32</v>
      </c>
      <c r="O768" s="32" t="s">
        <v>799</v>
      </c>
    </row>
    <row r="769" spans="1:15" ht="30" customHeight="1" x14ac:dyDescent="0.3">
      <c r="A769" s="32" t="s">
        <v>2263</v>
      </c>
      <c r="B769" s="32" t="s">
        <v>93</v>
      </c>
      <c r="C769" s="32" t="s">
        <v>2225</v>
      </c>
      <c r="D769" s="32" t="s">
        <v>1957</v>
      </c>
      <c r="E769" s="32" t="s">
        <v>2263</v>
      </c>
      <c r="F769" s="32" t="s">
        <v>2264</v>
      </c>
      <c r="G769" s="32" t="s">
        <v>2265</v>
      </c>
      <c r="H769" s="33">
        <v>45838</v>
      </c>
      <c r="I769" s="33">
        <v>45735</v>
      </c>
      <c r="J769" s="32" t="s">
        <v>32</v>
      </c>
      <c r="K769" s="32" t="s">
        <v>32</v>
      </c>
      <c r="L769" s="32" t="s">
        <v>32</v>
      </c>
      <c r="M769" s="32" t="s">
        <v>32</v>
      </c>
      <c r="N769" s="32" t="s">
        <v>32</v>
      </c>
      <c r="O769" s="32" t="s">
        <v>799</v>
      </c>
    </row>
    <row r="770" spans="1:15" ht="30" customHeight="1" x14ac:dyDescent="0.3">
      <c r="A770" s="32" t="s">
        <v>2266</v>
      </c>
      <c r="B770" s="32" t="s">
        <v>71</v>
      </c>
      <c r="C770" s="32" t="s">
        <v>2225</v>
      </c>
      <c r="D770" s="32" t="s">
        <v>1957</v>
      </c>
      <c r="E770" s="32" t="s">
        <v>2266</v>
      </c>
      <c r="F770" s="32" t="s">
        <v>2267</v>
      </c>
      <c r="G770" s="32" t="s">
        <v>2268</v>
      </c>
      <c r="H770" s="33">
        <v>45838</v>
      </c>
      <c r="I770" s="33">
        <v>45735</v>
      </c>
      <c r="J770" s="32" t="s">
        <v>32</v>
      </c>
      <c r="K770" s="32" t="s">
        <v>32</v>
      </c>
      <c r="L770" s="32" t="s">
        <v>32</v>
      </c>
      <c r="M770" s="32" t="s">
        <v>32</v>
      </c>
      <c r="N770" s="32" t="s">
        <v>32</v>
      </c>
      <c r="O770" s="32" t="s">
        <v>799</v>
      </c>
    </row>
    <row r="771" spans="1:15" ht="30" customHeight="1" x14ac:dyDescent="0.3">
      <c r="A771" s="32" t="s">
        <v>304</v>
      </c>
      <c r="B771" s="32" t="s">
        <v>93</v>
      </c>
      <c r="C771" s="32" t="s">
        <v>2225</v>
      </c>
      <c r="D771" s="32" t="s">
        <v>1957</v>
      </c>
      <c r="E771" s="32" t="s">
        <v>304</v>
      </c>
      <c r="F771" s="32" t="s">
        <v>2269</v>
      </c>
      <c r="G771" s="32" t="s">
        <v>2270</v>
      </c>
      <c r="H771" s="33">
        <v>45838</v>
      </c>
      <c r="I771" s="33">
        <v>45735</v>
      </c>
      <c r="J771" s="32" t="s">
        <v>32</v>
      </c>
      <c r="K771" s="32" t="s">
        <v>32</v>
      </c>
      <c r="L771" s="32" t="s">
        <v>32</v>
      </c>
      <c r="M771" s="32" t="s">
        <v>32</v>
      </c>
      <c r="N771" s="32" t="s">
        <v>32</v>
      </c>
      <c r="O771" s="32" t="s">
        <v>799</v>
      </c>
    </row>
    <row r="772" spans="1:15" ht="30" customHeight="1" x14ac:dyDescent="0.3">
      <c r="A772" s="32" t="s">
        <v>2271</v>
      </c>
      <c r="B772" s="32" t="s">
        <v>874</v>
      </c>
      <c r="C772" s="32" t="s">
        <v>2225</v>
      </c>
      <c r="D772" s="32" t="s">
        <v>1957</v>
      </c>
      <c r="E772" s="32" t="s">
        <v>2271</v>
      </c>
      <c r="F772" s="32" t="s">
        <v>2272</v>
      </c>
      <c r="G772" s="32" t="s">
        <v>2273</v>
      </c>
      <c r="H772" s="33">
        <v>45838</v>
      </c>
      <c r="I772" s="33">
        <v>45735</v>
      </c>
      <c r="J772" s="32" t="s">
        <v>32</v>
      </c>
      <c r="K772" s="32" t="s">
        <v>32</v>
      </c>
      <c r="L772" s="32" t="s">
        <v>32</v>
      </c>
      <c r="M772" s="32" t="s">
        <v>32</v>
      </c>
      <c r="N772" s="32" t="s">
        <v>32</v>
      </c>
      <c r="O772" s="32" t="s">
        <v>799</v>
      </c>
    </row>
    <row r="773" spans="1:15" ht="30" customHeight="1" x14ac:dyDescent="0.3">
      <c r="A773" s="32" t="s">
        <v>2274</v>
      </c>
      <c r="B773" s="32" t="s">
        <v>207</v>
      </c>
      <c r="C773" s="32" t="s">
        <v>2225</v>
      </c>
      <c r="D773" s="32" t="s">
        <v>1957</v>
      </c>
      <c r="E773" s="32" t="s">
        <v>2274</v>
      </c>
      <c r="F773" s="32" t="s">
        <v>2275</v>
      </c>
      <c r="G773" s="32" t="s">
        <v>2276</v>
      </c>
      <c r="H773" s="33">
        <v>45838</v>
      </c>
      <c r="I773" s="33">
        <v>45735</v>
      </c>
      <c r="J773" s="32" t="s">
        <v>32</v>
      </c>
      <c r="K773" s="32" t="s">
        <v>32</v>
      </c>
      <c r="L773" s="32" t="s">
        <v>32</v>
      </c>
      <c r="M773" s="32" t="s">
        <v>32</v>
      </c>
      <c r="N773" s="32" t="s">
        <v>32</v>
      </c>
      <c r="O773" s="32" t="s">
        <v>799</v>
      </c>
    </row>
    <row r="774" spans="1:15" ht="30" customHeight="1" x14ac:dyDescent="0.3">
      <c r="A774" s="32" t="s">
        <v>2277</v>
      </c>
      <c r="B774" s="32" t="s">
        <v>48</v>
      </c>
      <c r="C774" s="32" t="s">
        <v>2225</v>
      </c>
      <c r="D774" s="32" t="s">
        <v>1957</v>
      </c>
      <c r="E774" s="32" t="s">
        <v>2277</v>
      </c>
      <c r="F774" s="32" t="s">
        <v>2278</v>
      </c>
      <c r="G774" s="32" t="s">
        <v>2279</v>
      </c>
      <c r="H774" s="33">
        <v>45838</v>
      </c>
      <c r="I774" s="33">
        <v>45735</v>
      </c>
      <c r="J774" s="32" t="s">
        <v>32</v>
      </c>
      <c r="K774" s="32" t="s">
        <v>32</v>
      </c>
      <c r="L774" s="32" t="s">
        <v>32</v>
      </c>
      <c r="M774" s="32" t="s">
        <v>32</v>
      </c>
      <c r="N774" s="32" t="s">
        <v>32</v>
      </c>
      <c r="O774" s="32" t="s">
        <v>799</v>
      </c>
    </row>
    <row r="775" spans="1:15" ht="30" customHeight="1" x14ac:dyDescent="0.3">
      <c r="A775" s="32" t="s">
        <v>2280</v>
      </c>
      <c r="B775" s="32" t="s">
        <v>874</v>
      </c>
      <c r="C775" s="32" t="s">
        <v>2225</v>
      </c>
      <c r="D775" s="32" t="s">
        <v>1957</v>
      </c>
      <c r="E775" s="32" t="s">
        <v>2280</v>
      </c>
      <c r="F775" s="32" t="s">
        <v>2281</v>
      </c>
      <c r="G775" s="32" t="s">
        <v>2282</v>
      </c>
      <c r="H775" s="33">
        <v>45838</v>
      </c>
      <c r="I775" s="33">
        <v>45735</v>
      </c>
      <c r="J775" s="32" t="s">
        <v>32</v>
      </c>
      <c r="K775" s="32" t="s">
        <v>32</v>
      </c>
      <c r="L775" s="32" t="s">
        <v>32</v>
      </c>
      <c r="M775" s="32" t="s">
        <v>32</v>
      </c>
      <c r="N775" s="32" t="s">
        <v>32</v>
      </c>
      <c r="O775" s="32" t="s">
        <v>799</v>
      </c>
    </row>
    <row r="776" spans="1:15" ht="30" customHeight="1" x14ac:dyDescent="0.3">
      <c r="A776" s="32" t="s">
        <v>2283</v>
      </c>
      <c r="B776" s="32" t="s">
        <v>93</v>
      </c>
      <c r="C776" s="32" t="s">
        <v>2225</v>
      </c>
      <c r="D776" s="32" t="s">
        <v>1957</v>
      </c>
      <c r="E776" s="32" t="s">
        <v>2283</v>
      </c>
      <c r="F776" s="32" t="s">
        <v>2284</v>
      </c>
      <c r="G776" s="32" t="s">
        <v>2285</v>
      </c>
      <c r="H776" s="33">
        <v>45838</v>
      </c>
      <c r="I776" s="33">
        <v>45735</v>
      </c>
      <c r="J776" s="32" t="s">
        <v>32</v>
      </c>
      <c r="K776" s="32" t="s">
        <v>32</v>
      </c>
      <c r="L776" s="32" t="s">
        <v>32</v>
      </c>
      <c r="M776" s="32" t="s">
        <v>32</v>
      </c>
      <c r="N776" s="32" t="s">
        <v>32</v>
      </c>
      <c r="O776" s="32" t="s">
        <v>799</v>
      </c>
    </row>
    <row r="777" spans="1:15" ht="30" customHeight="1" x14ac:dyDescent="0.3">
      <c r="A777" s="32" t="s">
        <v>1333</v>
      </c>
      <c r="B777" s="32" t="s">
        <v>48</v>
      </c>
      <c r="C777" s="32" t="s">
        <v>2225</v>
      </c>
      <c r="D777" s="32" t="s">
        <v>1957</v>
      </c>
      <c r="E777" s="32" t="s">
        <v>1334</v>
      </c>
      <c r="F777" s="32" t="s">
        <v>2286</v>
      </c>
      <c r="G777" s="32" t="s">
        <v>2287</v>
      </c>
      <c r="H777" s="33">
        <v>45838</v>
      </c>
      <c r="I777" s="33">
        <v>45735</v>
      </c>
      <c r="J777" s="32" t="s">
        <v>32</v>
      </c>
      <c r="K777" s="32" t="s">
        <v>32</v>
      </c>
      <c r="L777" s="32" t="s">
        <v>32</v>
      </c>
      <c r="M777" s="32" t="s">
        <v>32</v>
      </c>
      <c r="N777" s="32" t="s">
        <v>32</v>
      </c>
      <c r="O777" s="32" t="s">
        <v>799</v>
      </c>
    </row>
    <row r="778" spans="1:15" ht="30" customHeight="1" x14ac:dyDescent="0.3">
      <c r="A778" s="32" t="s">
        <v>2288</v>
      </c>
      <c r="B778" s="32" t="s">
        <v>207</v>
      </c>
      <c r="C778" s="32" t="s">
        <v>2225</v>
      </c>
      <c r="D778" s="32" t="s">
        <v>1957</v>
      </c>
      <c r="E778" s="32" t="s">
        <v>2288</v>
      </c>
      <c r="F778" s="32" t="s">
        <v>2289</v>
      </c>
      <c r="G778" s="32" t="s">
        <v>2290</v>
      </c>
      <c r="H778" s="33">
        <v>45838</v>
      </c>
      <c r="I778" s="33">
        <v>45735</v>
      </c>
      <c r="J778" s="32" t="s">
        <v>32</v>
      </c>
      <c r="K778" s="32" t="s">
        <v>32</v>
      </c>
      <c r="L778" s="32" t="s">
        <v>32</v>
      </c>
      <c r="M778" s="32" t="s">
        <v>32</v>
      </c>
      <c r="N778" s="32" t="s">
        <v>32</v>
      </c>
      <c r="O778" s="32" t="s">
        <v>799</v>
      </c>
    </row>
    <row r="779" spans="1:15" ht="30" customHeight="1" x14ac:dyDescent="0.3">
      <c r="A779" s="32" t="s">
        <v>2291</v>
      </c>
      <c r="B779" s="32" t="s">
        <v>120</v>
      </c>
      <c r="C779" s="32" t="s">
        <v>2225</v>
      </c>
      <c r="D779" s="32" t="s">
        <v>1957</v>
      </c>
      <c r="E779" s="32" t="s">
        <v>2291</v>
      </c>
      <c r="F779" s="32" t="s">
        <v>2292</v>
      </c>
      <c r="G779" s="32" t="s">
        <v>2293</v>
      </c>
      <c r="H779" s="33">
        <v>45838</v>
      </c>
      <c r="I779" s="33">
        <v>45735</v>
      </c>
      <c r="J779" s="32" t="s">
        <v>32</v>
      </c>
      <c r="K779" s="32" t="s">
        <v>32</v>
      </c>
      <c r="L779" s="32" t="s">
        <v>32</v>
      </c>
      <c r="M779" s="32" t="s">
        <v>32</v>
      </c>
      <c r="N779" s="32" t="s">
        <v>32</v>
      </c>
      <c r="O779" s="32" t="s">
        <v>799</v>
      </c>
    </row>
    <row r="780" spans="1:15" ht="30" customHeight="1" x14ac:dyDescent="0.3">
      <c r="A780" s="32" t="s">
        <v>2294</v>
      </c>
      <c r="B780" s="32" t="s">
        <v>48</v>
      </c>
      <c r="C780" s="32" t="s">
        <v>2225</v>
      </c>
      <c r="D780" s="32" t="s">
        <v>1957</v>
      </c>
      <c r="E780" s="32" t="s">
        <v>2294</v>
      </c>
      <c r="F780" s="32" t="s">
        <v>2295</v>
      </c>
      <c r="G780" s="32" t="s">
        <v>2296</v>
      </c>
      <c r="H780" s="33">
        <v>45838</v>
      </c>
      <c r="I780" s="33">
        <v>45735</v>
      </c>
      <c r="J780" s="32" t="s">
        <v>32</v>
      </c>
      <c r="K780" s="32" t="s">
        <v>32</v>
      </c>
      <c r="L780" s="32" t="s">
        <v>32</v>
      </c>
      <c r="M780" s="32" t="s">
        <v>32</v>
      </c>
      <c r="N780" s="32" t="s">
        <v>32</v>
      </c>
      <c r="O780" s="32" t="s">
        <v>799</v>
      </c>
    </row>
    <row r="781" spans="1:15" ht="30" customHeight="1" x14ac:dyDescent="0.3">
      <c r="A781" s="32" t="s">
        <v>2297</v>
      </c>
      <c r="B781" s="32" t="s">
        <v>48</v>
      </c>
      <c r="C781" s="32" t="s">
        <v>2225</v>
      </c>
      <c r="D781" s="32" t="s">
        <v>1957</v>
      </c>
      <c r="E781" s="32" t="s">
        <v>2297</v>
      </c>
      <c r="F781" s="32" t="s">
        <v>2298</v>
      </c>
      <c r="G781" s="32" t="s">
        <v>2299</v>
      </c>
      <c r="H781" s="33">
        <v>45838</v>
      </c>
      <c r="I781" s="33">
        <v>45735</v>
      </c>
      <c r="J781" s="32" t="s">
        <v>32</v>
      </c>
      <c r="K781" s="32" t="s">
        <v>32</v>
      </c>
      <c r="L781" s="32" t="s">
        <v>32</v>
      </c>
      <c r="M781" s="32" t="s">
        <v>32</v>
      </c>
      <c r="N781" s="32" t="s">
        <v>32</v>
      </c>
      <c r="O781" s="32" t="s">
        <v>799</v>
      </c>
    </row>
    <row r="782" spans="1:15" ht="30" customHeight="1" x14ac:dyDescent="0.3">
      <c r="A782" s="32" t="s">
        <v>2300</v>
      </c>
      <c r="B782" s="32" t="s">
        <v>48</v>
      </c>
      <c r="C782" s="32" t="s">
        <v>2225</v>
      </c>
      <c r="D782" s="32" t="s">
        <v>1957</v>
      </c>
      <c r="E782" s="32" t="s">
        <v>2300</v>
      </c>
      <c r="F782" s="32" t="s">
        <v>2301</v>
      </c>
      <c r="G782" s="32" t="s">
        <v>2302</v>
      </c>
      <c r="H782" s="33">
        <v>45838</v>
      </c>
      <c r="I782" s="33">
        <v>45735</v>
      </c>
      <c r="J782" s="32" t="s">
        <v>32</v>
      </c>
      <c r="K782" s="32" t="s">
        <v>32</v>
      </c>
      <c r="L782" s="32" t="s">
        <v>32</v>
      </c>
      <c r="M782" s="32" t="s">
        <v>32</v>
      </c>
      <c r="N782" s="32" t="s">
        <v>32</v>
      </c>
      <c r="O782" s="32" t="s">
        <v>799</v>
      </c>
    </row>
    <row r="783" spans="1:15" ht="30" customHeight="1" x14ac:dyDescent="0.3">
      <c r="A783" s="32" t="s">
        <v>1775</v>
      </c>
      <c r="B783" s="32" t="s">
        <v>93</v>
      </c>
      <c r="C783" s="32" t="s">
        <v>2225</v>
      </c>
      <c r="D783" s="32" t="s">
        <v>1957</v>
      </c>
      <c r="E783" s="32" t="s">
        <v>1775</v>
      </c>
      <c r="F783" s="32" t="s">
        <v>2303</v>
      </c>
      <c r="G783" s="32" t="s">
        <v>2304</v>
      </c>
      <c r="H783" s="33">
        <v>45838</v>
      </c>
      <c r="I783" s="33">
        <v>45735</v>
      </c>
      <c r="J783" s="32" t="s">
        <v>32</v>
      </c>
      <c r="K783" s="32" t="s">
        <v>32</v>
      </c>
      <c r="L783" s="32" t="s">
        <v>32</v>
      </c>
      <c r="M783" s="32" t="s">
        <v>32</v>
      </c>
      <c r="N783" s="32" t="s">
        <v>32</v>
      </c>
      <c r="O783" s="32" t="s">
        <v>799</v>
      </c>
    </row>
    <row r="784" spans="1:15" ht="30" customHeight="1" x14ac:dyDescent="0.3">
      <c r="A784" s="32" t="s">
        <v>2305</v>
      </c>
      <c r="B784" s="32" t="s">
        <v>125</v>
      </c>
      <c r="C784" s="32" t="s">
        <v>2225</v>
      </c>
      <c r="D784" s="32" t="s">
        <v>1957</v>
      </c>
      <c r="E784" s="32" t="s">
        <v>2305</v>
      </c>
      <c r="F784" s="32" t="s">
        <v>2306</v>
      </c>
      <c r="G784" s="32" t="s">
        <v>2307</v>
      </c>
      <c r="H784" s="33">
        <v>45838</v>
      </c>
      <c r="I784" s="33">
        <v>45735</v>
      </c>
      <c r="J784" s="32" t="s">
        <v>32</v>
      </c>
      <c r="K784" s="32" t="s">
        <v>32</v>
      </c>
      <c r="L784" s="32" t="s">
        <v>32</v>
      </c>
      <c r="M784" s="32" t="s">
        <v>32</v>
      </c>
      <c r="N784" s="32" t="s">
        <v>32</v>
      </c>
      <c r="O784" s="32" t="s">
        <v>799</v>
      </c>
    </row>
    <row r="785" spans="1:15" ht="30" customHeight="1" x14ac:dyDescent="0.3">
      <c r="A785" s="32" t="s">
        <v>2308</v>
      </c>
      <c r="B785" s="32" t="s">
        <v>93</v>
      </c>
      <c r="C785" s="32" t="s">
        <v>2225</v>
      </c>
      <c r="D785" s="32" t="s">
        <v>1957</v>
      </c>
      <c r="E785" s="32" t="s">
        <v>2308</v>
      </c>
      <c r="F785" s="32" t="s">
        <v>2309</v>
      </c>
      <c r="G785" s="32" t="s">
        <v>2310</v>
      </c>
      <c r="H785" s="33">
        <v>45838</v>
      </c>
      <c r="I785" s="33">
        <v>45735</v>
      </c>
      <c r="J785" s="32" t="s">
        <v>32</v>
      </c>
      <c r="K785" s="32" t="s">
        <v>32</v>
      </c>
      <c r="L785" s="32" t="s">
        <v>32</v>
      </c>
      <c r="M785" s="32" t="s">
        <v>32</v>
      </c>
      <c r="N785" s="32" t="s">
        <v>32</v>
      </c>
      <c r="O785" s="32" t="s">
        <v>799</v>
      </c>
    </row>
    <row r="786" spans="1:15" ht="30" customHeight="1" x14ac:dyDescent="0.3">
      <c r="A786" s="32" t="s">
        <v>2311</v>
      </c>
      <c r="B786" s="32" t="s">
        <v>125</v>
      </c>
      <c r="C786" s="32" t="s">
        <v>2225</v>
      </c>
      <c r="D786" s="32" t="s">
        <v>1957</v>
      </c>
      <c r="E786" s="32" t="s">
        <v>2311</v>
      </c>
      <c r="F786" s="32" t="s">
        <v>2312</v>
      </c>
      <c r="G786" s="32" t="s">
        <v>2313</v>
      </c>
      <c r="H786" s="33">
        <v>45838</v>
      </c>
      <c r="I786" s="33">
        <v>45735</v>
      </c>
      <c r="J786" s="32" t="s">
        <v>32</v>
      </c>
      <c r="K786" s="32" t="s">
        <v>32</v>
      </c>
      <c r="L786" s="32" t="s">
        <v>32</v>
      </c>
      <c r="M786" s="32" t="s">
        <v>32</v>
      </c>
      <c r="N786" s="32" t="s">
        <v>32</v>
      </c>
      <c r="O786" s="32" t="s">
        <v>799</v>
      </c>
    </row>
    <row r="787" spans="1:15" ht="30" customHeight="1" x14ac:dyDescent="0.3">
      <c r="A787" s="32" t="s">
        <v>1391</v>
      </c>
      <c r="B787" s="32" t="s">
        <v>58</v>
      </c>
      <c r="C787" s="32" t="s">
        <v>2225</v>
      </c>
      <c r="D787" s="32" t="s">
        <v>1957</v>
      </c>
      <c r="E787" s="32" t="s">
        <v>1391</v>
      </c>
      <c r="F787" s="32" t="s">
        <v>2314</v>
      </c>
      <c r="G787" s="32" t="s">
        <v>2315</v>
      </c>
      <c r="H787" s="33">
        <v>45838</v>
      </c>
      <c r="I787" s="33">
        <v>45735</v>
      </c>
      <c r="J787" s="32" t="s">
        <v>32</v>
      </c>
      <c r="K787" s="32" t="s">
        <v>32</v>
      </c>
      <c r="L787" s="32" t="s">
        <v>32</v>
      </c>
      <c r="M787" s="32" t="s">
        <v>32</v>
      </c>
      <c r="N787" s="32" t="s">
        <v>32</v>
      </c>
      <c r="O787" s="32" t="s">
        <v>799</v>
      </c>
    </row>
    <row r="788" spans="1:15" ht="30" customHeight="1" x14ac:dyDescent="0.3">
      <c r="A788" s="32" t="s">
        <v>2316</v>
      </c>
      <c r="B788" s="32" t="s">
        <v>48</v>
      </c>
      <c r="C788" s="32" t="s">
        <v>2225</v>
      </c>
      <c r="D788" s="32" t="s">
        <v>1957</v>
      </c>
      <c r="E788" s="32" t="s">
        <v>2316</v>
      </c>
      <c r="F788" s="32" t="s">
        <v>2317</v>
      </c>
      <c r="G788" s="32" t="s">
        <v>2318</v>
      </c>
      <c r="H788" s="33">
        <v>45838</v>
      </c>
      <c r="I788" s="33">
        <v>45735</v>
      </c>
      <c r="J788" s="32" t="s">
        <v>32</v>
      </c>
      <c r="K788" s="32" t="s">
        <v>32</v>
      </c>
      <c r="L788" s="32" t="s">
        <v>32</v>
      </c>
      <c r="M788" s="32" t="s">
        <v>32</v>
      </c>
      <c r="N788" s="32" t="s">
        <v>32</v>
      </c>
      <c r="O788" s="32" t="s">
        <v>799</v>
      </c>
    </row>
    <row r="789" spans="1:15" ht="30" customHeight="1" x14ac:dyDescent="0.3">
      <c r="A789" s="32" t="s">
        <v>1345</v>
      </c>
      <c r="B789" s="32" t="s">
        <v>48</v>
      </c>
      <c r="C789" s="32" t="s">
        <v>2225</v>
      </c>
      <c r="D789" s="32" t="s">
        <v>1957</v>
      </c>
      <c r="E789" s="32" t="s">
        <v>1346</v>
      </c>
      <c r="F789" s="32" t="s">
        <v>2319</v>
      </c>
      <c r="G789" s="32" t="s">
        <v>2320</v>
      </c>
      <c r="H789" s="33">
        <v>45838</v>
      </c>
      <c r="I789" s="33">
        <v>45735</v>
      </c>
      <c r="J789" s="32" t="s">
        <v>32</v>
      </c>
      <c r="K789" s="32" t="s">
        <v>32</v>
      </c>
      <c r="L789" s="32" t="s">
        <v>32</v>
      </c>
      <c r="M789" s="32" t="s">
        <v>32</v>
      </c>
      <c r="N789" s="32" t="s">
        <v>32</v>
      </c>
      <c r="O789" s="32" t="s">
        <v>799</v>
      </c>
    </row>
    <row r="790" spans="1:15" ht="30" customHeight="1" x14ac:dyDescent="0.3">
      <c r="A790" s="32" t="s">
        <v>2321</v>
      </c>
      <c r="B790" s="32" t="s">
        <v>48</v>
      </c>
      <c r="C790" s="32" t="s">
        <v>2225</v>
      </c>
      <c r="D790" s="32" t="s">
        <v>1957</v>
      </c>
      <c r="E790" s="32" t="s">
        <v>2321</v>
      </c>
      <c r="F790" s="32" t="s">
        <v>2322</v>
      </c>
      <c r="G790" s="32" t="s">
        <v>2323</v>
      </c>
      <c r="H790" s="33">
        <v>45838</v>
      </c>
      <c r="I790" s="33">
        <v>45735</v>
      </c>
      <c r="J790" s="32" t="s">
        <v>32</v>
      </c>
      <c r="K790" s="32" t="s">
        <v>32</v>
      </c>
      <c r="L790" s="32" t="s">
        <v>32</v>
      </c>
      <c r="M790" s="32" t="s">
        <v>32</v>
      </c>
      <c r="N790" s="32" t="s">
        <v>32</v>
      </c>
      <c r="O790" s="32" t="s">
        <v>799</v>
      </c>
    </row>
    <row r="791" spans="1:15" ht="30" customHeight="1" x14ac:dyDescent="0.3">
      <c r="A791" s="32" t="s">
        <v>580</v>
      </c>
      <c r="B791" s="32" t="s">
        <v>120</v>
      </c>
      <c r="C791" s="53" t="s">
        <v>2324</v>
      </c>
      <c r="D791" s="32" t="s">
        <v>405</v>
      </c>
      <c r="E791" s="32" t="s">
        <v>580</v>
      </c>
      <c r="F791" s="32" t="s">
        <v>405</v>
      </c>
      <c r="G791" s="32" t="s">
        <v>2325</v>
      </c>
      <c r="H791" s="32" t="s">
        <v>405</v>
      </c>
      <c r="I791" s="33">
        <v>45735</v>
      </c>
      <c r="J791" s="32" t="s">
        <v>40</v>
      </c>
      <c r="K791" s="32" t="s">
        <v>40</v>
      </c>
      <c r="L791" s="32" t="s">
        <v>40</v>
      </c>
      <c r="M791" s="32" t="s">
        <v>40</v>
      </c>
      <c r="N791" s="32" t="s">
        <v>40</v>
      </c>
      <c r="O791" s="32" t="s">
        <v>701</v>
      </c>
    </row>
    <row r="792" spans="1:15" ht="30" customHeight="1" x14ac:dyDescent="0.3">
      <c r="A792" s="32" t="s">
        <v>1840</v>
      </c>
      <c r="B792" s="32" t="s">
        <v>207</v>
      </c>
      <c r="C792" s="32" t="s">
        <v>971</v>
      </c>
      <c r="D792" s="32" t="s">
        <v>405</v>
      </c>
      <c r="E792" s="32" t="s">
        <v>1840</v>
      </c>
      <c r="F792" s="32" t="s">
        <v>405</v>
      </c>
      <c r="G792" s="32" t="s">
        <v>1841</v>
      </c>
      <c r="H792" s="32" t="s">
        <v>405</v>
      </c>
      <c r="I792" s="33">
        <v>45735</v>
      </c>
      <c r="J792" s="32" t="s">
        <v>32</v>
      </c>
      <c r="K792" s="32" t="s">
        <v>32</v>
      </c>
      <c r="L792" s="32" t="s">
        <v>32</v>
      </c>
      <c r="M792" s="32" t="s">
        <v>32</v>
      </c>
      <c r="N792" s="32" t="s">
        <v>32</v>
      </c>
      <c r="O792" s="32" t="s">
        <v>799</v>
      </c>
    </row>
    <row r="793" spans="1:15" ht="30" customHeight="1" x14ac:dyDescent="0.3">
      <c r="A793" s="32" t="s">
        <v>2326</v>
      </c>
      <c r="B793" s="32" t="s">
        <v>120</v>
      </c>
      <c r="C793" s="32" t="s">
        <v>805</v>
      </c>
      <c r="D793" s="32" t="s">
        <v>115</v>
      </c>
      <c r="E793" s="32" t="s">
        <v>2326</v>
      </c>
      <c r="F793" s="32" t="s">
        <v>2327</v>
      </c>
      <c r="G793" s="32" t="s">
        <v>2328</v>
      </c>
      <c r="H793" s="32" t="s">
        <v>405</v>
      </c>
      <c r="I793" s="33">
        <v>45737</v>
      </c>
      <c r="J793" s="32" t="s">
        <v>32</v>
      </c>
      <c r="K793" s="32" t="s">
        <v>32</v>
      </c>
      <c r="L793" s="32" t="s">
        <v>32</v>
      </c>
      <c r="M793" s="32" t="s">
        <v>32</v>
      </c>
      <c r="N793" s="32" t="s">
        <v>32</v>
      </c>
      <c r="O793" s="32" t="s">
        <v>799</v>
      </c>
    </row>
    <row r="794" spans="1:15" ht="30" customHeight="1" x14ac:dyDescent="0.3">
      <c r="A794" s="32" t="s">
        <v>2329</v>
      </c>
      <c r="B794" s="32" t="s">
        <v>120</v>
      </c>
      <c r="C794" s="32" t="s">
        <v>805</v>
      </c>
      <c r="D794" s="32" t="s">
        <v>115</v>
      </c>
      <c r="E794" s="32" t="s">
        <v>2329</v>
      </c>
      <c r="F794" s="32" t="s">
        <v>2330</v>
      </c>
      <c r="G794" s="32" t="s">
        <v>2331</v>
      </c>
      <c r="H794" s="32" t="s">
        <v>405</v>
      </c>
      <c r="I794" s="33">
        <v>45737</v>
      </c>
      <c r="J794" s="32" t="s">
        <v>32</v>
      </c>
      <c r="K794" s="32" t="s">
        <v>32</v>
      </c>
      <c r="L794" s="32" t="s">
        <v>32</v>
      </c>
      <c r="M794" s="32" t="s">
        <v>32</v>
      </c>
      <c r="N794" s="32" t="s">
        <v>32</v>
      </c>
      <c r="O794" s="32" t="s">
        <v>799</v>
      </c>
    </row>
    <row r="795" spans="1:15" ht="30" customHeight="1" x14ac:dyDescent="0.3">
      <c r="A795" s="1" t="s">
        <v>130</v>
      </c>
      <c r="B795" s="1" t="s">
        <v>832</v>
      </c>
      <c r="C795" s="1" t="s">
        <v>2332</v>
      </c>
      <c r="D795" s="1" t="s">
        <v>1107</v>
      </c>
      <c r="E795" s="1" t="s">
        <v>405</v>
      </c>
      <c r="F795" s="1" t="s">
        <v>2333</v>
      </c>
      <c r="G795" s="1" t="s">
        <v>2334</v>
      </c>
      <c r="H795" s="2">
        <v>45715</v>
      </c>
      <c r="I795" s="2">
        <v>45740</v>
      </c>
      <c r="J795" s="1" t="s">
        <v>32</v>
      </c>
      <c r="K795" s="1" t="s">
        <v>32</v>
      </c>
      <c r="L795" s="1" t="s">
        <v>32</v>
      </c>
      <c r="M795" s="1" t="s">
        <v>32</v>
      </c>
      <c r="N795" s="1" t="s">
        <v>32</v>
      </c>
      <c r="O795" s="1" t="s">
        <v>799</v>
      </c>
    </row>
    <row r="796" spans="1:15" ht="30" customHeight="1" x14ac:dyDescent="0.3">
      <c r="A796" s="32" t="s">
        <v>2335</v>
      </c>
      <c r="B796" s="32" t="s">
        <v>43</v>
      </c>
      <c r="C796" s="32" t="s">
        <v>1237</v>
      </c>
      <c r="D796" s="32" t="s">
        <v>44</v>
      </c>
      <c r="E796" s="32" t="s">
        <v>2335</v>
      </c>
      <c r="F796" s="32" t="s">
        <v>2336</v>
      </c>
      <c r="G796" s="32" t="s">
        <v>2337</v>
      </c>
      <c r="H796" s="33">
        <v>45747</v>
      </c>
      <c r="I796" s="33">
        <v>45742</v>
      </c>
      <c r="J796" s="1" t="s">
        <v>32</v>
      </c>
      <c r="K796" s="1" t="s">
        <v>32</v>
      </c>
      <c r="L796" s="1" t="s">
        <v>32</v>
      </c>
      <c r="M796" s="1" t="s">
        <v>32</v>
      </c>
      <c r="N796" s="1" t="s">
        <v>32</v>
      </c>
      <c r="O796" s="1" t="s">
        <v>799</v>
      </c>
    </row>
    <row r="797" spans="1:15" ht="30" customHeight="1" x14ac:dyDescent="0.3">
      <c r="A797" s="32" t="s">
        <v>1878</v>
      </c>
      <c r="B797" s="32" t="s">
        <v>874</v>
      </c>
      <c r="C797" s="32" t="s">
        <v>785</v>
      </c>
      <c r="D797" s="32" t="s">
        <v>76</v>
      </c>
      <c r="E797" s="32" t="s">
        <v>1878</v>
      </c>
      <c r="F797" s="32" t="s">
        <v>2338</v>
      </c>
      <c r="G797" s="32" t="s">
        <v>2339</v>
      </c>
      <c r="H797" s="33">
        <v>45825</v>
      </c>
      <c r="I797" s="33">
        <v>45742</v>
      </c>
      <c r="J797" s="32" t="s">
        <v>32</v>
      </c>
      <c r="K797" s="32" t="s">
        <v>32</v>
      </c>
      <c r="L797" s="32" t="s">
        <v>32</v>
      </c>
      <c r="M797" s="32" t="s">
        <v>32</v>
      </c>
      <c r="N797" s="32" t="s">
        <v>32</v>
      </c>
      <c r="O797" s="32" t="s">
        <v>799</v>
      </c>
    </row>
    <row r="798" spans="1:15" ht="30" customHeight="1" x14ac:dyDescent="0.3">
      <c r="A798" s="32" t="s">
        <v>2340</v>
      </c>
      <c r="B798" s="32" t="s">
        <v>48</v>
      </c>
      <c r="C798" s="32" t="s">
        <v>2341</v>
      </c>
      <c r="D798" s="32" t="s">
        <v>36</v>
      </c>
      <c r="E798" s="32" t="s">
        <v>2340</v>
      </c>
      <c r="F798" s="32" t="s">
        <v>2342</v>
      </c>
      <c r="G798" s="32" t="s">
        <v>2343</v>
      </c>
      <c r="H798" s="33">
        <v>45791</v>
      </c>
      <c r="I798" s="33">
        <v>45742</v>
      </c>
      <c r="J798" s="32" t="s">
        <v>32</v>
      </c>
      <c r="K798" s="32" t="s">
        <v>32</v>
      </c>
      <c r="L798" s="32" t="s">
        <v>32</v>
      </c>
      <c r="M798" s="32" t="s">
        <v>32</v>
      </c>
      <c r="N798" s="32" t="s">
        <v>32</v>
      </c>
      <c r="O798" s="32" t="s">
        <v>799</v>
      </c>
    </row>
    <row r="799" spans="1:15" ht="30" customHeight="1" x14ac:dyDescent="0.3">
      <c r="A799" s="32" t="s">
        <v>2344</v>
      </c>
      <c r="B799" s="32" t="s">
        <v>71</v>
      </c>
      <c r="C799" s="32" t="s">
        <v>805</v>
      </c>
      <c r="D799" s="32" t="s">
        <v>54</v>
      </c>
      <c r="E799" s="32" t="s">
        <v>2344</v>
      </c>
      <c r="F799" s="32" t="s">
        <v>2345</v>
      </c>
      <c r="G799" s="32" t="s">
        <v>2346</v>
      </c>
      <c r="H799" s="33">
        <v>45833</v>
      </c>
      <c r="I799" s="33">
        <v>45744</v>
      </c>
      <c r="J799" s="32" t="s">
        <v>32</v>
      </c>
      <c r="K799" s="32" t="s">
        <v>32</v>
      </c>
      <c r="L799" s="32" t="s">
        <v>32</v>
      </c>
      <c r="M799" s="32" t="s">
        <v>32</v>
      </c>
      <c r="N799" s="32" t="s">
        <v>32</v>
      </c>
      <c r="O799" s="32" t="s">
        <v>799</v>
      </c>
    </row>
    <row r="800" spans="1:15" ht="30" customHeight="1" x14ac:dyDescent="0.3">
      <c r="A800" s="32" t="s">
        <v>904</v>
      </c>
      <c r="B800" s="32" t="s">
        <v>58</v>
      </c>
      <c r="C800" s="32" t="s">
        <v>805</v>
      </c>
      <c r="D800" s="32" t="s">
        <v>44</v>
      </c>
      <c r="E800" s="32" t="s">
        <v>2347</v>
      </c>
      <c r="F800" s="32" t="s">
        <v>2348</v>
      </c>
      <c r="G800" s="32" t="s">
        <v>2349</v>
      </c>
      <c r="H800" s="33">
        <v>45835</v>
      </c>
      <c r="I800" s="33">
        <v>45750</v>
      </c>
      <c r="J800" s="32" t="s">
        <v>32</v>
      </c>
      <c r="K800" s="32" t="s">
        <v>32</v>
      </c>
      <c r="L800" s="32" t="s">
        <v>32</v>
      </c>
      <c r="M800" s="32" t="s">
        <v>32</v>
      </c>
      <c r="N800" s="32" t="s">
        <v>32</v>
      </c>
      <c r="O800" s="32" t="s">
        <v>799</v>
      </c>
    </row>
    <row r="801" spans="1:15" ht="30" customHeight="1" x14ac:dyDescent="0.3">
      <c r="A801" s="32" t="s">
        <v>2350</v>
      </c>
      <c r="B801" s="32" t="s">
        <v>2351</v>
      </c>
      <c r="C801" s="32" t="s">
        <v>2352</v>
      </c>
      <c r="D801" s="32" t="s">
        <v>28</v>
      </c>
      <c r="E801" s="32" t="s">
        <v>2353</v>
      </c>
      <c r="F801" s="32" t="s">
        <v>2354</v>
      </c>
      <c r="G801" s="32" t="s">
        <v>2355</v>
      </c>
      <c r="H801" s="55">
        <v>44927</v>
      </c>
      <c r="I801" s="2">
        <v>45754</v>
      </c>
      <c r="J801" s="32" t="s">
        <v>32</v>
      </c>
      <c r="K801" s="32" t="s">
        <v>32</v>
      </c>
      <c r="L801" s="32" t="s">
        <v>32</v>
      </c>
      <c r="M801" s="32" t="s">
        <v>32</v>
      </c>
      <c r="N801" s="32" t="s">
        <v>32</v>
      </c>
      <c r="O801" s="32" t="s">
        <v>799</v>
      </c>
    </row>
    <row r="802" spans="1:15" ht="30" customHeight="1" x14ac:dyDescent="0.3">
      <c r="A802" s="32" t="s">
        <v>2356</v>
      </c>
      <c r="B802" s="32" t="s">
        <v>2351</v>
      </c>
      <c r="C802" s="32" t="s">
        <v>2352</v>
      </c>
      <c r="D802" s="32" t="s">
        <v>28</v>
      </c>
      <c r="E802" s="32" t="s">
        <v>2357</v>
      </c>
      <c r="F802" s="32" t="s">
        <v>2358</v>
      </c>
      <c r="G802" s="32" t="s">
        <v>2359</v>
      </c>
      <c r="H802" s="55">
        <v>44927</v>
      </c>
      <c r="I802" s="2">
        <v>45754</v>
      </c>
      <c r="J802" s="32" t="s">
        <v>32</v>
      </c>
      <c r="K802" s="32" t="s">
        <v>32</v>
      </c>
      <c r="L802" s="32" t="s">
        <v>32</v>
      </c>
      <c r="M802" s="32" t="s">
        <v>32</v>
      </c>
      <c r="N802" s="32" t="s">
        <v>32</v>
      </c>
      <c r="O802" s="32" t="s">
        <v>799</v>
      </c>
    </row>
    <row r="803" spans="1:15" ht="30" customHeight="1" x14ac:dyDescent="0.3">
      <c r="A803" s="32" t="s">
        <v>2360</v>
      </c>
      <c r="B803" s="32" t="s">
        <v>2351</v>
      </c>
      <c r="C803" s="32" t="s">
        <v>2352</v>
      </c>
      <c r="D803" s="32" t="s">
        <v>28</v>
      </c>
      <c r="E803" s="32" t="s">
        <v>2361</v>
      </c>
      <c r="F803" s="32" t="s">
        <v>2362</v>
      </c>
      <c r="G803" s="32" t="s">
        <v>2363</v>
      </c>
      <c r="H803" s="55">
        <v>44927</v>
      </c>
      <c r="I803" s="2">
        <v>45754</v>
      </c>
      <c r="J803" s="32" t="s">
        <v>32</v>
      </c>
      <c r="K803" s="32" t="s">
        <v>32</v>
      </c>
      <c r="L803" s="32" t="s">
        <v>32</v>
      </c>
      <c r="M803" s="32" t="s">
        <v>32</v>
      </c>
      <c r="N803" s="32" t="s">
        <v>32</v>
      </c>
      <c r="O803" s="32" t="s">
        <v>799</v>
      </c>
    </row>
    <row r="804" spans="1:15" ht="30" customHeight="1" x14ac:dyDescent="0.3">
      <c r="A804" s="32" t="s">
        <v>2364</v>
      </c>
      <c r="B804" s="32" t="s">
        <v>2351</v>
      </c>
      <c r="C804" s="32" t="s">
        <v>2352</v>
      </c>
      <c r="D804" s="32" t="s">
        <v>28</v>
      </c>
      <c r="E804" s="32" t="s">
        <v>2365</v>
      </c>
      <c r="F804" s="32" t="s">
        <v>2366</v>
      </c>
      <c r="G804" s="32" t="s">
        <v>2367</v>
      </c>
      <c r="H804" s="55">
        <v>44927</v>
      </c>
      <c r="I804" s="2">
        <v>45754</v>
      </c>
      <c r="J804" s="32" t="s">
        <v>32</v>
      </c>
      <c r="K804" s="32" t="s">
        <v>32</v>
      </c>
      <c r="L804" s="32" t="s">
        <v>32</v>
      </c>
      <c r="M804" s="32" t="s">
        <v>32</v>
      </c>
      <c r="N804" s="32" t="s">
        <v>32</v>
      </c>
      <c r="O804" s="32" t="s">
        <v>799</v>
      </c>
    </row>
    <row r="805" spans="1:15" ht="30" customHeight="1" x14ac:dyDescent="0.3">
      <c r="A805" s="32" t="s">
        <v>2368</v>
      </c>
      <c r="B805" s="32" t="s">
        <v>2351</v>
      </c>
      <c r="C805" s="32" t="s">
        <v>2352</v>
      </c>
      <c r="D805" s="32" t="s">
        <v>28</v>
      </c>
      <c r="E805" s="32" t="s">
        <v>2369</v>
      </c>
      <c r="F805" s="32" t="s">
        <v>2370</v>
      </c>
      <c r="G805" s="32" t="s">
        <v>2371</v>
      </c>
      <c r="H805" s="55">
        <v>44927</v>
      </c>
      <c r="I805" s="2">
        <v>45754</v>
      </c>
      <c r="J805" s="32" t="s">
        <v>32</v>
      </c>
      <c r="K805" s="32" t="s">
        <v>32</v>
      </c>
      <c r="L805" s="32" t="s">
        <v>32</v>
      </c>
      <c r="M805" s="32" t="s">
        <v>32</v>
      </c>
      <c r="N805" s="32" t="s">
        <v>32</v>
      </c>
      <c r="O805" s="32" t="s">
        <v>799</v>
      </c>
    </row>
    <row r="806" spans="1:15" ht="30" customHeight="1" x14ac:dyDescent="0.3">
      <c r="A806" s="32" t="s">
        <v>2372</v>
      </c>
      <c r="B806" s="32" t="s">
        <v>2351</v>
      </c>
      <c r="C806" s="32" t="s">
        <v>2352</v>
      </c>
      <c r="D806" s="32" t="s">
        <v>28</v>
      </c>
      <c r="E806" s="32" t="s">
        <v>2373</v>
      </c>
      <c r="F806" s="32" t="s">
        <v>2374</v>
      </c>
      <c r="G806" s="32" t="s">
        <v>2375</v>
      </c>
      <c r="H806" s="55">
        <v>44927</v>
      </c>
      <c r="I806" s="2">
        <v>45754</v>
      </c>
      <c r="J806" s="32" t="s">
        <v>32</v>
      </c>
      <c r="K806" s="32" t="s">
        <v>32</v>
      </c>
      <c r="L806" s="32" t="s">
        <v>32</v>
      </c>
      <c r="M806" s="32" t="s">
        <v>32</v>
      </c>
      <c r="N806" s="32" t="s">
        <v>32</v>
      </c>
      <c r="O806" s="32" t="s">
        <v>799</v>
      </c>
    </row>
    <row r="807" spans="1:15" ht="30" customHeight="1" x14ac:dyDescent="0.3">
      <c r="A807" s="1" t="s">
        <v>2376</v>
      </c>
      <c r="B807" s="1" t="s">
        <v>2351</v>
      </c>
      <c r="C807" s="1" t="s">
        <v>2225</v>
      </c>
      <c r="D807" s="1" t="s">
        <v>28</v>
      </c>
      <c r="E807" s="1" t="s">
        <v>2377</v>
      </c>
      <c r="F807" s="1" t="s">
        <v>2378</v>
      </c>
      <c r="G807" s="1" t="s">
        <v>2355</v>
      </c>
      <c r="H807" s="2">
        <v>45839</v>
      </c>
      <c r="I807" s="2">
        <v>45754</v>
      </c>
      <c r="J807" s="1" t="s">
        <v>32</v>
      </c>
      <c r="K807" s="1" t="s">
        <v>32</v>
      </c>
      <c r="L807" s="1" t="s">
        <v>32</v>
      </c>
      <c r="M807" s="1" t="s">
        <v>32</v>
      </c>
      <c r="N807" s="1" t="s">
        <v>32</v>
      </c>
      <c r="O807" s="1" t="s">
        <v>799</v>
      </c>
    </row>
    <row r="808" spans="1:15" ht="30" customHeight="1" x14ac:dyDescent="0.25">
      <c r="A808" s="45" t="s">
        <v>2379</v>
      </c>
      <c r="B808" s="52" t="s">
        <v>120</v>
      </c>
      <c r="C808" s="3" t="s">
        <v>404</v>
      </c>
      <c r="D808" s="1" t="s">
        <v>405</v>
      </c>
      <c r="E808" s="1" t="s">
        <v>405</v>
      </c>
      <c r="F808" s="43" t="s">
        <v>405</v>
      </c>
      <c r="G808" s="52" t="s">
        <v>2380</v>
      </c>
      <c r="H808" s="1" t="s">
        <v>405</v>
      </c>
      <c r="I808" s="2">
        <v>45756</v>
      </c>
      <c r="J808" s="32" t="s">
        <v>32</v>
      </c>
      <c r="K808" s="32" t="s">
        <v>32</v>
      </c>
      <c r="L808" s="32" t="s">
        <v>32</v>
      </c>
      <c r="M808" s="32" t="s">
        <v>32</v>
      </c>
      <c r="N808" s="32" t="s">
        <v>32</v>
      </c>
      <c r="O808" s="1" t="s">
        <v>799</v>
      </c>
    </row>
    <row r="809" spans="1:15" ht="30" customHeight="1" x14ac:dyDescent="0.25">
      <c r="A809" s="44" t="s">
        <v>2381</v>
      </c>
      <c r="B809" s="43" t="s">
        <v>125</v>
      </c>
      <c r="C809" s="3" t="s">
        <v>404</v>
      </c>
      <c r="D809" s="1" t="s">
        <v>405</v>
      </c>
      <c r="E809" s="1" t="s">
        <v>405</v>
      </c>
      <c r="F809" s="43" t="s">
        <v>405</v>
      </c>
      <c r="G809" s="32" t="s">
        <v>2382</v>
      </c>
      <c r="H809" s="1" t="s">
        <v>405</v>
      </c>
      <c r="I809" s="2">
        <v>45756</v>
      </c>
      <c r="J809" s="32" t="s">
        <v>32</v>
      </c>
      <c r="K809" s="32" t="s">
        <v>32</v>
      </c>
      <c r="L809" s="32" t="s">
        <v>32</v>
      </c>
      <c r="M809" s="32" t="s">
        <v>32</v>
      </c>
      <c r="N809" s="32" t="s">
        <v>32</v>
      </c>
      <c r="O809" s="1" t="s">
        <v>799</v>
      </c>
    </row>
    <row r="810" spans="1:15" ht="30" customHeight="1" x14ac:dyDescent="0.25">
      <c r="A810" s="43" t="s">
        <v>2383</v>
      </c>
      <c r="B810" s="56" t="s">
        <v>832</v>
      </c>
      <c r="C810" s="3" t="s">
        <v>404</v>
      </c>
      <c r="D810" s="1" t="s">
        <v>405</v>
      </c>
      <c r="E810" s="1" t="s">
        <v>405</v>
      </c>
      <c r="F810" s="43" t="s">
        <v>405</v>
      </c>
      <c r="G810" s="57" t="s">
        <v>2384</v>
      </c>
      <c r="H810" s="1" t="s">
        <v>405</v>
      </c>
      <c r="I810" s="2">
        <v>45756</v>
      </c>
      <c r="J810" s="32" t="s">
        <v>32</v>
      </c>
      <c r="K810" s="32" t="s">
        <v>32</v>
      </c>
      <c r="L810" s="32" t="s">
        <v>32</v>
      </c>
      <c r="M810" s="32" t="s">
        <v>32</v>
      </c>
      <c r="N810" s="32" t="s">
        <v>32</v>
      </c>
      <c r="O810" s="1" t="s">
        <v>799</v>
      </c>
    </row>
    <row r="811" spans="1:15" ht="30" customHeight="1" x14ac:dyDescent="0.25">
      <c r="A811" s="56" t="s">
        <v>2385</v>
      </c>
      <c r="B811" s="56" t="s">
        <v>120</v>
      </c>
      <c r="C811" s="3" t="s">
        <v>404</v>
      </c>
      <c r="D811" s="1" t="s">
        <v>405</v>
      </c>
      <c r="E811" s="1" t="s">
        <v>405</v>
      </c>
      <c r="F811" s="43" t="s">
        <v>405</v>
      </c>
      <c r="G811" s="57" t="s">
        <v>2386</v>
      </c>
      <c r="H811" s="1" t="s">
        <v>405</v>
      </c>
      <c r="I811" s="2">
        <v>45756</v>
      </c>
      <c r="J811" s="32" t="s">
        <v>32</v>
      </c>
      <c r="K811" s="32" t="s">
        <v>32</v>
      </c>
      <c r="L811" s="32" t="s">
        <v>32</v>
      </c>
      <c r="M811" s="32" t="s">
        <v>32</v>
      </c>
      <c r="N811" s="32" t="s">
        <v>32</v>
      </c>
      <c r="O811" s="32" t="s">
        <v>799</v>
      </c>
    </row>
    <row r="812" spans="1:15" ht="30" customHeight="1" x14ac:dyDescent="0.25">
      <c r="A812" s="56" t="s">
        <v>2387</v>
      </c>
      <c r="B812" s="56" t="s">
        <v>120</v>
      </c>
      <c r="C812" s="3" t="s">
        <v>404</v>
      </c>
      <c r="D812" s="1" t="s">
        <v>405</v>
      </c>
      <c r="E812" s="1" t="s">
        <v>405</v>
      </c>
      <c r="F812" s="43" t="s">
        <v>405</v>
      </c>
      <c r="G812" s="57" t="s">
        <v>2388</v>
      </c>
      <c r="H812" s="1" t="s">
        <v>405</v>
      </c>
      <c r="I812" s="2">
        <v>45756</v>
      </c>
      <c r="J812" s="32" t="s">
        <v>32</v>
      </c>
      <c r="K812" s="32" t="s">
        <v>32</v>
      </c>
      <c r="L812" s="32" t="s">
        <v>32</v>
      </c>
      <c r="M812" s="32" t="s">
        <v>32</v>
      </c>
      <c r="N812" s="32" t="s">
        <v>32</v>
      </c>
      <c r="O812" s="32" t="s">
        <v>799</v>
      </c>
    </row>
    <row r="813" spans="1:15" ht="30" customHeight="1" x14ac:dyDescent="0.25">
      <c r="A813" s="45" t="s">
        <v>2389</v>
      </c>
      <c r="B813" s="58" t="s">
        <v>874</v>
      </c>
      <c r="C813" s="3" t="s">
        <v>404</v>
      </c>
      <c r="D813" s="1" t="s">
        <v>405</v>
      </c>
      <c r="E813" s="1" t="s">
        <v>405</v>
      </c>
      <c r="F813" s="43" t="s">
        <v>405</v>
      </c>
      <c r="G813" s="52" t="s">
        <v>2390</v>
      </c>
      <c r="H813" s="1" t="s">
        <v>405</v>
      </c>
      <c r="I813" s="2">
        <v>45756</v>
      </c>
      <c r="J813" s="32" t="s">
        <v>32</v>
      </c>
      <c r="K813" s="32" t="s">
        <v>32</v>
      </c>
      <c r="L813" s="32" t="s">
        <v>32</v>
      </c>
      <c r="M813" s="32" t="s">
        <v>32</v>
      </c>
      <c r="N813" s="32" t="s">
        <v>32</v>
      </c>
      <c r="O813" s="32" t="s">
        <v>799</v>
      </c>
    </row>
    <row r="814" spans="1:15" ht="30" customHeight="1" x14ac:dyDescent="0.25">
      <c r="A814" s="3" t="s">
        <v>215</v>
      </c>
      <c r="B814" s="3" t="s">
        <v>874</v>
      </c>
      <c r="C814" s="3" t="s">
        <v>404</v>
      </c>
      <c r="D814" s="1" t="s">
        <v>405</v>
      </c>
      <c r="E814" s="1" t="s">
        <v>405</v>
      </c>
      <c r="F814" s="43" t="s">
        <v>405</v>
      </c>
      <c r="G814" s="3" t="s">
        <v>2391</v>
      </c>
      <c r="H814" s="1" t="s">
        <v>405</v>
      </c>
      <c r="I814" s="2">
        <v>45756</v>
      </c>
      <c r="J814" s="32" t="s">
        <v>32</v>
      </c>
      <c r="K814" s="32" t="s">
        <v>32</v>
      </c>
      <c r="L814" s="32" t="s">
        <v>32</v>
      </c>
      <c r="M814" s="32" t="s">
        <v>32</v>
      </c>
      <c r="N814" s="32" t="s">
        <v>32</v>
      </c>
      <c r="O814" s="32" t="s">
        <v>799</v>
      </c>
    </row>
    <row r="815" spans="1:15" ht="30" customHeight="1" x14ac:dyDescent="0.25">
      <c r="A815" s="56" t="s">
        <v>669</v>
      </c>
      <c r="B815" s="56" t="s">
        <v>125</v>
      </c>
      <c r="C815" s="3" t="s">
        <v>404</v>
      </c>
      <c r="D815" s="1" t="s">
        <v>405</v>
      </c>
      <c r="E815" s="1" t="s">
        <v>405</v>
      </c>
      <c r="F815" s="43" t="s">
        <v>405</v>
      </c>
      <c r="G815" s="57" t="s">
        <v>2392</v>
      </c>
      <c r="H815" s="1" t="s">
        <v>405</v>
      </c>
      <c r="I815" s="2">
        <v>45756</v>
      </c>
      <c r="J815" s="32" t="s">
        <v>32</v>
      </c>
      <c r="K815" s="32" t="s">
        <v>32</v>
      </c>
      <c r="L815" s="32" t="s">
        <v>32</v>
      </c>
      <c r="M815" s="32" t="s">
        <v>32</v>
      </c>
      <c r="N815" s="32" t="s">
        <v>32</v>
      </c>
      <c r="O815" s="32" t="s">
        <v>799</v>
      </c>
    </row>
    <row r="816" spans="1:15" ht="30" customHeight="1" x14ac:dyDescent="0.25">
      <c r="A816" s="56" t="s">
        <v>1554</v>
      </c>
      <c r="B816" s="40" t="s">
        <v>71</v>
      </c>
      <c r="C816" s="3" t="s">
        <v>404</v>
      </c>
      <c r="D816" s="1" t="s">
        <v>405</v>
      </c>
      <c r="E816" s="1" t="s">
        <v>405</v>
      </c>
      <c r="F816" s="43" t="s">
        <v>405</v>
      </c>
      <c r="G816" s="3" t="s">
        <v>2393</v>
      </c>
      <c r="H816" s="1" t="s">
        <v>405</v>
      </c>
      <c r="I816" s="2">
        <v>45756</v>
      </c>
      <c r="J816" s="32" t="s">
        <v>32</v>
      </c>
      <c r="K816" s="32" t="s">
        <v>32</v>
      </c>
      <c r="L816" s="32" t="s">
        <v>32</v>
      </c>
      <c r="M816" s="32" t="s">
        <v>32</v>
      </c>
      <c r="N816" s="32" t="s">
        <v>32</v>
      </c>
      <c r="O816" s="32" t="s">
        <v>799</v>
      </c>
    </row>
    <row r="817" spans="1:15" ht="30" customHeight="1" x14ac:dyDescent="0.25">
      <c r="A817" s="56" t="s">
        <v>2394</v>
      </c>
      <c r="B817" s="56" t="s">
        <v>815</v>
      </c>
      <c r="C817" s="3" t="s">
        <v>404</v>
      </c>
      <c r="D817" s="1" t="s">
        <v>405</v>
      </c>
      <c r="E817" s="1" t="s">
        <v>405</v>
      </c>
      <c r="F817" s="43" t="s">
        <v>405</v>
      </c>
      <c r="G817" s="57" t="s">
        <v>2395</v>
      </c>
      <c r="H817" s="1" t="s">
        <v>405</v>
      </c>
      <c r="I817" s="2">
        <v>45756</v>
      </c>
      <c r="J817" s="32" t="s">
        <v>32</v>
      </c>
      <c r="K817" s="32" t="s">
        <v>32</v>
      </c>
      <c r="L817" s="32" t="s">
        <v>32</v>
      </c>
      <c r="M817" s="32" t="s">
        <v>32</v>
      </c>
      <c r="N817" s="32" t="s">
        <v>32</v>
      </c>
      <c r="O817" s="32" t="s">
        <v>799</v>
      </c>
    </row>
    <row r="818" spans="1:15" ht="30" customHeight="1" x14ac:dyDescent="0.25">
      <c r="A818" s="40" t="s">
        <v>2396</v>
      </c>
      <c r="B818" s="40" t="s">
        <v>120</v>
      </c>
      <c r="C818" s="3" t="s">
        <v>404</v>
      </c>
      <c r="D818" s="1" t="s">
        <v>405</v>
      </c>
      <c r="E818" s="1" t="s">
        <v>405</v>
      </c>
      <c r="F818" s="43" t="s">
        <v>405</v>
      </c>
      <c r="G818" s="3" t="s">
        <v>2397</v>
      </c>
      <c r="H818" s="1" t="s">
        <v>405</v>
      </c>
      <c r="I818" s="2">
        <v>45756</v>
      </c>
      <c r="J818" s="32" t="s">
        <v>32</v>
      </c>
      <c r="K818" s="32" t="s">
        <v>32</v>
      </c>
      <c r="L818" s="32" t="s">
        <v>32</v>
      </c>
      <c r="M818" s="32" t="s">
        <v>32</v>
      </c>
      <c r="N818" s="32" t="s">
        <v>32</v>
      </c>
      <c r="O818" s="32" t="s">
        <v>799</v>
      </c>
    </row>
    <row r="819" spans="1:15" ht="30" customHeight="1" x14ac:dyDescent="0.25">
      <c r="A819" s="40" t="s">
        <v>2398</v>
      </c>
      <c r="B819" s="40" t="s">
        <v>874</v>
      </c>
      <c r="C819" s="3" t="s">
        <v>404</v>
      </c>
      <c r="D819" s="1" t="s">
        <v>405</v>
      </c>
      <c r="E819" s="1" t="s">
        <v>405</v>
      </c>
      <c r="F819" s="43" t="s">
        <v>405</v>
      </c>
      <c r="G819" s="3" t="s">
        <v>2399</v>
      </c>
      <c r="H819" s="1" t="s">
        <v>405</v>
      </c>
      <c r="I819" s="2">
        <v>45756</v>
      </c>
      <c r="J819" s="32" t="s">
        <v>32</v>
      </c>
      <c r="K819" s="32" t="s">
        <v>32</v>
      </c>
      <c r="L819" s="32" t="s">
        <v>32</v>
      </c>
      <c r="M819" s="32" t="s">
        <v>32</v>
      </c>
      <c r="N819" s="32" t="s">
        <v>32</v>
      </c>
      <c r="O819" s="32" t="s">
        <v>799</v>
      </c>
    </row>
    <row r="820" spans="1:15" ht="30" customHeight="1" x14ac:dyDescent="0.25">
      <c r="A820" s="40" t="s">
        <v>2400</v>
      </c>
      <c r="B820" s="40" t="s">
        <v>874</v>
      </c>
      <c r="C820" s="3" t="s">
        <v>404</v>
      </c>
      <c r="D820" s="1" t="s">
        <v>405</v>
      </c>
      <c r="E820" s="1" t="s">
        <v>405</v>
      </c>
      <c r="F820" s="43" t="s">
        <v>405</v>
      </c>
      <c r="G820" s="3" t="s">
        <v>2401</v>
      </c>
      <c r="H820" s="1" t="s">
        <v>405</v>
      </c>
      <c r="I820" s="2">
        <v>45756</v>
      </c>
      <c r="J820" s="32" t="s">
        <v>32</v>
      </c>
      <c r="K820" s="32" t="s">
        <v>32</v>
      </c>
      <c r="L820" s="32" t="s">
        <v>32</v>
      </c>
      <c r="M820" s="32" t="s">
        <v>32</v>
      </c>
      <c r="N820" s="32" t="s">
        <v>32</v>
      </c>
      <c r="O820" s="32" t="s">
        <v>799</v>
      </c>
    </row>
    <row r="821" spans="1:15" ht="30" customHeight="1" x14ac:dyDescent="0.25">
      <c r="A821" s="56" t="s">
        <v>2402</v>
      </c>
      <c r="B821" s="40" t="s">
        <v>815</v>
      </c>
      <c r="C821" s="3" t="s">
        <v>404</v>
      </c>
      <c r="D821" s="1" t="s">
        <v>405</v>
      </c>
      <c r="E821" s="1" t="s">
        <v>405</v>
      </c>
      <c r="F821" s="43" t="s">
        <v>405</v>
      </c>
      <c r="G821" s="3" t="s">
        <v>2403</v>
      </c>
      <c r="H821" s="1" t="s">
        <v>405</v>
      </c>
      <c r="I821" s="2">
        <v>45756</v>
      </c>
      <c r="J821" s="32" t="s">
        <v>32</v>
      </c>
      <c r="K821" s="32" t="s">
        <v>32</v>
      </c>
      <c r="L821" s="32" t="s">
        <v>32</v>
      </c>
      <c r="M821" s="32" t="s">
        <v>32</v>
      </c>
      <c r="N821" s="32" t="s">
        <v>32</v>
      </c>
      <c r="O821" s="32" t="s">
        <v>799</v>
      </c>
    </row>
    <row r="822" spans="1:15" ht="30" customHeight="1" x14ac:dyDescent="0.25">
      <c r="A822" s="56" t="s">
        <v>2404</v>
      </c>
      <c r="B822" s="40" t="s">
        <v>58</v>
      </c>
      <c r="C822" s="3" t="s">
        <v>404</v>
      </c>
      <c r="D822" s="1" t="s">
        <v>405</v>
      </c>
      <c r="E822" s="1" t="s">
        <v>405</v>
      </c>
      <c r="F822" s="43" t="s">
        <v>405</v>
      </c>
      <c r="G822" s="3" t="s">
        <v>2405</v>
      </c>
      <c r="H822" s="1" t="s">
        <v>405</v>
      </c>
      <c r="I822" s="2">
        <v>45756</v>
      </c>
      <c r="J822" s="32" t="s">
        <v>32</v>
      </c>
      <c r="K822" s="32" t="s">
        <v>32</v>
      </c>
      <c r="L822" s="32" t="s">
        <v>32</v>
      </c>
      <c r="M822" s="32" t="s">
        <v>32</v>
      </c>
      <c r="N822" s="32" t="s">
        <v>32</v>
      </c>
      <c r="O822" s="32" t="s">
        <v>799</v>
      </c>
    </row>
    <row r="823" spans="1:15" ht="30" customHeight="1" x14ac:dyDescent="0.25">
      <c r="A823" s="43" t="s">
        <v>2406</v>
      </c>
      <c r="B823" s="43" t="s">
        <v>1026</v>
      </c>
      <c r="C823" s="3" t="s">
        <v>404</v>
      </c>
      <c r="D823" s="1" t="s">
        <v>405</v>
      </c>
      <c r="E823" s="1" t="s">
        <v>405</v>
      </c>
      <c r="F823" s="43" t="s">
        <v>405</v>
      </c>
      <c r="G823" s="32" t="s">
        <v>2407</v>
      </c>
      <c r="H823" s="1" t="s">
        <v>405</v>
      </c>
      <c r="I823" s="2">
        <v>45756</v>
      </c>
      <c r="J823" s="32" t="s">
        <v>32</v>
      </c>
      <c r="K823" s="32" t="s">
        <v>32</v>
      </c>
      <c r="L823" s="32" t="s">
        <v>32</v>
      </c>
      <c r="M823" s="32" t="s">
        <v>32</v>
      </c>
      <c r="N823" s="32" t="s">
        <v>32</v>
      </c>
      <c r="O823" s="32" t="s">
        <v>799</v>
      </c>
    </row>
    <row r="824" spans="1:15" ht="30" customHeight="1" x14ac:dyDescent="0.25">
      <c r="A824" s="43" t="s">
        <v>2408</v>
      </c>
      <c r="B824" s="43" t="s">
        <v>815</v>
      </c>
      <c r="C824" s="3" t="s">
        <v>404</v>
      </c>
      <c r="D824" s="1" t="s">
        <v>405</v>
      </c>
      <c r="E824" s="1" t="s">
        <v>405</v>
      </c>
      <c r="F824" s="43" t="s">
        <v>405</v>
      </c>
      <c r="G824" s="32" t="s">
        <v>2409</v>
      </c>
      <c r="H824" s="1" t="s">
        <v>405</v>
      </c>
      <c r="I824" s="2">
        <v>45756</v>
      </c>
      <c r="J824" s="32" t="s">
        <v>32</v>
      </c>
      <c r="K824" s="32" t="s">
        <v>32</v>
      </c>
      <c r="L824" s="32" t="s">
        <v>32</v>
      </c>
      <c r="M824" s="32" t="s">
        <v>32</v>
      </c>
      <c r="N824" s="32" t="s">
        <v>32</v>
      </c>
      <c r="O824" s="32" t="s">
        <v>799</v>
      </c>
    </row>
    <row r="825" spans="1:15" ht="30" customHeight="1" x14ac:dyDescent="0.25">
      <c r="A825" s="43" t="s">
        <v>737</v>
      </c>
      <c r="B825" s="43" t="s">
        <v>832</v>
      </c>
      <c r="C825" s="3" t="s">
        <v>404</v>
      </c>
      <c r="D825" s="1" t="s">
        <v>405</v>
      </c>
      <c r="E825" s="1" t="s">
        <v>405</v>
      </c>
      <c r="F825" s="43" t="s">
        <v>405</v>
      </c>
      <c r="G825" s="32" t="s">
        <v>2410</v>
      </c>
      <c r="H825" s="1" t="s">
        <v>405</v>
      </c>
      <c r="I825" s="2">
        <v>45756</v>
      </c>
      <c r="J825" s="32" t="s">
        <v>32</v>
      </c>
      <c r="K825" s="32" t="s">
        <v>32</v>
      </c>
      <c r="L825" s="32" t="s">
        <v>32</v>
      </c>
      <c r="M825" s="32" t="s">
        <v>32</v>
      </c>
      <c r="N825" s="32" t="s">
        <v>32</v>
      </c>
      <c r="O825" s="32" t="s">
        <v>799</v>
      </c>
    </row>
    <row r="826" spans="1:15" ht="30" customHeight="1" x14ac:dyDescent="0.25">
      <c r="A826" s="56" t="s">
        <v>2411</v>
      </c>
      <c r="B826" s="40" t="s">
        <v>815</v>
      </c>
      <c r="C826" s="3" t="s">
        <v>404</v>
      </c>
      <c r="D826" s="1" t="s">
        <v>405</v>
      </c>
      <c r="E826" s="1" t="s">
        <v>405</v>
      </c>
      <c r="F826" s="43" t="s">
        <v>405</v>
      </c>
      <c r="G826" s="3" t="s">
        <v>2412</v>
      </c>
      <c r="H826" s="1" t="s">
        <v>405</v>
      </c>
      <c r="I826" s="2">
        <v>45756</v>
      </c>
      <c r="J826" s="32" t="s">
        <v>32</v>
      </c>
      <c r="K826" s="32" t="s">
        <v>32</v>
      </c>
      <c r="L826" s="32" t="s">
        <v>32</v>
      </c>
      <c r="M826" s="32" t="s">
        <v>32</v>
      </c>
      <c r="N826" s="32" t="s">
        <v>32</v>
      </c>
      <c r="O826" s="32" t="s">
        <v>799</v>
      </c>
    </row>
    <row r="827" spans="1:15" ht="30" customHeight="1" x14ac:dyDescent="0.25">
      <c r="A827" s="40" t="s">
        <v>2413</v>
      </c>
      <c r="B827" s="40" t="s">
        <v>1026</v>
      </c>
      <c r="C827" s="3" t="s">
        <v>404</v>
      </c>
      <c r="D827" s="1" t="s">
        <v>405</v>
      </c>
      <c r="E827" s="1" t="s">
        <v>405</v>
      </c>
      <c r="F827" s="43" t="s">
        <v>405</v>
      </c>
      <c r="G827" s="3" t="s">
        <v>2414</v>
      </c>
      <c r="H827" s="1" t="s">
        <v>405</v>
      </c>
      <c r="I827" s="2">
        <v>45756</v>
      </c>
      <c r="J827" s="32" t="s">
        <v>32</v>
      </c>
      <c r="K827" s="32" t="s">
        <v>32</v>
      </c>
      <c r="L827" s="32" t="s">
        <v>32</v>
      </c>
      <c r="M827" s="32" t="s">
        <v>32</v>
      </c>
      <c r="N827" s="32" t="s">
        <v>32</v>
      </c>
      <c r="O827" s="32" t="s">
        <v>799</v>
      </c>
    </row>
    <row r="828" spans="1:15" ht="30" customHeight="1" x14ac:dyDescent="0.25">
      <c r="A828" s="40" t="s">
        <v>740</v>
      </c>
      <c r="B828" s="40" t="s">
        <v>815</v>
      </c>
      <c r="C828" s="3" t="s">
        <v>404</v>
      </c>
      <c r="D828" s="1" t="s">
        <v>405</v>
      </c>
      <c r="E828" s="1" t="s">
        <v>405</v>
      </c>
      <c r="F828" s="43" t="s">
        <v>405</v>
      </c>
      <c r="G828" s="3" t="s">
        <v>2415</v>
      </c>
      <c r="H828" s="1" t="s">
        <v>405</v>
      </c>
      <c r="I828" s="2">
        <v>45756</v>
      </c>
      <c r="J828" s="32" t="s">
        <v>32</v>
      </c>
      <c r="K828" s="32" t="s">
        <v>32</v>
      </c>
      <c r="L828" s="32" t="s">
        <v>32</v>
      </c>
      <c r="M828" s="32" t="s">
        <v>32</v>
      </c>
      <c r="N828" s="32" t="s">
        <v>32</v>
      </c>
      <c r="O828" s="32" t="s">
        <v>799</v>
      </c>
    </row>
    <row r="829" spans="1:15" ht="30" customHeight="1" x14ac:dyDescent="0.25">
      <c r="A829" s="58" t="s">
        <v>2416</v>
      </c>
      <c r="B829" s="58" t="s">
        <v>207</v>
      </c>
      <c r="C829" s="3" t="s">
        <v>404</v>
      </c>
      <c r="D829" s="1" t="s">
        <v>405</v>
      </c>
      <c r="E829" s="1" t="s">
        <v>405</v>
      </c>
      <c r="F829" s="43" t="s">
        <v>405</v>
      </c>
      <c r="G829" s="52" t="s">
        <v>2417</v>
      </c>
      <c r="H829" s="1" t="s">
        <v>405</v>
      </c>
      <c r="I829" s="2">
        <v>45756</v>
      </c>
      <c r="J829" s="32" t="s">
        <v>32</v>
      </c>
      <c r="K829" s="32" t="s">
        <v>32</v>
      </c>
      <c r="L829" s="32" t="s">
        <v>32</v>
      </c>
      <c r="M829" s="32" t="s">
        <v>32</v>
      </c>
      <c r="N829" s="32" t="s">
        <v>32</v>
      </c>
      <c r="O829" s="32" t="s">
        <v>799</v>
      </c>
    </row>
    <row r="830" spans="1:15" ht="30" customHeight="1" x14ac:dyDescent="0.25">
      <c r="A830" s="56" t="s">
        <v>2418</v>
      </c>
      <c r="B830" s="56" t="s">
        <v>48</v>
      </c>
      <c r="C830" s="3" t="s">
        <v>404</v>
      </c>
      <c r="D830" s="1" t="s">
        <v>405</v>
      </c>
      <c r="E830" s="1" t="s">
        <v>405</v>
      </c>
      <c r="F830" s="43" t="s">
        <v>405</v>
      </c>
      <c r="G830" s="57" t="s">
        <v>2419</v>
      </c>
      <c r="H830" s="1" t="s">
        <v>405</v>
      </c>
      <c r="I830" s="2">
        <v>45756</v>
      </c>
      <c r="J830" s="32" t="s">
        <v>32</v>
      </c>
      <c r="K830" s="32" t="s">
        <v>32</v>
      </c>
      <c r="L830" s="32" t="s">
        <v>32</v>
      </c>
      <c r="M830" s="32" t="s">
        <v>32</v>
      </c>
      <c r="N830" s="32" t="s">
        <v>32</v>
      </c>
      <c r="O830" s="32" t="s">
        <v>799</v>
      </c>
    </row>
    <row r="831" spans="1:15" ht="30" customHeight="1" x14ac:dyDescent="0.25">
      <c r="A831" s="43" t="s">
        <v>1679</v>
      </c>
      <c r="B831" s="43" t="s">
        <v>874</v>
      </c>
      <c r="C831" s="3" t="s">
        <v>404</v>
      </c>
      <c r="D831" s="1" t="s">
        <v>405</v>
      </c>
      <c r="E831" s="1" t="s">
        <v>405</v>
      </c>
      <c r="F831" s="43" t="s">
        <v>405</v>
      </c>
      <c r="G831" s="32" t="s">
        <v>2420</v>
      </c>
      <c r="H831" s="1" t="s">
        <v>405</v>
      </c>
      <c r="I831" s="2">
        <v>45756</v>
      </c>
      <c r="J831" s="32" t="s">
        <v>32</v>
      </c>
      <c r="K831" s="32" t="s">
        <v>32</v>
      </c>
      <c r="L831" s="32" t="s">
        <v>32</v>
      </c>
      <c r="M831" s="32" t="s">
        <v>32</v>
      </c>
      <c r="N831" s="32" t="s">
        <v>32</v>
      </c>
      <c r="O831" s="32" t="s">
        <v>799</v>
      </c>
    </row>
    <row r="832" spans="1:15" ht="30" customHeight="1" x14ac:dyDescent="0.25">
      <c r="A832" s="43" t="s">
        <v>2421</v>
      </c>
      <c r="B832" s="43" t="s">
        <v>48</v>
      </c>
      <c r="C832" s="3" t="s">
        <v>404</v>
      </c>
      <c r="D832" s="1" t="s">
        <v>405</v>
      </c>
      <c r="E832" s="1" t="s">
        <v>405</v>
      </c>
      <c r="F832" s="43" t="s">
        <v>405</v>
      </c>
      <c r="G832" s="32" t="s">
        <v>2422</v>
      </c>
      <c r="H832" s="1" t="s">
        <v>405</v>
      </c>
      <c r="I832" s="2">
        <v>45756</v>
      </c>
      <c r="J832" s="32" t="s">
        <v>32</v>
      </c>
      <c r="K832" s="32" t="s">
        <v>32</v>
      </c>
      <c r="L832" s="32" t="s">
        <v>32</v>
      </c>
      <c r="M832" s="32" t="s">
        <v>32</v>
      </c>
      <c r="N832" s="32" t="s">
        <v>32</v>
      </c>
      <c r="O832" s="32" t="s">
        <v>799</v>
      </c>
    </row>
    <row r="833" spans="1:15" ht="30" customHeight="1" x14ac:dyDescent="0.25">
      <c r="A833" s="43" t="s">
        <v>2423</v>
      </c>
      <c r="B833" s="43" t="s">
        <v>874</v>
      </c>
      <c r="C833" s="3" t="s">
        <v>404</v>
      </c>
      <c r="D833" s="1" t="s">
        <v>405</v>
      </c>
      <c r="E833" s="1" t="s">
        <v>405</v>
      </c>
      <c r="F833" s="43" t="s">
        <v>405</v>
      </c>
      <c r="G833" s="32" t="s">
        <v>2424</v>
      </c>
      <c r="H833" s="1" t="s">
        <v>405</v>
      </c>
      <c r="I833" s="2">
        <v>45756</v>
      </c>
      <c r="J833" s="32" t="s">
        <v>32</v>
      </c>
      <c r="K833" s="32" t="s">
        <v>32</v>
      </c>
      <c r="L833" s="32" t="s">
        <v>32</v>
      </c>
      <c r="M833" s="32" t="s">
        <v>32</v>
      </c>
      <c r="N833" s="32" t="s">
        <v>32</v>
      </c>
      <c r="O833" s="32" t="s">
        <v>799</v>
      </c>
    </row>
    <row r="834" spans="1:15" ht="30" customHeight="1" x14ac:dyDescent="0.3">
      <c r="A834" s="32" t="s">
        <v>2425</v>
      </c>
      <c r="B834" s="32" t="s">
        <v>120</v>
      </c>
      <c r="C834" s="32" t="s">
        <v>2225</v>
      </c>
      <c r="D834" s="32" t="s">
        <v>1957</v>
      </c>
      <c r="E834" s="32" t="s">
        <v>2425</v>
      </c>
      <c r="F834" s="32" t="s">
        <v>2426</v>
      </c>
      <c r="G834" s="32" t="s">
        <v>2427</v>
      </c>
      <c r="H834" s="33">
        <v>45824</v>
      </c>
      <c r="I834" s="33">
        <v>45735</v>
      </c>
      <c r="J834" s="32" t="s">
        <v>32</v>
      </c>
      <c r="K834" s="32" t="s">
        <v>32</v>
      </c>
      <c r="L834" s="32" t="s">
        <v>32</v>
      </c>
      <c r="M834" s="32" t="s">
        <v>32</v>
      </c>
      <c r="N834" s="32" t="s">
        <v>32</v>
      </c>
      <c r="O834" s="32" t="s">
        <v>799</v>
      </c>
    </row>
    <row r="835" spans="1:15" ht="30" customHeight="1" x14ac:dyDescent="0.3">
      <c r="A835" s="32" t="s">
        <v>1236</v>
      </c>
      <c r="B835" s="32" t="s">
        <v>207</v>
      </c>
      <c r="C835" s="32" t="s">
        <v>2225</v>
      </c>
      <c r="D835" s="32" t="s">
        <v>1957</v>
      </c>
      <c r="E835" s="32" t="s">
        <v>1236</v>
      </c>
      <c r="F835" s="32" t="s">
        <v>2428</v>
      </c>
      <c r="G835" s="32" t="s">
        <v>2429</v>
      </c>
      <c r="H835" s="33">
        <v>45824</v>
      </c>
      <c r="I835" s="33">
        <v>45735</v>
      </c>
      <c r="J835" s="32" t="s">
        <v>32</v>
      </c>
      <c r="K835" s="32" t="s">
        <v>32</v>
      </c>
      <c r="L835" s="32" t="s">
        <v>32</v>
      </c>
      <c r="M835" s="32" t="s">
        <v>32</v>
      </c>
      <c r="N835" s="32" t="s">
        <v>32</v>
      </c>
      <c r="O835" s="32" t="s">
        <v>799</v>
      </c>
    </row>
    <row r="836" spans="1:15" ht="30" customHeight="1" x14ac:dyDescent="0.3">
      <c r="A836" s="32" t="s">
        <v>2430</v>
      </c>
      <c r="B836" s="32" t="s">
        <v>874</v>
      </c>
      <c r="C836" s="32" t="s">
        <v>2225</v>
      </c>
      <c r="D836" s="32" t="s">
        <v>1957</v>
      </c>
      <c r="E836" s="32" t="s">
        <v>2430</v>
      </c>
      <c r="F836" s="32" t="s">
        <v>2431</v>
      </c>
      <c r="G836" s="32" t="s">
        <v>2432</v>
      </c>
      <c r="H836" s="33">
        <v>45824</v>
      </c>
      <c r="I836" s="33">
        <v>45735</v>
      </c>
      <c r="J836" s="32" t="s">
        <v>32</v>
      </c>
      <c r="K836" s="32" t="s">
        <v>32</v>
      </c>
      <c r="L836" s="32" t="s">
        <v>32</v>
      </c>
      <c r="M836" s="32" t="s">
        <v>32</v>
      </c>
      <c r="N836" s="32" t="s">
        <v>32</v>
      </c>
      <c r="O836" s="32" t="s">
        <v>799</v>
      </c>
    </row>
    <row r="837" spans="1:15" ht="30" customHeight="1" x14ac:dyDescent="0.3">
      <c r="A837" s="32" t="s">
        <v>2433</v>
      </c>
      <c r="B837" s="32" t="s">
        <v>120</v>
      </c>
      <c r="C837" s="32" t="s">
        <v>2225</v>
      </c>
      <c r="D837" s="32" t="s">
        <v>1957</v>
      </c>
      <c r="E837" s="32" t="s">
        <v>2433</v>
      </c>
      <c r="F837" s="32" t="s">
        <v>2434</v>
      </c>
      <c r="G837" s="32" t="s">
        <v>2435</v>
      </c>
      <c r="H837" s="33">
        <v>45831</v>
      </c>
      <c r="I837" s="33">
        <v>45735</v>
      </c>
      <c r="J837" s="32" t="s">
        <v>32</v>
      </c>
      <c r="K837" s="32" t="s">
        <v>32</v>
      </c>
      <c r="L837" s="32" t="s">
        <v>32</v>
      </c>
      <c r="M837" s="32" t="s">
        <v>32</v>
      </c>
      <c r="N837" s="32" t="s">
        <v>32</v>
      </c>
      <c r="O837" s="32" t="s">
        <v>799</v>
      </c>
    </row>
    <row r="838" spans="1:15" ht="30" customHeight="1" x14ac:dyDescent="0.3">
      <c r="A838" s="32" t="s">
        <v>2436</v>
      </c>
      <c r="B838" s="32" t="s">
        <v>71</v>
      </c>
      <c r="C838" s="32" t="s">
        <v>2225</v>
      </c>
      <c r="D838" s="32" t="s">
        <v>1957</v>
      </c>
      <c r="E838" s="32" t="s">
        <v>2436</v>
      </c>
      <c r="F838" s="32" t="s">
        <v>2437</v>
      </c>
      <c r="G838" s="32" t="s">
        <v>2438</v>
      </c>
      <c r="H838" s="33">
        <v>45831</v>
      </c>
      <c r="I838" s="33">
        <v>45735</v>
      </c>
      <c r="J838" s="32" t="s">
        <v>32</v>
      </c>
      <c r="K838" s="32" t="s">
        <v>32</v>
      </c>
      <c r="L838" s="32" t="s">
        <v>32</v>
      </c>
      <c r="M838" s="32" t="s">
        <v>32</v>
      </c>
      <c r="N838" s="32" t="s">
        <v>32</v>
      </c>
      <c r="O838" s="32" t="s">
        <v>799</v>
      </c>
    </row>
    <row r="839" spans="1:15" ht="30" customHeight="1" x14ac:dyDescent="0.3">
      <c r="A839" s="32" t="s">
        <v>2439</v>
      </c>
      <c r="B839" s="32" t="s">
        <v>832</v>
      </c>
      <c r="C839" s="32" t="s">
        <v>2225</v>
      </c>
      <c r="D839" s="32" t="s">
        <v>1957</v>
      </c>
      <c r="E839" s="32" t="s">
        <v>2439</v>
      </c>
      <c r="F839" s="32" t="s">
        <v>2440</v>
      </c>
      <c r="G839" s="32" t="s">
        <v>2441</v>
      </c>
      <c r="H839" s="33">
        <v>45831</v>
      </c>
      <c r="I839" s="33">
        <v>45735</v>
      </c>
      <c r="J839" s="32" t="s">
        <v>32</v>
      </c>
      <c r="K839" s="32" t="s">
        <v>32</v>
      </c>
      <c r="L839" s="32" t="s">
        <v>32</v>
      </c>
      <c r="M839" s="32" t="s">
        <v>32</v>
      </c>
      <c r="N839" s="32" t="s">
        <v>32</v>
      </c>
      <c r="O839" s="32" t="s">
        <v>799</v>
      </c>
    </row>
    <row r="840" spans="1:15" ht="30" customHeight="1" x14ac:dyDescent="0.3">
      <c r="A840" s="32" t="s">
        <v>1479</v>
      </c>
      <c r="B840" s="32" t="s">
        <v>1017</v>
      </c>
      <c r="C840" s="32" t="s">
        <v>2225</v>
      </c>
      <c r="D840" s="32" t="s">
        <v>1957</v>
      </c>
      <c r="E840" s="32" t="s">
        <v>1479</v>
      </c>
      <c r="F840" s="32" t="s">
        <v>2442</v>
      </c>
      <c r="G840" s="32" t="s">
        <v>2443</v>
      </c>
      <c r="H840" s="33">
        <v>45838</v>
      </c>
      <c r="I840" s="33">
        <v>45735</v>
      </c>
      <c r="J840" s="32" t="s">
        <v>32</v>
      </c>
      <c r="K840" s="32" t="s">
        <v>32</v>
      </c>
      <c r="L840" s="32" t="s">
        <v>32</v>
      </c>
      <c r="M840" s="32" t="s">
        <v>32</v>
      </c>
      <c r="N840" s="32" t="s">
        <v>32</v>
      </c>
      <c r="O840" s="32" t="s">
        <v>799</v>
      </c>
    </row>
    <row r="841" spans="1:15" ht="30" customHeight="1" x14ac:dyDescent="0.3">
      <c r="A841" s="32" t="s">
        <v>1689</v>
      </c>
      <c r="B841" s="32" t="s">
        <v>207</v>
      </c>
      <c r="C841" s="32" t="s">
        <v>2225</v>
      </c>
      <c r="D841" s="32" t="s">
        <v>1957</v>
      </c>
      <c r="E841" s="32" t="s">
        <v>1689</v>
      </c>
      <c r="F841" s="32" t="s">
        <v>2444</v>
      </c>
      <c r="G841" s="32" t="s">
        <v>2445</v>
      </c>
      <c r="H841" s="33">
        <v>45838</v>
      </c>
      <c r="I841" s="33">
        <v>45735</v>
      </c>
      <c r="J841" s="32" t="s">
        <v>32</v>
      </c>
      <c r="K841" s="32" t="s">
        <v>32</v>
      </c>
      <c r="L841" s="32" t="s">
        <v>32</v>
      </c>
      <c r="M841" s="32" t="s">
        <v>32</v>
      </c>
      <c r="N841" s="32" t="s">
        <v>32</v>
      </c>
      <c r="O841" s="32" t="s">
        <v>799</v>
      </c>
    </row>
    <row r="842" spans="1:15" ht="30" customHeight="1" x14ac:dyDescent="0.3">
      <c r="A842" s="32" t="s">
        <v>1750</v>
      </c>
      <c r="B842" s="32" t="s">
        <v>120</v>
      </c>
      <c r="C842" s="32" t="s">
        <v>2225</v>
      </c>
      <c r="D842" s="32" t="s">
        <v>1957</v>
      </c>
      <c r="E842" s="32" t="s">
        <v>1750</v>
      </c>
      <c r="F842" s="32" t="s">
        <v>2446</v>
      </c>
      <c r="G842" s="32" t="s">
        <v>2447</v>
      </c>
      <c r="H842" s="33">
        <v>45838</v>
      </c>
      <c r="I842" s="33">
        <v>45735</v>
      </c>
      <c r="J842" s="32" t="s">
        <v>32</v>
      </c>
      <c r="K842" s="32" t="s">
        <v>32</v>
      </c>
      <c r="L842" s="32" t="s">
        <v>32</v>
      </c>
      <c r="M842" s="32" t="s">
        <v>32</v>
      </c>
      <c r="N842" s="32" t="s">
        <v>32</v>
      </c>
      <c r="O842" s="32" t="s">
        <v>799</v>
      </c>
    </row>
    <row r="843" spans="1:15" ht="30" customHeight="1" x14ac:dyDescent="0.3">
      <c r="A843" s="32" t="s">
        <v>2448</v>
      </c>
      <c r="B843" s="32" t="s">
        <v>71</v>
      </c>
      <c r="C843" s="32" t="s">
        <v>2225</v>
      </c>
      <c r="D843" s="32" t="s">
        <v>1957</v>
      </c>
      <c r="E843" s="32" t="s">
        <v>2449</v>
      </c>
      <c r="F843" s="32" t="s">
        <v>2450</v>
      </c>
      <c r="G843" s="32" t="s">
        <v>2451</v>
      </c>
      <c r="H843" s="33">
        <v>45838</v>
      </c>
      <c r="I843" s="33">
        <v>45735</v>
      </c>
      <c r="J843" s="32" t="s">
        <v>32</v>
      </c>
      <c r="K843" s="32" t="s">
        <v>32</v>
      </c>
      <c r="L843" s="32" t="s">
        <v>32</v>
      </c>
      <c r="M843" s="32" t="s">
        <v>32</v>
      </c>
      <c r="N843" s="32" t="s">
        <v>32</v>
      </c>
      <c r="O843" s="32" t="s">
        <v>799</v>
      </c>
    </row>
    <row r="844" spans="1:15" ht="30" customHeight="1" x14ac:dyDescent="0.3">
      <c r="A844" s="32" t="s">
        <v>2452</v>
      </c>
      <c r="B844" s="32" t="s">
        <v>120</v>
      </c>
      <c r="C844" s="32" t="s">
        <v>2225</v>
      </c>
      <c r="D844" s="32" t="s">
        <v>1957</v>
      </c>
      <c r="E844" s="32" t="s">
        <v>2452</v>
      </c>
      <c r="F844" s="32" t="s">
        <v>2453</v>
      </c>
      <c r="G844" s="32" t="s">
        <v>2454</v>
      </c>
      <c r="H844" s="33">
        <v>45845</v>
      </c>
      <c r="I844" s="33">
        <v>45735</v>
      </c>
      <c r="J844" s="32" t="s">
        <v>32</v>
      </c>
      <c r="K844" s="32" t="s">
        <v>32</v>
      </c>
      <c r="L844" s="32" t="s">
        <v>32</v>
      </c>
      <c r="M844" s="32" t="s">
        <v>32</v>
      </c>
      <c r="N844" s="32" t="s">
        <v>32</v>
      </c>
      <c r="O844" s="32" t="s">
        <v>799</v>
      </c>
    </row>
    <row r="845" spans="1:15" ht="30" customHeight="1" x14ac:dyDescent="0.3">
      <c r="A845" s="32" t="s">
        <v>2455</v>
      </c>
      <c r="B845" s="32" t="s">
        <v>58</v>
      </c>
      <c r="C845" s="32" t="s">
        <v>2225</v>
      </c>
      <c r="D845" s="32" t="s">
        <v>1957</v>
      </c>
      <c r="E845" s="32" t="s">
        <v>2455</v>
      </c>
      <c r="F845" s="32" t="s">
        <v>2456</v>
      </c>
      <c r="G845" s="32" t="s">
        <v>2457</v>
      </c>
      <c r="H845" s="33">
        <v>45852</v>
      </c>
      <c r="I845" s="33">
        <v>45735</v>
      </c>
      <c r="J845" s="32" t="s">
        <v>32</v>
      </c>
      <c r="K845" s="32" t="s">
        <v>32</v>
      </c>
      <c r="L845" s="32" t="s">
        <v>32</v>
      </c>
      <c r="M845" s="32" t="s">
        <v>32</v>
      </c>
      <c r="N845" s="32" t="s">
        <v>32</v>
      </c>
      <c r="O845" s="32" t="s">
        <v>799</v>
      </c>
    </row>
    <row r="846" spans="1:15" ht="30" customHeight="1" x14ac:dyDescent="0.3">
      <c r="A846" s="32" t="s">
        <v>2458</v>
      </c>
      <c r="B846" s="32" t="s">
        <v>1017</v>
      </c>
      <c r="C846" s="32" t="s">
        <v>2225</v>
      </c>
      <c r="D846" s="32" t="s">
        <v>1957</v>
      </c>
      <c r="E846" s="32" t="s">
        <v>2458</v>
      </c>
      <c r="F846" s="32" t="s">
        <v>2459</v>
      </c>
      <c r="G846" s="32" t="s">
        <v>2460</v>
      </c>
      <c r="H846" s="33">
        <v>45852</v>
      </c>
      <c r="I846" s="33">
        <v>45735</v>
      </c>
      <c r="J846" s="32" t="s">
        <v>32</v>
      </c>
      <c r="K846" s="32" t="s">
        <v>32</v>
      </c>
      <c r="L846" s="32" t="s">
        <v>32</v>
      </c>
      <c r="M846" s="32" t="s">
        <v>32</v>
      </c>
      <c r="N846" s="32" t="s">
        <v>32</v>
      </c>
      <c r="O846" s="32" t="s">
        <v>799</v>
      </c>
    </row>
    <row r="847" spans="1:15" ht="30" customHeight="1" x14ac:dyDescent="0.3">
      <c r="A847" s="32" t="s">
        <v>2461</v>
      </c>
      <c r="B847" s="32" t="s">
        <v>120</v>
      </c>
      <c r="C847" s="32" t="s">
        <v>2225</v>
      </c>
      <c r="D847" s="32" t="s">
        <v>1957</v>
      </c>
      <c r="E847" s="32" t="s">
        <v>2461</v>
      </c>
      <c r="F847" s="32" t="s">
        <v>2462</v>
      </c>
      <c r="G847" s="32" t="s">
        <v>2463</v>
      </c>
      <c r="H847" s="33">
        <v>45755</v>
      </c>
      <c r="I847" s="33">
        <v>45735</v>
      </c>
      <c r="J847" s="32" t="s">
        <v>32</v>
      </c>
      <c r="K847" s="32" t="s">
        <v>32</v>
      </c>
      <c r="L847" s="32" t="s">
        <v>32</v>
      </c>
      <c r="M847" s="32" t="s">
        <v>32</v>
      </c>
      <c r="N847" s="32" t="s">
        <v>32</v>
      </c>
      <c r="O847" s="32" t="s">
        <v>799</v>
      </c>
    </row>
    <row r="848" spans="1:15" ht="30" customHeight="1" x14ac:dyDescent="0.3">
      <c r="A848" s="32" t="s">
        <v>2464</v>
      </c>
      <c r="B848" s="32" t="s">
        <v>207</v>
      </c>
      <c r="C848" s="32" t="s">
        <v>2225</v>
      </c>
      <c r="D848" s="32" t="s">
        <v>1957</v>
      </c>
      <c r="E848" s="32" t="s">
        <v>2465</v>
      </c>
      <c r="F848" s="32" t="s">
        <v>2466</v>
      </c>
      <c r="G848" s="32" t="s">
        <v>2467</v>
      </c>
      <c r="H848" s="33">
        <v>45755</v>
      </c>
      <c r="I848" s="33">
        <v>45735</v>
      </c>
      <c r="J848" s="32" t="s">
        <v>32</v>
      </c>
      <c r="K848" s="32" t="s">
        <v>32</v>
      </c>
      <c r="L848" s="32" t="s">
        <v>32</v>
      </c>
      <c r="M848" s="32" t="s">
        <v>32</v>
      </c>
      <c r="N848" s="32" t="s">
        <v>32</v>
      </c>
      <c r="O848" s="32" t="s">
        <v>799</v>
      </c>
    </row>
    <row r="849" spans="1:15" ht="30" customHeight="1" x14ac:dyDescent="0.3">
      <c r="A849" s="32" t="s">
        <v>144</v>
      </c>
      <c r="B849" s="32" t="s">
        <v>120</v>
      </c>
      <c r="C849" s="32" t="s">
        <v>2225</v>
      </c>
      <c r="D849" s="32" t="s">
        <v>1957</v>
      </c>
      <c r="E849" s="32" t="s">
        <v>144</v>
      </c>
      <c r="F849" s="32" t="s">
        <v>2468</v>
      </c>
      <c r="G849" s="32" t="s">
        <v>2469</v>
      </c>
      <c r="H849" s="33">
        <v>45969</v>
      </c>
      <c r="I849" s="33">
        <v>45735</v>
      </c>
      <c r="J849" s="32" t="s">
        <v>32</v>
      </c>
      <c r="K849" s="32" t="s">
        <v>32</v>
      </c>
      <c r="L849" s="32" t="s">
        <v>32</v>
      </c>
      <c r="M849" s="32" t="s">
        <v>32</v>
      </c>
      <c r="N849" s="32" t="s">
        <v>32</v>
      </c>
      <c r="O849" s="32" t="s">
        <v>799</v>
      </c>
    </row>
    <row r="850" spans="1:15" ht="30" customHeight="1" x14ac:dyDescent="0.3">
      <c r="A850" s="32" t="s">
        <v>2470</v>
      </c>
      <c r="B850" s="32" t="s">
        <v>71</v>
      </c>
      <c r="C850" s="32" t="s">
        <v>2225</v>
      </c>
      <c r="D850" s="32" t="s">
        <v>1957</v>
      </c>
      <c r="E850" s="32" t="s">
        <v>2470</v>
      </c>
      <c r="F850" s="32" t="s">
        <v>2471</v>
      </c>
      <c r="G850" s="32" t="s">
        <v>2472</v>
      </c>
      <c r="H850" s="33">
        <v>45969</v>
      </c>
      <c r="I850" s="33">
        <v>45735</v>
      </c>
      <c r="J850" s="32" t="s">
        <v>32</v>
      </c>
      <c r="K850" s="32" t="s">
        <v>32</v>
      </c>
      <c r="L850" s="32" t="s">
        <v>32</v>
      </c>
      <c r="M850" s="32" t="s">
        <v>32</v>
      </c>
      <c r="N850" s="32" t="s">
        <v>32</v>
      </c>
      <c r="O850" s="32" t="s">
        <v>799</v>
      </c>
    </row>
    <row r="851" spans="1:15" ht="30" customHeight="1" x14ac:dyDescent="0.3">
      <c r="A851" s="32" t="s">
        <v>2473</v>
      </c>
      <c r="B851" s="32" t="s">
        <v>976</v>
      </c>
      <c r="C851" s="32" t="s">
        <v>2225</v>
      </c>
      <c r="D851" s="32" t="s">
        <v>1957</v>
      </c>
      <c r="E851" s="32" t="s">
        <v>2473</v>
      </c>
      <c r="F851" s="32" t="s">
        <v>2474</v>
      </c>
      <c r="G851" s="32" t="s">
        <v>2475</v>
      </c>
      <c r="H851" s="33">
        <v>45969</v>
      </c>
      <c r="I851" s="33">
        <v>45735</v>
      </c>
      <c r="J851" s="32" t="s">
        <v>32</v>
      </c>
      <c r="K851" s="32" t="s">
        <v>32</v>
      </c>
      <c r="L851" s="32" t="s">
        <v>32</v>
      </c>
      <c r="M851" s="32" t="s">
        <v>32</v>
      </c>
      <c r="N851" s="32" t="s">
        <v>32</v>
      </c>
      <c r="O851" s="32" t="s">
        <v>799</v>
      </c>
    </row>
    <row r="852" spans="1:15" ht="30" customHeight="1" x14ac:dyDescent="0.3">
      <c r="A852" s="32" t="s">
        <v>2476</v>
      </c>
      <c r="B852" s="32" t="s">
        <v>874</v>
      </c>
      <c r="C852" s="32" t="s">
        <v>1917</v>
      </c>
      <c r="D852" s="32" t="s">
        <v>1918</v>
      </c>
      <c r="E852" s="32" t="s">
        <v>2476</v>
      </c>
      <c r="F852" s="32" t="s">
        <v>2477</v>
      </c>
      <c r="G852" s="32" t="s">
        <v>2478</v>
      </c>
      <c r="H852" s="33">
        <v>45737</v>
      </c>
      <c r="I852" s="33">
        <v>45740</v>
      </c>
      <c r="J852" s="32" t="s">
        <v>40</v>
      </c>
      <c r="K852" s="32" t="s">
        <v>40</v>
      </c>
      <c r="L852" s="32" t="s">
        <v>40</v>
      </c>
      <c r="M852" s="32" t="s">
        <v>40</v>
      </c>
      <c r="N852" s="32" t="s">
        <v>40</v>
      </c>
      <c r="O852" s="32" t="s">
        <v>1921</v>
      </c>
    </row>
    <row r="853" spans="1:15" ht="30" customHeight="1" x14ac:dyDescent="0.3">
      <c r="A853" s="32" t="s">
        <v>2479</v>
      </c>
      <c r="B853" s="32" t="s">
        <v>815</v>
      </c>
      <c r="C853" s="32" t="s">
        <v>2480</v>
      </c>
      <c r="D853" s="32" t="s">
        <v>1918</v>
      </c>
      <c r="E853" s="32" t="s">
        <v>2479</v>
      </c>
      <c r="F853" s="32" t="s">
        <v>2481</v>
      </c>
      <c r="G853" s="32" t="s">
        <v>2482</v>
      </c>
      <c r="H853" s="33">
        <v>45737</v>
      </c>
      <c r="I853" s="33">
        <v>45740</v>
      </c>
      <c r="J853" s="32" t="s">
        <v>40</v>
      </c>
      <c r="K853" s="32" t="s">
        <v>40</v>
      </c>
      <c r="L853" s="32" t="s">
        <v>40</v>
      </c>
      <c r="M853" s="32" t="s">
        <v>40</v>
      </c>
      <c r="N853" s="32" t="s">
        <v>40</v>
      </c>
      <c r="O853" s="32" t="s">
        <v>1921</v>
      </c>
    </row>
    <row r="854" spans="1:15" ht="30" customHeight="1" x14ac:dyDescent="0.3">
      <c r="A854" s="32" t="s">
        <v>2483</v>
      </c>
      <c r="B854" s="32" t="s">
        <v>43</v>
      </c>
      <c r="C854" s="32" t="s">
        <v>2480</v>
      </c>
      <c r="D854" s="32" t="s">
        <v>1918</v>
      </c>
      <c r="E854" s="32" t="s">
        <v>2483</v>
      </c>
      <c r="F854" s="32" t="s">
        <v>2484</v>
      </c>
      <c r="G854" s="32" t="s">
        <v>2485</v>
      </c>
      <c r="H854" s="33">
        <v>45744</v>
      </c>
      <c r="I854" s="33">
        <v>45740</v>
      </c>
      <c r="J854" s="32" t="s">
        <v>40</v>
      </c>
      <c r="K854" s="32" t="s">
        <v>40</v>
      </c>
      <c r="L854" s="32" t="s">
        <v>40</v>
      </c>
      <c r="M854" s="32" t="s">
        <v>40</v>
      </c>
      <c r="N854" s="32" t="s">
        <v>40</v>
      </c>
      <c r="O854" s="32" t="s">
        <v>1921</v>
      </c>
    </row>
    <row r="855" spans="1:15" ht="30" customHeight="1" x14ac:dyDescent="0.3">
      <c r="A855" s="32" t="s">
        <v>2486</v>
      </c>
      <c r="B855" s="32" t="s">
        <v>874</v>
      </c>
      <c r="C855" s="32" t="s">
        <v>2480</v>
      </c>
      <c r="D855" s="32" t="s">
        <v>1918</v>
      </c>
      <c r="E855" s="32" t="s">
        <v>2486</v>
      </c>
      <c r="F855" s="32" t="s">
        <v>2487</v>
      </c>
      <c r="G855" s="32" t="s">
        <v>2488</v>
      </c>
      <c r="H855" s="33">
        <v>45729</v>
      </c>
      <c r="I855" s="33">
        <v>45740</v>
      </c>
      <c r="J855" s="32" t="s">
        <v>40</v>
      </c>
      <c r="K855" s="32" t="s">
        <v>40</v>
      </c>
      <c r="L855" s="32" t="s">
        <v>40</v>
      </c>
      <c r="M855" s="32" t="s">
        <v>40</v>
      </c>
      <c r="N855" s="32" t="s">
        <v>40</v>
      </c>
      <c r="O855" s="32" t="s">
        <v>1921</v>
      </c>
    </row>
    <row r="856" spans="1:15" ht="30" customHeight="1" x14ac:dyDescent="0.3">
      <c r="A856" s="32" t="s">
        <v>2489</v>
      </c>
      <c r="B856" s="32" t="s">
        <v>48</v>
      </c>
      <c r="C856" s="32" t="s">
        <v>404</v>
      </c>
      <c r="D856" s="32" t="s">
        <v>405</v>
      </c>
      <c r="E856" s="32" t="s">
        <v>405</v>
      </c>
      <c r="F856" s="32" t="s">
        <v>405</v>
      </c>
      <c r="G856" s="32" t="s">
        <v>2490</v>
      </c>
      <c r="H856" s="32" t="s">
        <v>405</v>
      </c>
      <c r="I856" s="33">
        <v>45775</v>
      </c>
      <c r="J856" s="32" t="s">
        <v>32</v>
      </c>
      <c r="K856" s="32" t="s">
        <v>32</v>
      </c>
      <c r="L856" s="32" t="s">
        <v>32</v>
      </c>
      <c r="M856" s="32" t="s">
        <v>32</v>
      </c>
      <c r="N856" s="32" t="s">
        <v>32</v>
      </c>
      <c r="O856" s="32" t="s">
        <v>799</v>
      </c>
    </row>
    <row r="857" spans="1:15" ht="30" customHeight="1" x14ac:dyDescent="0.3">
      <c r="A857" s="32" t="s">
        <v>2491</v>
      </c>
      <c r="B857" s="32" t="s">
        <v>93</v>
      </c>
      <c r="C857" s="32" t="s">
        <v>404</v>
      </c>
      <c r="D857" s="32" t="s">
        <v>405</v>
      </c>
      <c r="E857" s="32" t="s">
        <v>405</v>
      </c>
      <c r="F857" s="32" t="s">
        <v>405</v>
      </c>
      <c r="G857" s="32" t="s">
        <v>2492</v>
      </c>
      <c r="H857" s="32" t="s">
        <v>405</v>
      </c>
      <c r="I857" s="33">
        <v>45775</v>
      </c>
      <c r="J857" s="32" t="s">
        <v>32</v>
      </c>
      <c r="K857" s="32" t="s">
        <v>32</v>
      </c>
      <c r="L857" s="32" t="s">
        <v>32</v>
      </c>
      <c r="M857" s="32" t="s">
        <v>32</v>
      </c>
      <c r="N857" s="32" t="s">
        <v>32</v>
      </c>
      <c r="O857" s="32" t="s">
        <v>799</v>
      </c>
    </row>
    <row r="858" spans="1:15" ht="30" customHeight="1" x14ac:dyDescent="0.3">
      <c r="A858" s="32" t="s">
        <v>2493</v>
      </c>
      <c r="B858" s="32" t="s">
        <v>207</v>
      </c>
      <c r="C858" s="32" t="s">
        <v>404</v>
      </c>
      <c r="D858" s="32" t="s">
        <v>405</v>
      </c>
      <c r="E858" s="32" t="s">
        <v>405</v>
      </c>
      <c r="F858" s="32" t="s">
        <v>405</v>
      </c>
      <c r="G858" s="32" t="s">
        <v>2494</v>
      </c>
      <c r="H858" s="32" t="s">
        <v>405</v>
      </c>
      <c r="I858" s="33">
        <v>45775</v>
      </c>
      <c r="J858" s="32" t="s">
        <v>32</v>
      </c>
      <c r="K858" s="32" t="s">
        <v>32</v>
      </c>
      <c r="L858" s="32" t="s">
        <v>32</v>
      </c>
      <c r="M858" s="32" t="s">
        <v>32</v>
      </c>
      <c r="N858" s="32" t="s">
        <v>32</v>
      </c>
      <c r="O858" s="32" t="s">
        <v>799</v>
      </c>
    </row>
    <row r="859" spans="1:15" ht="30" customHeight="1" x14ac:dyDescent="0.3">
      <c r="A859" s="32" t="s">
        <v>2495</v>
      </c>
      <c r="B859" s="32" t="s">
        <v>832</v>
      </c>
      <c r="C859" s="32" t="s">
        <v>2225</v>
      </c>
      <c r="D859" s="32" t="s">
        <v>2496</v>
      </c>
      <c r="E859" s="32" t="s">
        <v>2497</v>
      </c>
      <c r="F859" s="32" t="s">
        <v>2498</v>
      </c>
      <c r="G859" s="32" t="s">
        <v>2499</v>
      </c>
      <c r="H859" s="32" t="s">
        <v>405</v>
      </c>
      <c r="I859" s="33">
        <v>45775</v>
      </c>
      <c r="J859" s="32" t="s">
        <v>32</v>
      </c>
      <c r="K859" s="32" t="s">
        <v>32</v>
      </c>
      <c r="L859" s="32" t="s">
        <v>32</v>
      </c>
      <c r="M859" s="32" t="s">
        <v>32</v>
      </c>
      <c r="N859" s="32" t="s">
        <v>32</v>
      </c>
      <c r="O859" s="32" t="s">
        <v>799</v>
      </c>
    </row>
    <row r="860" spans="1:15" ht="30" customHeight="1" x14ac:dyDescent="0.3">
      <c r="A860" s="32" t="s">
        <v>706</v>
      </c>
      <c r="B860" s="32" t="s">
        <v>207</v>
      </c>
      <c r="C860" s="32" t="s">
        <v>2225</v>
      </c>
      <c r="D860" s="32" t="s">
        <v>2496</v>
      </c>
      <c r="E860" s="32" t="s">
        <v>706</v>
      </c>
      <c r="F860" s="32" t="s">
        <v>2500</v>
      </c>
      <c r="G860" s="32" t="s">
        <v>2501</v>
      </c>
      <c r="H860" s="32" t="s">
        <v>405</v>
      </c>
      <c r="I860" s="33">
        <v>45775</v>
      </c>
      <c r="J860" s="32" t="s">
        <v>32</v>
      </c>
      <c r="K860" s="32" t="s">
        <v>32</v>
      </c>
      <c r="L860" s="32" t="s">
        <v>32</v>
      </c>
      <c r="M860" s="32" t="s">
        <v>32</v>
      </c>
      <c r="N860" s="32" t="s">
        <v>32</v>
      </c>
      <c r="O860" s="32" t="s">
        <v>799</v>
      </c>
    </row>
    <row r="861" spans="1:15" ht="30" customHeight="1" x14ac:dyDescent="0.3">
      <c r="A861" s="32" t="s">
        <v>307</v>
      </c>
      <c r="B861" s="32" t="s">
        <v>207</v>
      </c>
      <c r="C861" s="32" t="s">
        <v>2225</v>
      </c>
      <c r="D861" s="32" t="s">
        <v>2496</v>
      </c>
      <c r="E861" s="32" t="s">
        <v>307</v>
      </c>
      <c r="F861" s="32" t="s">
        <v>2502</v>
      </c>
      <c r="G861" s="32" t="s">
        <v>2503</v>
      </c>
      <c r="H861" s="32" t="s">
        <v>405</v>
      </c>
      <c r="I861" s="33">
        <v>45775</v>
      </c>
      <c r="J861" s="32" t="s">
        <v>32</v>
      </c>
      <c r="K861" s="32" t="s">
        <v>32</v>
      </c>
      <c r="L861" s="32" t="s">
        <v>32</v>
      </c>
      <c r="M861" s="32" t="s">
        <v>32</v>
      </c>
      <c r="N861" s="32" t="s">
        <v>32</v>
      </c>
      <c r="O861" s="32" t="s">
        <v>799</v>
      </c>
    </row>
    <row r="862" spans="1:15" ht="30" customHeight="1" x14ac:dyDescent="0.3">
      <c r="A862" s="32" t="s">
        <v>720</v>
      </c>
      <c r="B862" s="32" t="s">
        <v>43</v>
      </c>
      <c r="C862" s="32" t="s">
        <v>2225</v>
      </c>
      <c r="D862" s="32" t="s">
        <v>2496</v>
      </c>
      <c r="E862" s="32" t="s">
        <v>720</v>
      </c>
      <c r="F862" s="32" t="s">
        <v>2504</v>
      </c>
      <c r="G862" s="32" t="s">
        <v>2505</v>
      </c>
      <c r="H862" s="32" t="s">
        <v>405</v>
      </c>
      <c r="I862" s="33">
        <v>45775</v>
      </c>
      <c r="J862" s="32" t="s">
        <v>32</v>
      </c>
      <c r="K862" s="32" t="s">
        <v>32</v>
      </c>
      <c r="L862" s="32" t="s">
        <v>32</v>
      </c>
      <c r="M862" s="32" t="s">
        <v>32</v>
      </c>
      <c r="N862" s="32" t="s">
        <v>32</v>
      </c>
      <c r="O862" s="32" t="s">
        <v>799</v>
      </c>
    </row>
    <row r="863" spans="1:15" ht="30" customHeight="1" x14ac:dyDescent="0.3">
      <c r="A863" s="32" t="s">
        <v>2506</v>
      </c>
      <c r="B863" s="32" t="s">
        <v>43</v>
      </c>
      <c r="C863" s="32" t="s">
        <v>2225</v>
      </c>
      <c r="D863" s="32" t="s">
        <v>2496</v>
      </c>
      <c r="E863" s="32" t="s">
        <v>2506</v>
      </c>
      <c r="F863" s="32" t="s">
        <v>2507</v>
      </c>
      <c r="G863" s="32" t="s">
        <v>2508</v>
      </c>
      <c r="H863" s="32" t="s">
        <v>405</v>
      </c>
      <c r="I863" s="33">
        <v>45775</v>
      </c>
      <c r="J863" s="32" t="s">
        <v>32</v>
      </c>
      <c r="K863" s="32" t="s">
        <v>32</v>
      </c>
      <c r="L863" s="32" t="s">
        <v>32</v>
      </c>
      <c r="M863" s="32" t="s">
        <v>32</v>
      </c>
      <c r="N863" s="32" t="s">
        <v>32</v>
      </c>
      <c r="O863" s="32" t="s">
        <v>799</v>
      </c>
    </row>
    <row r="864" spans="1:15" ht="30" customHeight="1" x14ac:dyDescent="0.3">
      <c r="A864" s="32" t="s">
        <v>1860</v>
      </c>
      <c r="B864" s="32" t="s">
        <v>207</v>
      </c>
      <c r="C864" s="32" t="s">
        <v>2225</v>
      </c>
      <c r="D864" s="32" t="s">
        <v>2496</v>
      </c>
      <c r="E864" s="32" t="s">
        <v>1860</v>
      </c>
      <c r="F864" s="32" t="s">
        <v>2509</v>
      </c>
      <c r="G864" s="32" t="s">
        <v>2510</v>
      </c>
      <c r="H864" s="32" t="s">
        <v>405</v>
      </c>
      <c r="I864" s="33">
        <v>45775</v>
      </c>
      <c r="J864" s="32" t="s">
        <v>32</v>
      </c>
      <c r="K864" s="32" t="s">
        <v>32</v>
      </c>
      <c r="L864" s="32" t="s">
        <v>32</v>
      </c>
      <c r="M864" s="32" t="s">
        <v>32</v>
      </c>
      <c r="N864" s="32" t="s">
        <v>32</v>
      </c>
      <c r="O864" s="32" t="s">
        <v>799</v>
      </c>
    </row>
    <row r="865" spans="1:15" ht="30" customHeight="1" x14ac:dyDescent="0.3">
      <c r="A865" s="32" t="s">
        <v>2511</v>
      </c>
      <c r="B865" s="32" t="s">
        <v>874</v>
      </c>
      <c r="C865" s="32" t="s">
        <v>2225</v>
      </c>
      <c r="D865" s="32" t="s">
        <v>2496</v>
      </c>
      <c r="E865" s="32" t="s">
        <v>2512</v>
      </c>
      <c r="F865" s="32" t="s">
        <v>2513</v>
      </c>
      <c r="G865" s="32" t="s">
        <v>2514</v>
      </c>
      <c r="H865" s="32" t="s">
        <v>405</v>
      </c>
      <c r="I865" s="33">
        <v>45775</v>
      </c>
      <c r="J865" s="32" t="s">
        <v>32</v>
      </c>
      <c r="K865" s="32" t="s">
        <v>32</v>
      </c>
      <c r="L865" s="32" t="s">
        <v>32</v>
      </c>
      <c r="M865" s="32" t="s">
        <v>32</v>
      </c>
      <c r="N865" s="32" t="s">
        <v>32</v>
      </c>
      <c r="O865" s="32" t="s">
        <v>799</v>
      </c>
    </row>
    <row r="866" spans="1:15" ht="30" customHeight="1" x14ac:dyDescent="0.3">
      <c r="A866" s="32" t="s">
        <v>2515</v>
      </c>
      <c r="B866" s="32" t="s">
        <v>120</v>
      </c>
      <c r="C866" s="32" t="s">
        <v>2225</v>
      </c>
      <c r="D866" s="32" t="s">
        <v>2496</v>
      </c>
      <c r="E866" s="32" t="s">
        <v>2516</v>
      </c>
      <c r="F866" s="32" t="s">
        <v>2517</v>
      </c>
      <c r="G866" s="32" t="s">
        <v>2518</v>
      </c>
      <c r="H866" s="32" t="s">
        <v>405</v>
      </c>
      <c r="I866" s="33">
        <v>45775</v>
      </c>
      <c r="J866" s="32" t="s">
        <v>32</v>
      </c>
      <c r="K866" s="32" t="s">
        <v>32</v>
      </c>
      <c r="L866" s="32" t="s">
        <v>32</v>
      </c>
      <c r="M866" s="32" t="s">
        <v>32</v>
      </c>
      <c r="N866" s="32" t="s">
        <v>32</v>
      </c>
      <c r="O866" s="32" t="s">
        <v>799</v>
      </c>
    </row>
    <row r="867" spans="1:15" ht="30" customHeight="1" x14ac:dyDescent="0.3">
      <c r="A867" s="32" t="s">
        <v>2394</v>
      </c>
      <c r="B867" s="32" t="s">
        <v>35</v>
      </c>
      <c r="C867" s="32" t="s">
        <v>2225</v>
      </c>
      <c r="D867" s="32" t="s">
        <v>2496</v>
      </c>
      <c r="E867" s="32" t="s">
        <v>2394</v>
      </c>
      <c r="F867" s="32" t="s">
        <v>2519</v>
      </c>
      <c r="G867" s="32" t="s">
        <v>2520</v>
      </c>
      <c r="H867" s="32" t="s">
        <v>405</v>
      </c>
      <c r="I867" s="33">
        <v>45775</v>
      </c>
      <c r="J867" s="32" t="s">
        <v>32</v>
      </c>
      <c r="K867" s="32" t="s">
        <v>32</v>
      </c>
      <c r="L867" s="32" t="s">
        <v>32</v>
      </c>
      <c r="M867" s="32" t="s">
        <v>32</v>
      </c>
      <c r="N867" s="32" t="s">
        <v>32</v>
      </c>
      <c r="O867" s="32" t="s">
        <v>799</v>
      </c>
    </row>
    <row r="868" spans="1:15" ht="30" customHeight="1" x14ac:dyDescent="0.3">
      <c r="A868" s="32" t="s">
        <v>2152</v>
      </c>
      <c r="B868" s="32" t="s">
        <v>58</v>
      </c>
      <c r="C868" s="32" t="s">
        <v>2225</v>
      </c>
      <c r="D868" s="32" t="s">
        <v>2496</v>
      </c>
      <c r="E868" s="32" t="s">
        <v>2152</v>
      </c>
      <c r="F868" s="32" t="s">
        <v>2521</v>
      </c>
      <c r="G868" s="32" t="s">
        <v>2522</v>
      </c>
      <c r="H868" s="32" t="s">
        <v>405</v>
      </c>
      <c r="I868" s="33">
        <v>45775</v>
      </c>
      <c r="J868" s="32" t="s">
        <v>32</v>
      </c>
      <c r="K868" s="32" t="s">
        <v>32</v>
      </c>
      <c r="L868" s="32" t="s">
        <v>32</v>
      </c>
      <c r="M868" s="32" t="s">
        <v>32</v>
      </c>
      <c r="N868" s="32" t="s">
        <v>32</v>
      </c>
      <c r="O868" s="32" t="s">
        <v>799</v>
      </c>
    </row>
    <row r="869" spans="1:15" ht="30" customHeight="1" x14ac:dyDescent="0.3">
      <c r="A869" s="32" t="s">
        <v>2523</v>
      </c>
      <c r="B869" s="32" t="s">
        <v>120</v>
      </c>
      <c r="C869" s="32" t="s">
        <v>2225</v>
      </c>
      <c r="D869" s="32" t="s">
        <v>2496</v>
      </c>
      <c r="E869" s="32" t="s">
        <v>2523</v>
      </c>
      <c r="F869" s="32" t="s">
        <v>2524</v>
      </c>
      <c r="G869" s="32" t="s">
        <v>2525</v>
      </c>
      <c r="H869" s="32" t="s">
        <v>405</v>
      </c>
      <c r="I869" s="33">
        <v>45775</v>
      </c>
      <c r="J869" s="32" t="s">
        <v>32</v>
      </c>
      <c r="K869" s="32" t="s">
        <v>32</v>
      </c>
      <c r="L869" s="32" t="s">
        <v>32</v>
      </c>
      <c r="M869" s="32" t="s">
        <v>32</v>
      </c>
      <c r="N869" s="32" t="s">
        <v>32</v>
      </c>
      <c r="O869" s="32" t="s">
        <v>799</v>
      </c>
    </row>
    <row r="870" spans="1:15" ht="30" customHeight="1" x14ac:dyDescent="0.3">
      <c r="A870" s="32" t="s">
        <v>2526</v>
      </c>
      <c r="B870" s="32" t="s">
        <v>120</v>
      </c>
      <c r="C870" s="32" t="s">
        <v>2225</v>
      </c>
      <c r="D870" s="32" t="s">
        <v>2496</v>
      </c>
      <c r="E870" s="32" t="s">
        <v>2526</v>
      </c>
      <c r="F870" s="32" t="s">
        <v>2527</v>
      </c>
      <c r="G870" s="32" t="s">
        <v>2528</v>
      </c>
      <c r="H870" s="32" t="s">
        <v>405</v>
      </c>
      <c r="I870" s="33">
        <v>45775</v>
      </c>
      <c r="J870" s="32" t="s">
        <v>32</v>
      </c>
      <c r="K870" s="32" t="s">
        <v>32</v>
      </c>
      <c r="L870" s="32" t="s">
        <v>32</v>
      </c>
      <c r="M870" s="32" t="s">
        <v>32</v>
      </c>
      <c r="N870" s="32" t="s">
        <v>32</v>
      </c>
      <c r="O870" s="32" t="s">
        <v>799</v>
      </c>
    </row>
    <row r="871" spans="1:15" ht="30" customHeight="1" x14ac:dyDescent="0.3">
      <c r="A871" s="32" t="s">
        <v>1403</v>
      </c>
      <c r="B871" s="32" t="s">
        <v>207</v>
      </c>
      <c r="C871" s="32" t="s">
        <v>2225</v>
      </c>
      <c r="D871" s="32" t="s">
        <v>2496</v>
      </c>
      <c r="E871" s="32" t="s">
        <v>1403</v>
      </c>
      <c r="F871" s="32" t="s">
        <v>2529</v>
      </c>
      <c r="G871" s="32" t="s">
        <v>2530</v>
      </c>
      <c r="H871" s="32" t="s">
        <v>405</v>
      </c>
      <c r="I871" s="33">
        <v>45775</v>
      </c>
      <c r="J871" s="32" t="s">
        <v>32</v>
      </c>
      <c r="K871" s="32" t="s">
        <v>32</v>
      </c>
      <c r="L871" s="32" t="s">
        <v>32</v>
      </c>
      <c r="M871" s="32" t="s">
        <v>32</v>
      </c>
      <c r="N871" s="32" t="s">
        <v>32</v>
      </c>
      <c r="O871" s="32" t="s">
        <v>799</v>
      </c>
    </row>
    <row r="872" spans="1:15" ht="30" customHeight="1" x14ac:dyDescent="0.25">
      <c r="A872" s="32" t="s">
        <v>2531</v>
      </c>
      <c r="B872" s="32" t="s">
        <v>48</v>
      </c>
      <c r="C872" s="32" t="s">
        <v>2225</v>
      </c>
      <c r="D872" s="32" t="s">
        <v>2496</v>
      </c>
      <c r="E872" s="32" t="s">
        <v>2531</v>
      </c>
      <c r="F872" s="43" t="s">
        <v>2532</v>
      </c>
      <c r="G872" s="32" t="s">
        <v>2533</v>
      </c>
      <c r="H872" s="32" t="s">
        <v>405</v>
      </c>
      <c r="I872" s="33">
        <v>45775</v>
      </c>
      <c r="J872" s="32" t="s">
        <v>32</v>
      </c>
      <c r="K872" s="32" t="s">
        <v>32</v>
      </c>
      <c r="L872" s="32" t="s">
        <v>32</v>
      </c>
      <c r="M872" s="32" t="s">
        <v>32</v>
      </c>
      <c r="N872" s="32" t="s">
        <v>32</v>
      </c>
      <c r="O872" s="32" t="s">
        <v>799</v>
      </c>
    </row>
    <row r="873" spans="1:15" ht="30" customHeight="1" x14ac:dyDescent="0.3">
      <c r="A873" s="32" t="s">
        <v>2534</v>
      </c>
      <c r="B873" s="32" t="s">
        <v>43</v>
      </c>
      <c r="C873" s="32" t="s">
        <v>2225</v>
      </c>
      <c r="D873" s="32" t="s">
        <v>2496</v>
      </c>
      <c r="E873" s="32" t="s">
        <v>2534</v>
      </c>
      <c r="F873" s="32" t="s">
        <v>2535</v>
      </c>
      <c r="G873" s="32" t="s">
        <v>2536</v>
      </c>
      <c r="H873" s="32" t="s">
        <v>405</v>
      </c>
      <c r="I873" s="33">
        <v>45775</v>
      </c>
      <c r="J873" s="32" t="s">
        <v>32</v>
      </c>
      <c r="K873" s="32" t="s">
        <v>32</v>
      </c>
      <c r="L873" s="32" t="s">
        <v>32</v>
      </c>
      <c r="M873" s="32" t="s">
        <v>32</v>
      </c>
      <c r="N873" s="32" t="s">
        <v>32</v>
      </c>
      <c r="O873" s="32" t="s">
        <v>799</v>
      </c>
    </row>
    <row r="874" spans="1:15" ht="30" customHeight="1" x14ac:dyDescent="0.3">
      <c r="A874" s="32" t="s">
        <v>2537</v>
      </c>
      <c r="B874" s="32" t="s">
        <v>43</v>
      </c>
      <c r="C874" s="32" t="s">
        <v>2225</v>
      </c>
      <c r="D874" s="32" t="s">
        <v>2496</v>
      </c>
      <c r="E874" s="32" t="s">
        <v>2537</v>
      </c>
      <c r="F874" s="32" t="s">
        <v>2538</v>
      </c>
      <c r="G874" s="32" t="s">
        <v>2539</v>
      </c>
      <c r="H874" s="32" t="s">
        <v>405</v>
      </c>
      <c r="I874" s="33">
        <v>45775</v>
      </c>
      <c r="J874" s="32" t="s">
        <v>32</v>
      </c>
      <c r="K874" s="32" t="s">
        <v>32</v>
      </c>
      <c r="L874" s="32" t="s">
        <v>32</v>
      </c>
      <c r="M874" s="32" t="s">
        <v>32</v>
      </c>
      <c r="N874" s="32" t="s">
        <v>32</v>
      </c>
      <c r="O874" s="32" t="s">
        <v>799</v>
      </c>
    </row>
    <row r="875" spans="1:15" ht="30" customHeight="1" x14ac:dyDescent="0.3">
      <c r="A875" s="32" t="s">
        <v>2540</v>
      </c>
      <c r="B875" s="32" t="s">
        <v>120</v>
      </c>
      <c r="C875" s="32" t="s">
        <v>2225</v>
      </c>
      <c r="D875" s="32" t="s">
        <v>2496</v>
      </c>
      <c r="E875" s="32" t="s">
        <v>2540</v>
      </c>
      <c r="F875" s="32" t="s">
        <v>2541</v>
      </c>
      <c r="G875" s="32" t="s">
        <v>2542</v>
      </c>
      <c r="H875" s="32" t="s">
        <v>405</v>
      </c>
      <c r="I875" s="33">
        <v>45775</v>
      </c>
      <c r="J875" s="32" t="s">
        <v>32</v>
      </c>
      <c r="K875" s="32" t="s">
        <v>32</v>
      </c>
      <c r="L875" s="32" t="s">
        <v>32</v>
      </c>
      <c r="M875" s="32" t="s">
        <v>32</v>
      </c>
      <c r="N875" s="32" t="s">
        <v>32</v>
      </c>
      <c r="O875" s="32" t="s">
        <v>799</v>
      </c>
    </row>
    <row r="876" spans="1:15" ht="30" customHeight="1" x14ac:dyDescent="0.3">
      <c r="A876" s="32" t="s">
        <v>2543</v>
      </c>
      <c r="B876" s="32" t="s">
        <v>43</v>
      </c>
      <c r="C876" s="32" t="s">
        <v>2225</v>
      </c>
      <c r="D876" s="32" t="s">
        <v>2496</v>
      </c>
      <c r="E876" s="32" t="s">
        <v>2543</v>
      </c>
      <c r="F876" s="32" t="s">
        <v>2544</v>
      </c>
      <c r="G876" s="32" t="s">
        <v>2545</v>
      </c>
      <c r="H876" s="32" t="s">
        <v>405</v>
      </c>
      <c r="I876" s="33">
        <v>45775</v>
      </c>
      <c r="J876" s="32" t="s">
        <v>32</v>
      </c>
      <c r="K876" s="32" t="s">
        <v>32</v>
      </c>
      <c r="L876" s="32" t="s">
        <v>32</v>
      </c>
      <c r="M876" s="32" t="s">
        <v>32</v>
      </c>
      <c r="N876" s="32" t="s">
        <v>32</v>
      </c>
      <c r="O876" s="32" t="s">
        <v>799</v>
      </c>
    </row>
    <row r="877" spans="1:15" ht="30" customHeight="1" x14ac:dyDescent="0.3">
      <c r="A877" s="32" t="s">
        <v>1170</v>
      </c>
      <c r="B877" s="32" t="s">
        <v>874</v>
      </c>
      <c r="C877" s="32" t="s">
        <v>785</v>
      </c>
      <c r="D877" s="32" t="s">
        <v>28</v>
      </c>
      <c r="E877" s="32" t="s">
        <v>1170</v>
      </c>
      <c r="F877" s="32" t="s">
        <v>2546</v>
      </c>
      <c r="G877" s="32" t="s">
        <v>2547</v>
      </c>
      <c r="H877" s="33">
        <v>45868</v>
      </c>
      <c r="I877" s="33">
        <v>45777</v>
      </c>
      <c r="J877" s="32" t="s">
        <v>32</v>
      </c>
      <c r="K877" s="32" t="s">
        <v>32</v>
      </c>
      <c r="L877" s="32" t="s">
        <v>32</v>
      </c>
      <c r="M877" s="32" t="s">
        <v>32</v>
      </c>
      <c r="N877" s="32" t="s">
        <v>32</v>
      </c>
      <c r="O877" s="32" t="s">
        <v>799</v>
      </c>
    </row>
    <row r="878" spans="1:15" ht="30" customHeight="1" x14ac:dyDescent="0.3">
      <c r="A878" s="32" t="s">
        <v>2548</v>
      </c>
      <c r="B878" s="32" t="s">
        <v>125</v>
      </c>
      <c r="C878" s="32" t="s">
        <v>785</v>
      </c>
      <c r="D878" s="32" t="s">
        <v>234</v>
      </c>
      <c r="E878" s="32" t="s">
        <v>2548</v>
      </c>
      <c r="F878" s="32" t="s">
        <v>2549</v>
      </c>
      <c r="G878" s="32" t="s">
        <v>2550</v>
      </c>
      <c r="H878" s="33">
        <v>45789</v>
      </c>
      <c r="I878" s="33">
        <v>45777</v>
      </c>
      <c r="J878" s="32" t="s">
        <v>32</v>
      </c>
      <c r="K878" s="32" t="s">
        <v>32</v>
      </c>
      <c r="L878" s="32" t="s">
        <v>32</v>
      </c>
      <c r="M878" s="32" t="s">
        <v>32</v>
      </c>
      <c r="N878" s="32" t="s">
        <v>32</v>
      </c>
      <c r="O878" s="32" t="s">
        <v>799</v>
      </c>
    </row>
    <row r="879" spans="1:15" ht="30" customHeight="1" x14ac:dyDescent="0.3">
      <c r="A879" s="32" t="s">
        <v>2551</v>
      </c>
      <c r="B879" s="32" t="s">
        <v>832</v>
      </c>
      <c r="C879" s="32" t="s">
        <v>785</v>
      </c>
      <c r="D879" s="32" t="s">
        <v>115</v>
      </c>
      <c r="E879" s="32" t="s">
        <v>2551</v>
      </c>
      <c r="F879" s="32" t="s">
        <v>2552</v>
      </c>
      <c r="G879" s="32" t="s">
        <v>2553</v>
      </c>
      <c r="H879" s="33">
        <v>45766</v>
      </c>
      <c r="I879" s="33">
        <v>45779</v>
      </c>
      <c r="J879" s="32" t="s">
        <v>32</v>
      </c>
      <c r="K879" s="32" t="s">
        <v>32</v>
      </c>
      <c r="L879" s="32" t="s">
        <v>32</v>
      </c>
      <c r="M879" s="32" t="s">
        <v>32</v>
      </c>
      <c r="N879" s="32" t="s">
        <v>32</v>
      </c>
      <c r="O879" s="32" t="s">
        <v>799</v>
      </c>
    </row>
    <row r="880" spans="1:15" ht="30" customHeight="1" x14ac:dyDescent="0.3">
      <c r="A880" s="32" t="s">
        <v>1551</v>
      </c>
      <c r="B880" s="32" t="s">
        <v>982</v>
      </c>
      <c r="C880" s="32" t="s">
        <v>971</v>
      </c>
      <c r="D880" s="32" t="s">
        <v>405</v>
      </c>
      <c r="E880" s="32" t="s">
        <v>405</v>
      </c>
      <c r="F880" s="32" t="s">
        <v>405</v>
      </c>
      <c r="G880" s="32" t="s">
        <v>1553</v>
      </c>
      <c r="H880" s="32" t="s">
        <v>405</v>
      </c>
      <c r="I880" s="33">
        <v>45783</v>
      </c>
      <c r="J880" s="32" t="s">
        <v>32</v>
      </c>
      <c r="K880" s="32" t="s">
        <v>32</v>
      </c>
      <c r="L880" s="32" t="s">
        <v>32</v>
      </c>
      <c r="M880" s="32" t="s">
        <v>32</v>
      </c>
      <c r="N880" s="32" t="s">
        <v>32</v>
      </c>
      <c r="O880" s="32" t="s">
        <v>799</v>
      </c>
    </row>
    <row r="881" spans="1:15" ht="30" customHeight="1" x14ac:dyDescent="0.3">
      <c r="A881" s="32" t="s">
        <v>2340</v>
      </c>
      <c r="B881" s="32" t="s">
        <v>48</v>
      </c>
      <c r="C881" s="32" t="s">
        <v>2554</v>
      </c>
      <c r="D881" s="32" t="s">
        <v>36</v>
      </c>
      <c r="E881" s="32" t="s">
        <v>2340</v>
      </c>
      <c r="F881" s="32" t="s">
        <v>2342</v>
      </c>
      <c r="G881" s="32" t="s">
        <v>2343</v>
      </c>
      <c r="H881" s="33">
        <v>45791</v>
      </c>
      <c r="I881" s="33">
        <v>45784</v>
      </c>
      <c r="J881" s="32" t="s">
        <v>32</v>
      </c>
      <c r="K881" s="32" t="s">
        <v>32</v>
      </c>
      <c r="L881" s="32" t="s">
        <v>32</v>
      </c>
      <c r="M881" s="32" t="s">
        <v>32</v>
      </c>
      <c r="N881" s="32" t="s">
        <v>32</v>
      </c>
      <c r="O881" s="32" t="s">
        <v>799</v>
      </c>
    </row>
    <row r="882" spans="1:15" ht="30" customHeight="1" x14ac:dyDescent="0.3">
      <c r="A882" s="32" t="s">
        <v>2555</v>
      </c>
      <c r="B882" s="32" t="s">
        <v>71</v>
      </c>
      <c r="C882" s="32" t="s">
        <v>805</v>
      </c>
      <c r="D882" s="32" t="s">
        <v>36</v>
      </c>
      <c r="E882" s="32" t="s">
        <v>2555</v>
      </c>
      <c r="F882" s="32" t="s">
        <v>2556</v>
      </c>
      <c r="G882" s="32" t="s">
        <v>2557</v>
      </c>
      <c r="H882" s="33">
        <v>45869</v>
      </c>
      <c r="I882" s="33">
        <v>45784</v>
      </c>
      <c r="J882" s="32" t="s">
        <v>32</v>
      </c>
      <c r="K882" s="32" t="s">
        <v>32</v>
      </c>
      <c r="L882" s="32" t="s">
        <v>32</v>
      </c>
      <c r="M882" s="32" t="s">
        <v>32</v>
      </c>
      <c r="N882" s="32" t="s">
        <v>32</v>
      </c>
      <c r="O882" s="32" t="s">
        <v>799</v>
      </c>
    </row>
    <row r="883" spans="1:15" ht="30" customHeight="1" x14ac:dyDescent="0.3">
      <c r="A883" s="32" t="s">
        <v>92</v>
      </c>
      <c r="B883" s="32" t="s">
        <v>982</v>
      </c>
      <c r="C883" s="32" t="s">
        <v>404</v>
      </c>
      <c r="D883" s="32" t="s">
        <v>405</v>
      </c>
      <c r="E883" s="32" t="s">
        <v>405</v>
      </c>
      <c r="F883" s="32" t="s">
        <v>405</v>
      </c>
      <c r="G883" s="32" t="s">
        <v>95</v>
      </c>
      <c r="H883" s="32" t="s">
        <v>405</v>
      </c>
      <c r="I883" s="33">
        <v>45791</v>
      </c>
      <c r="J883" s="32" t="s">
        <v>32</v>
      </c>
      <c r="K883" s="32" t="s">
        <v>32</v>
      </c>
      <c r="L883" s="32" t="s">
        <v>32</v>
      </c>
      <c r="M883" s="32" t="s">
        <v>32</v>
      </c>
      <c r="N883" s="32" t="s">
        <v>32</v>
      </c>
      <c r="O883" s="32" t="s">
        <v>799</v>
      </c>
    </row>
    <row r="884" spans="1:15" ht="30" customHeight="1" x14ac:dyDescent="0.3">
      <c r="A884" s="32" t="s">
        <v>709</v>
      </c>
      <c r="B884" s="32" t="s">
        <v>120</v>
      </c>
      <c r="C884" s="32" t="s">
        <v>404</v>
      </c>
      <c r="D884" s="32" t="s">
        <v>405</v>
      </c>
      <c r="E884" s="32" t="s">
        <v>405</v>
      </c>
      <c r="F884" s="32" t="s">
        <v>405</v>
      </c>
      <c r="G884" s="32" t="s">
        <v>2558</v>
      </c>
      <c r="H884" s="32" t="s">
        <v>405</v>
      </c>
      <c r="I884" s="33">
        <v>45791</v>
      </c>
      <c r="J884" s="32" t="s">
        <v>32</v>
      </c>
      <c r="K884" s="32" t="s">
        <v>32</v>
      </c>
      <c r="L884" s="32" t="s">
        <v>32</v>
      </c>
      <c r="M884" s="32" t="s">
        <v>32</v>
      </c>
      <c r="N884" s="32" t="s">
        <v>32</v>
      </c>
      <c r="O884" s="32" t="s">
        <v>799</v>
      </c>
    </row>
    <row r="885" spans="1:15" ht="30" customHeight="1" x14ac:dyDescent="0.3">
      <c r="A885" s="32" t="s">
        <v>2559</v>
      </c>
      <c r="B885" s="32" t="s">
        <v>207</v>
      </c>
      <c r="C885" s="32" t="s">
        <v>404</v>
      </c>
      <c r="D885" s="32" t="s">
        <v>405</v>
      </c>
      <c r="E885" s="32" t="s">
        <v>405</v>
      </c>
      <c r="F885" s="32" t="s">
        <v>405</v>
      </c>
      <c r="G885" s="32" t="s">
        <v>2560</v>
      </c>
      <c r="H885" s="32" t="s">
        <v>405</v>
      </c>
      <c r="I885" s="33">
        <v>45791</v>
      </c>
      <c r="J885" s="32" t="s">
        <v>32</v>
      </c>
      <c r="K885" s="32" t="s">
        <v>32</v>
      </c>
      <c r="L885" s="32" t="s">
        <v>32</v>
      </c>
      <c r="M885" s="32" t="s">
        <v>32</v>
      </c>
      <c r="N885" s="32" t="s">
        <v>32</v>
      </c>
      <c r="O885" s="32" t="s">
        <v>799</v>
      </c>
    </row>
    <row r="886" spans="1:15" ht="30" customHeight="1" x14ac:dyDescent="0.3">
      <c r="A886" s="32" t="s">
        <v>2561</v>
      </c>
      <c r="B886" s="32" t="s">
        <v>125</v>
      </c>
      <c r="C886" s="32" t="s">
        <v>404</v>
      </c>
      <c r="D886" s="32" t="s">
        <v>405</v>
      </c>
      <c r="E886" s="32" t="s">
        <v>405</v>
      </c>
      <c r="F886" s="32" t="s">
        <v>405</v>
      </c>
      <c r="G886" s="32" t="s">
        <v>2562</v>
      </c>
      <c r="H886" s="32" t="s">
        <v>405</v>
      </c>
      <c r="I886" s="33">
        <v>45791</v>
      </c>
      <c r="J886" s="32" t="s">
        <v>32</v>
      </c>
      <c r="K886" s="32" t="s">
        <v>32</v>
      </c>
      <c r="L886" s="32" t="s">
        <v>32</v>
      </c>
      <c r="M886" s="32" t="s">
        <v>32</v>
      </c>
      <c r="N886" s="32" t="s">
        <v>32</v>
      </c>
      <c r="O886" s="32" t="s">
        <v>799</v>
      </c>
    </row>
    <row r="887" spans="1:15" ht="30" customHeight="1" x14ac:dyDescent="0.3">
      <c r="A887" s="32" t="s">
        <v>2563</v>
      </c>
      <c r="B887" s="32" t="s">
        <v>1002</v>
      </c>
      <c r="C887" s="32" t="s">
        <v>404</v>
      </c>
      <c r="D887" s="32" t="s">
        <v>405</v>
      </c>
      <c r="E887" s="32" t="s">
        <v>405</v>
      </c>
      <c r="F887" s="32" t="s">
        <v>405</v>
      </c>
      <c r="G887" s="32" t="s">
        <v>2564</v>
      </c>
      <c r="H887" s="32" t="s">
        <v>405</v>
      </c>
      <c r="I887" s="33">
        <v>45791</v>
      </c>
      <c r="J887" s="32" t="s">
        <v>32</v>
      </c>
      <c r="K887" s="32" t="s">
        <v>32</v>
      </c>
      <c r="L887" s="32" t="s">
        <v>32</v>
      </c>
      <c r="M887" s="32" t="s">
        <v>32</v>
      </c>
      <c r="N887" s="32" t="s">
        <v>32</v>
      </c>
      <c r="O887" s="32" t="s">
        <v>799</v>
      </c>
    </row>
    <row r="888" spans="1:15" ht="30" customHeight="1" x14ac:dyDescent="0.3">
      <c r="A888" s="32" t="s">
        <v>2565</v>
      </c>
      <c r="B888" s="32" t="s">
        <v>1017</v>
      </c>
      <c r="C888" s="32" t="s">
        <v>404</v>
      </c>
      <c r="D888" s="32" t="s">
        <v>405</v>
      </c>
      <c r="E888" s="32" t="s">
        <v>405</v>
      </c>
      <c r="F888" s="32" t="s">
        <v>405</v>
      </c>
      <c r="G888" s="32" t="s">
        <v>2566</v>
      </c>
      <c r="H888" s="32" t="s">
        <v>405</v>
      </c>
      <c r="I888" s="33">
        <v>45791</v>
      </c>
      <c r="J888" s="32" t="s">
        <v>32</v>
      </c>
      <c r="K888" s="32" t="s">
        <v>32</v>
      </c>
      <c r="L888" s="32" t="s">
        <v>32</v>
      </c>
      <c r="M888" s="32" t="s">
        <v>32</v>
      </c>
      <c r="N888" s="32" t="s">
        <v>32</v>
      </c>
      <c r="O888" s="32" t="s">
        <v>799</v>
      </c>
    </row>
    <row r="889" spans="1:15" ht="30" customHeight="1" x14ac:dyDescent="0.3">
      <c r="A889" s="32" t="s">
        <v>2567</v>
      </c>
      <c r="B889" s="32" t="s">
        <v>207</v>
      </c>
      <c r="C889" s="32" t="s">
        <v>404</v>
      </c>
      <c r="D889" s="32" t="s">
        <v>405</v>
      </c>
      <c r="E889" s="32" t="s">
        <v>405</v>
      </c>
      <c r="F889" s="32" t="s">
        <v>405</v>
      </c>
      <c r="G889" s="32" t="s">
        <v>2568</v>
      </c>
      <c r="H889" s="32" t="s">
        <v>405</v>
      </c>
      <c r="I889" s="33">
        <v>45791</v>
      </c>
      <c r="J889" s="32" t="s">
        <v>32</v>
      </c>
      <c r="K889" s="32" t="s">
        <v>32</v>
      </c>
      <c r="L889" s="32" t="s">
        <v>32</v>
      </c>
      <c r="M889" s="32" t="s">
        <v>32</v>
      </c>
      <c r="N889" s="32" t="s">
        <v>32</v>
      </c>
      <c r="O889" s="32" t="s">
        <v>799</v>
      </c>
    </row>
    <row r="890" spans="1:15" ht="30" customHeight="1" x14ac:dyDescent="0.3">
      <c r="A890" s="32" t="s">
        <v>2569</v>
      </c>
      <c r="B890" s="32" t="s">
        <v>874</v>
      </c>
      <c r="C890" s="32" t="s">
        <v>404</v>
      </c>
      <c r="D890" s="32" t="s">
        <v>405</v>
      </c>
      <c r="E890" s="32" t="s">
        <v>405</v>
      </c>
      <c r="F890" s="32" t="s">
        <v>405</v>
      </c>
      <c r="G890" s="32" t="s">
        <v>2570</v>
      </c>
      <c r="H890" s="32" t="s">
        <v>405</v>
      </c>
      <c r="I890" s="33">
        <v>45791</v>
      </c>
      <c r="J890" s="32" t="s">
        <v>32</v>
      </c>
      <c r="K890" s="32" t="s">
        <v>32</v>
      </c>
      <c r="L890" s="32" t="s">
        <v>32</v>
      </c>
      <c r="M890" s="32" t="s">
        <v>32</v>
      </c>
      <c r="N890" s="32" t="s">
        <v>32</v>
      </c>
      <c r="O890" s="32" t="s">
        <v>799</v>
      </c>
    </row>
    <row r="891" spans="1:15" ht="30" customHeight="1" x14ac:dyDescent="0.3">
      <c r="A891" s="32" t="s">
        <v>2571</v>
      </c>
      <c r="B891" s="32" t="s">
        <v>976</v>
      </c>
      <c r="C891" s="32" t="s">
        <v>404</v>
      </c>
      <c r="D891" s="32" t="s">
        <v>405</v>
      </c>
      <c r="E891" s="32" t="s">
        <v>405</v>
      </c>
      <c r="F891" s="32" t="s">
        <v>405</v>
      </c>
      <c r="G891" s="32" t="s">
        <v>2572</v>
      </c>
      <c r="H891" s="32" t="s">
        <v>405</v>
      </c>
      <c r="I891" s="33">
        <v>45791</v>
      </c>
      <c r="J891" s="32" t="s">
        <v>32</v>
      </c>
      <c r="K891" s="32" t="s">
        <v>32</v>
      </c>
      <c r="L891" s="32" t="s">
        <v>32</v>
      </c>
      <c r="M891" s="32" t="s">
        <v>32</v>
      </c>
      <c r="N891" s="32" t="s">
        <v>32</v>
      </c>
      <c r="O891" s="32" t="s">
        <v>799</v>
      </c>
    </row>
    <row r="892" spans="1:15" ht="30" customHeight="1" x14ac:dyDescent="0.3">
      <c r="A892" s="32" t="s">
        <v>2573</v>
      </c>
      <c r="B892" s="32" t="s">
        <v>207</v>
      </c>
      <c r="C892" s="32" t="s">
        <v>404</v>
      </c>
      <c r="D892" s="32" t="s">
        <v>405</v>
      </c>
      <c r="E892" s="32" t="s">
        <v>405</v>
      </c>
      <c r="F892" s="32" t="s">
        <v>405</v>
      </c>
      <c r="G892" s="32" t="s">
        <v>2574</v>
      </c>
      <c r="H892" s="32" t="s">
        <v>405</v>
      </c>
      <c r="I892" s="33">
        <v>45791</v>
      </c>
      <c r="J892" s="32" t="s">
        <v>32</v>
      </c>
      <c r="K892" s="32" t="s">
        <v>32</v>
      </c>
      <c r="L892" s="32" t="s">
        <v>32</v>
      </c>
      <c r="M892" s="32" t="s">
        <v>32</v>
      </c>
      <c r="N892" s="32" t="s">
        <v>32</v>
      </c>
      <c r="O892" s="32" t="s">
        <v>799</v>
      </c>
    </row>
    <row r="893" spans="1:15" ht="30" customHeight="1" x14ac:dyDescent="0.3">
      <c r="A893" s="32" t="s">
        <v>2575</v>
      </c>
      <c r="B893" s="32" t="s">
        <v>125</v>
      </c>
      <c r="C893" s="32" t="s">
        <v>404</v>
      </c>
      <c r="D893" s="32" t="s">
        <v>405</v>
      </c>
      <c r="E893" s="32" t="s">
        <v>405</v>
      </c>
      <c r="F893" s="32" t="s">
        <v>405</v>
      </c>
      <c r="G893" s="32" t="s">
        <v>2576</v>
      </c>
      <c r="H893" s="32" t="s">
        <v>405</v>
      </c>
      <c r="I893" s="33">
        <v>45791</v>
      </c>
      <c r="J893" s="32" t="s">
        <v>32</v>
      </c>
      <c r="K893" s="32" t="s">
        <v>32</v>
      </c>
      <c r="L893" s="32" t="s">
        <v>32</v>
      </c>
      <c r="M893" s="32" t="s">
        <v>32</v>
      </c>
      <c r="N893" s="32" t="s">
        <v>32</v>
      </c>
      <c r="O893" s="32" t="s">
        <v>799</v>
      </c>
    </row>
    <row r="894" spans="1:15" ht="30" customHeight="1" x14ac:dyDescent="0.3">
      <c r="A894" s="32" t="s">
        <v>2577</v>
      </c>
      <c r="B894" s="32" t="s">
        <v>874</v>
      </c>
      <c r="C894" s="32" t="s">
        <v>404</v>
      </c>
      <c r="D894" s="32" t="s">
        <v>405</v>
      </c>
      <c r="E894" s="32" t="s">
        <v>405</v>
      </c>
      <c r="F894" s="32" t="s">
        <v>405</v>
      </c>
      <c r="G894" s="32" t="s">
        <v>2578</v>
      </c>
      <c r="H894" s="32" t="s">
        <v>405</v>
      </c>
      <c r="I894" s="33">
        <v>45791</v>
      </c>
      <c r="J894" s="32" t="s">
        <v>32</v>
      </c>
      <c r="K894" s="32" t="s">
        <v>32</v>
      </c>
      <c r="L894" s="32" t="s">
        <v>32</v>
      </c>
      <c r="M894" s="32" t="s">
        <v>32</v>
      </c>
      <c r="N894" s="32" t="s">
        <v>32</v>
      </c>
      <c r="O894" s="32" t="s">
        <v>799</v>
      </c>
    </row>
    <row r="895" spans="1:15" ht="30" customHeight="1" x14ac:dyDescent="0.3">
      <c r="A895" s="32" t="s">
        <v>2579</v>
      </c>
      <c r="B895" s="32" t="s">
        <v>120</v>
      </c>
      <c r="C895" s="32" t="s">
        <v>404</v>
      </c>
      <c r="D895" s="32" t="s">
        <v>405</v>
      </c>
      <c r="E895" s="32" t="s">
        <v>405</v>
      </c>
      <c r="F895" s="32" t="s">
        <v>405</v>
      </c>
      <c r="G895" s="32" t="s">
        <v>2580</v>
      </c>
      <c r="H895" s="32" t="s">
        <v>405</v>
      </c>
      <c r="I895" s="33">
        <v>45791</v>
      </c>
      <c r="J895" s="32" t="s">
        <v>32</v>
      </c>
      <c r="K895" s="32" t="s">
        <v>32</v>
      </c>
      <c r="L895" s="32" t="s">
        <v>32</v>
      </c>
      <c r="M895" s="32" t="s">
        <v>32</v>
      </c>
      <c r="N895" s="32" t="s">
        <v>32</v>
      </c>
      <c r="O895" s="32" t="s">
        <v>799</v>
      </c>
    </row>
    <row r="896" spans="1:15" ht="30" customHeight="1" x14ac:dyDescent="0.3">
      <c r="A896" s="32" t="s">
        <v>2581</v>
      </c>
      <c r="B896" s="32" t="s">
        <v>1047</v>
      </c>
      <c r="C896" s="32" t="s">
        <v>404</v>
      </c>
      <c r="D896" s="32" t="s">
        <v>405</v>
      </c>
      <c r="E896" s="32" t="s">
        <v>405</v>
      </c>
      <c r="F896" s="32" t="s">
        <v>405</v>
      </c>
      <c r="G896" s="32" t="s">
        <v>2582</v>
      </c>
      <c r="H896" s="32" t="s">
        <v>405</v>
      </c>
      <c r="I896" s="33">
        <v>45791</v>
      </c>
      <c r="J896" s="32" t="s">
        <v>32</v>
      </c>
      <c r="K896" s="32" t="s">
        <v>32</v>
      </c>
      <c r="L896" s="32" t="s">
        <v>32</v>
      </c>
      <c r="M896" s="32" t="s">
        <v>32</v>
      </c>
      <c r="N896" s="32" t="s">
        <v>32</v>
      </c>
      <c r="O896" s="32" t="s">
        <v>799</v>
      </c>
    </row>
    <row r="897" spans="1:15" ht="30" customHeight="1" x14ac:dyDescent="0.3">
      <c r="A897" s="32" t="s">
        <v>1345</v>
      </c>
      <c r="B897" s="32" t="s">
        <v>1002</v>
      </c>
      <c r="C897" s="32" t="s">
        <v>404</v>
      </c>
      <c r="D897" s="32" t="s">
        <v>405</v>
      </c>
      <c r="E897" s="32" t="s">
        <v>405</v>
      </c>
      <c r="F897" s="32" t="s">
        <v>405</v>
      </c>
      <c r="G897" s="32" t="s">
        <v>2583</v>
      </c>
      <c r="H897" s="32" t="s">
        <v>405</v>
      </c>
      <c r="I897" s="33">
        <v>45791</v>
      </c>
      <c r="J897" s="32" t="s">
        <v>32</v>
      </c>
      <c r="K897" s="32" t="s">
        <v>32</v>
      </c>
      <c r="L897" s="32" t="s">
        <v>32</v>
      </c>
      <c r="M897" s="32" t="s">
        <v>32</v>
      </c>
      <c r="N897" s="32" t="s">
        <v>32</v>
      </c>
      <c r="O897" s="32" t="s">
        <v>799</v>
      </c>
    </row>
    <row r="898" spans="1:15" ht="30" customHeight="1" x14ac:dyDescent="0.3">
      <c r="A898" s="32" t="s">
        <v>2584</v>
      </c>
      <c r="B898" s="32" t="s">
        <v>71</v>
      </c>
      <c r="C898" s="32" t="s">
        <v>404</v>
      </c>
      <c r="D898" s="32" t="s">
        <v>405</v>
      </c>
      <c r="E898" s="32" t="s">
        <v>405</v>
      </c>
      <c r="F898" s="32" t="s">
        <v>405</v>
      </c>
      <c r="G898" s="32" t="s">
        <v>2585</v>
      </c>
      <c r="H898" s="32" t="s">
        <v>405</v>
      </c>
      <c r="I898" s="33">
        <v>45791</v>
      </c>
      <c r="J898" s="32" t="s">
        <v>32</v>
      </c>
      <c r="K898" s="32" t="s">
        <v>32</v>
      </c>
      <c r="L898" s="32" t="s">
        <v>32</v>
      </c>
      <c r="M898" s="32" t="s">
        <v>32</v>
      </c>
      <c r="N898" s="32" t="s">
        <v>32</v>
      </c>
      <c r="O898" s="32" t="s">
        <v>799</v>
      </c>
    </row>
    <row r="899" spans="1:15" ht="30" customHeight="1" x14ac:dyDescent="0.3">
      <c r="A899" s="32" t="s">
        <v>2586</v>
      </c>
      <c r="B899" s="32" t="s">
        <v>207</v>
      </c>
      <c r="C899" s="32" t="s">
        <v>404</v>
      </c>
      <c r="D899" s="32" t="s">
        <v>405</v>
      </c>
      <c r="E899" s="32" t="s">
        <v>405</v>
      </c>
      <c r="F899" s="32" t="s">
        <v>405</v>
      </c>
      <c r="G899" s="32" t="s">
        <v>2587</v>
      </c>
      <c r="H899" s="32" t="s">
        <v>405</v>
      </c>
      <c r="I899" s="33">
        <v>45791</v>
      </c>
      <c r="J899" s="32" t="s">
        <v>32</v>
      </c>
      <c r="K899" s="32" t="s">
        <v>32</v>
      </c>
      <c r="L899" s="32" t="s">
        <v>32</v>
      </c>
      <c r="M899" s="32" t="s">
        <v>32</v>
      </c>
      <c r="N899" s="32" t="s">
        <v>32</v>
      </c>
      <c r="O899" s="32" t="s">
        <v>799</v>
      </c>
    </row>
    <row r="900" spans="1:15" ht="30" customHeight="1" x14ac:dyDescent="0.3">
      <c r="A900" s="32" t="s">
        <v>525</v>
      </c>
      <c r="B900" s="32" t="s">
        <v>976</v>
      </c>
      <c r="C900" s="32" t="s">
        <v>404</v>
      </c>
      <c r="D900" s="32" t="s">
        <v>405</v>
      </c>
      <c r="E900" s="32" t="s">
        <v>405</v>
      </c>
      <c r="F900" s="32" t="s">
        <v>405</v>
      </c>
      <c r="G900" s="32" t="s">
        <v>2588</v>
      </c>
      <c r="H900" s="32" t="s">
        <v>405</v>
      </c>
      <c r="I900" s="33">
        <v>45791</v>
      </c>
      <c r="J900" s="32" t="s">
        <v>32</v>
      </c>
      <c r="K900" s="32" t="s">
        <v>32</v>
      </c>
      <c r="L900" s="32" t="s">
        <v>32</v>
      </c>
      <c r="M900" s="32" t="s">
        <v>32</v>
      </c>
      <c r="N900" s="32" t="s">
        <v>32</v>
      </c>
      <c r="O900" s="32" t="s">
        <v>799</v>
      </c>
    </row>
    <row r="901" spans="1:15" ht="30" customHeight="1" x14ac:dyDescent="0.3">
      <c r="A901" s="32" t="s">
        <v>2589</v>
      </c>
      <c r="B901" s="32" t="s">
        <v>58</v>
      </c>
      <c r="C901" s="32" t="s">
        <v>404</v>
      </c>
      <c r="D901" s="32" t="s">
        <v>405</v>
      </c>
      <c r="E901" s="32" t="s">
        <v>405</v>
      </c>
      <c r="F901" s="32" t="s">
        <v>405</v>
      </c>
      <c r="G901" s="32" t="s">
        <v>2590</v>
      </c>
      <c r="H901" s="32" t="s">
        <v>405</v>
      </c>
      <c r="I901" s="33">
        <v>45791</v>
      </c>
      <c r="J901" s="32" t="s">
        <v>32</v>
      </c>
      <c r="K901" s="32" t="s">
        <v>32</v>
      </c>
      <c r="L901" s="32" t="s">
        <v>32</v>
      </c>
      <c r="M901" s="32" t="s">
        <v>32</v>
      </c>
      <c r="N901" s="32" t="s">
        <v>32</v>
      </c>
      <c r="O901" s="32" t="s">
        <v>799</v>
      </c>
    </row>
    <row r="902" spans="1:15" ht="30" customHeight="1" x14ac:dyDescent="0.3">
      <c r="A902" s="32" t="s">
        <v>2591</v>
      </c>
      <c r="B902" s="32" t="s">
        <v>120</v>
      </c>
      <c r="C902" s="32" t="s">
        <v>404</v>
      </c>
      <c r="D902" s="32" t="s">
        <v>405</v>
      </c>
      <c r="E902" s="32" t="s">
        <v>405</v>
      </c>
      <c r="F902" s="32" t="s">
        <v>405</v>
      </c>
      <c r="G902" s="32" t="s">
        <v>2592</v>
      </c>
      <c r="H902" s="32" t="s">
        <v>405</v>
      </c>
      <c r="I902" s="33">
        <v>45791</v>
      </c>
      <c r="J902" s="32" t="s">
        <v>32</v>
      </c>
      <c r="K902" s="32" t="s">
        <v>32</v>
      </c>
      <c r="L902" s="32" t="s">
        <v>32</v>
      </c>
      <c r="M902" s="32" t="s">
        <v>32</v>
      </c>
      <c r="N902" s="32" t="s">
        <v>32</v>
      </c>
      <c r="O902" s="32" t="s">
        <v>799</v>
      </c>
    </row>
    <row r="903" spans="1:15" ht="30" customHeight="1" x14ac:dyDescent="0.3">
      <c r="A903" s="32" t="s">
        <v>2593</v>
      </c>
      <c r="B903" s="32" t="s">
        <v>2594</v>
      </c>
      <c r="C903" s="32" t="s">
        <v>404</v>
      </c>
      <c r="D903" s="32" t="s">
        <v>405</v>
      </c>
      <c r="E903" s="32" t="s">
        <v>405</v>
      </c>
      <c r="F903" s="32" t="s">
        <v>405</v>
      </c>
      <c r="G903" s="32" t="s">
        <v>2595</v>
      </c>
      <c r="H903" s="32" t="s">
        <v>405</v>
      </c>
      <c r="I903" s="33">
        <v>45791</v>
      </c>
      <c r="J903" s="32" t="s">
        <v>32</v>
      </c>
      <c r="K903" s="32" t="s">
        <v>32</v>
      </c>
      <c r="L903" s="32" t="s">
        <v>32</v>
      </c>
      <c r="M903" s="32" t="s">
        <v>32</v>
      </c>
      <c r="N903" s="32" t="s">
        <v>32</v>
      </c>
      <c r="O903" s="32" t="s">
        <v>799</v>
      </c>
    </row>
    <row r="904" spans="1:15" ht="30" customHeight="1" x14ac:dyDescent="0.3">
      <c r="A904" s="32" t="s">
        <v>2596</v>
      </c>
      <c r="B904" s="32" t="s">
        <v>71</v>
      </c>
      <c r="C904" s="32" t="s">
        <v>404</v>
      </c>
      <c r="D904" s="32" t="s">
        <v>405</v>
      </c>
      <c r="E904" s="32" t="s">
        <v>405</v>
      </c>
      <c r="F904" s="32" t="s">
        <v>405</v>
      </c>
      <c r="G904" s="32" t="s">
        <v>2597</v>
      </c>
      <c r="H904" s="32" t="s">
        <v>405</v>
      </c>
      <c r="I904" s="33">
        <v>45791</v>
      </c>
      <c r="J904" s="32" t="s">
        <v>32</v>
      </c>
      <c r="K904" s="32" t="s">
        <v>32</v>
      </c>
      <c r="L904" s="32" t="s">
        <v>32</v>
      </c>
      <c r="M904" s="32" t="s">
        <v>32</v>
      </c>
      <c r="N904" s="32" t="s">
        <v>32</v>
      </c>
      <c r="O904" s="32" t="s">
        <v>799</v>
      </c>
    </row>
    <row r="905" spans="1:15" ht="30" customHeight="1" x14ac:dyDescent="0.3">
      <c r="A905" s="32" t="s">
        <v>2598</v>
      </c>
      <c r="B905" s="32" t="s">
        <v>207</v>
      </c>
      <c r="C905" s="32" t="s">
        <v>404</v>
      </c>
      <c r="D905" s="32" t="s">
        <v>405</v>
      </c>
      <c r="E905" s="32" t="s">
        <v>405</v>
      </c>
      <c r="F905" s="32" t="s">
        <v>405</v>
      </c>
      <c r="G905" s="32" t="s">
        <v>2599</v>
      </c>
      <c r="H905" s="32" t="s">
        <v>405</v>
      </c>
      <c r="I905" s="33">
        <v>45791</v>
      </c>
      <c r="J905" s="32" t="s">
        <v>32</v>
      </c>
      <c r="K905" s="32" t="s">
        <v>32</v>
      </c>
      <c r="L905" s="32" t="s">
        <v>32</v>
      </c>
      <c r="M905" s="32" t="s">
        <v>32</v>
      </c>
      <c r="N905" s="32" t="s">
        <v>32</v>
      </c>
      <c r="O905" s="32" t="s">
        <v>799</v>
      </c>
    </row>
    <row r="906" spans="1:15" ht="30" customHeight="1" x14ac:dyDescent="0.3">
      <c r="A906" s="32" t="s">
        <v>2600</v>
      </c>
      <c r="B906" s="32" t="s">
        <v>1002</v>
      </c>
      <c r="C906" s="32" t="s">
        <v>404</v>
      </c>
      <c r="D906" s="32" t="s">
        <v>405</v>
      </c>
      <c r="E906" s="32" t="s">
        <v>405</v>
      </c>
      <c r="F906" s="32" t="s">
        <v>405</v>
      </c>
      <c r="G906" s="32" t="s">
        <v>2601</v>
      </c>
      <c r="H906" s="32" t="s">
        <v>405</v>
      </c>
      <c r="I906" s="33">
        <v>45791</v>
      </c>
      <c r="J906" s="32" t="s">
        <v>32</v>
      </c>
      <c r="K906" s="32" t="s">
        <v>32</v>
      </c>
      <c r="L906" s="32" t="s">
        <v>32</v>
      </c>
      <c r="M906" s="32" t="s">
        <v>32</v>
      </c>
      <c r="N906" s="32" t="s">
        <v>32</v>
      </c>
      <c r="O906" s="32" t="s">
        <v>799</v>
      </c>
    </row>
    <row r="907" spans="1:15" ht="30" customHeight="1" x14ac:dyDescent="0.3">
      <c r="A907" s="32" t="s">
        <v>2602</v>
      </c>
      <c r="B907" s="32" t="s">
        <v>832</v>
      </c>
      <c r="C907" s="32" t="s">
        <v>404</v>
      </c>
      <c r="D907" s="32" t="s">
        <v>405</v>
      </c>
      <c r="E907" s="32" t="s">
        <v>405</v>
      </c>
      <c r="F907" s="32" t="s">
        <v>405</v>
      </c>
      <c r="G907" s="32" t="s">
        <v>2603</v>
      </c>
      <c r="H907" s="32" t="s">
        <v>405</v>
      </c>
      <c r="I907" s="33">
        <v>45791</v>
      </c>
      <c r="J907" s="32" t="s">
        <v>32</v>
      </c>
      <c r="K907" s="32" t="s">
        <v>32</v>
      </c>
      <c r="L907" s="32" t="s">
        <v>32</v>
      </c>
      <c r="M907" s="32" t="s">
        <v>32</v>
      </c>
      <c r="N907" s="32" t="s">
        <v>32</v>
      </c>
      <c r="O907" s="32" t="s">
        <v>799</v>
      </c>
    </row>
    <row r="908" spans="1:15" ht="30" customHeight="1" x14ac:dyDescent="0.3">
      <c r="A908" s="32" t="s">
        <v>2604</v>
      </c>
      <c r="B908" s="32" t="s">
        <v>1047</v>
      </c>
      <c r="C908" s="32" t="s">
        <v>404</v>
      </c>
      <c r="D908" s="32" t="s">
        <v>405</v>
      </c>
      <c r="E908" s="32" t="s">
        <v>405</v>
      </c>
      <c r="F908" s="32" t="s">
        <v>405</v>
      </c>
      <c r="G908" s="32" t="s">
        <v>2605</v>
      </c>
      <c r="H908" s="32" t="s">
        <v>405</v>
      </c>
      <c r="I908" s="33">
        <v>45791</v>
      </c>
      <c r="J908" s="32" t="s">
        <v>32</v>
      </c>
      <c r="K908" s="32" t="s">
        <v>32</v>
      </c>
      <c r="L908" s="32" t="s">
        <v>32</v>
      </c>
      <c r="M908" s="32" t="s">
        <v>32</v>
      </c>
      <c r="N908" s="32" t="s">
        <v>32</v>
      </c>
      <c r="O908" s="32" t="s">
        <v>799</v>
      </c>
    </row>
    <row r="909" spans="1:15" ht="30" customHeight="1" x14ac:dyDescent="0.3">
      <c r="A909" s="32" t="s">
        <v>2606</v>
      </c>
      <c r="B909" s="32" t="s">
        <v>976</v>
      </c>
      <c r="C909" s="32" t="s">
        <v>404</v>
      </c>
      <c r="D909" s="32" t="s">
        <v>405</v>
      </c>
      <c r="E909" s="32" t="s">
        <v>405</v>
      </c>
      <c r="F909" s="32" t="s">
        <v>405</v>
      </c>
      <c r="G909" s="32" t="s">
        <v>2607</v>
      </c>
      <c r="H909" s="32" t="s">
        <v>405</v>
      </c>
      <c r="I909" s="33">
        <v>45791</v>
      </c>
      <c r="J909" s="32" t="s">
        <v>32</v>
      </c>
      <c r="K909" s="32" t="s">
        <v>32</v>
      </c>
      <c r="L909" s="32" t="s">
        <v>32</v>
      </c>
      <c r="M909" s="32" t="s">
        <v>32</v>
      </c>
      <c r="N909" s="32" t="s">
        <v>32</v>
      </c>
      <c r="O909" s="32" t="s">
        <v>799</v>
      </c>
    </row>
    <row r="910" spans="1:15" ht="30" customHeight="1" x14ac:dyDescent="0.3">
      <c r="A910" s="32" t="s">
        <v>2608</v>
      </c>
      <c r="B910" s="32" t="s">
        <v>976</v>
      </c>
      <c r="C910" s="32" t="s">
        <v>404</v>
      </c>
      <c r="D910" s="32" t="s">
        <v>405</v>
      </c>
      <c r="E910" s="32" t="s">
        <v>405</v>
      </c>
      <c r="F910" s="32" t="s">
        <v>405</v>
      </c>
      <c r="G910" s="32" t="s">
        <v>2609</v>
      </c>
      <c r="H910" s="32" t="s">
        <v>405</v>
      </c>
      <c r="I910" s="33">
        <v>45791</v>
      </c>
      <c r="J910" s="32" t="s">
        <v>32</v>
      </c>
      <c r="K910" s="32" t="s">
        <v>32</v>
      </c>
      <c r="L910" s="32" t="s">
        <v>32</v>
      </c>
      <c r="M910" s="32" t="s">
        <v>32</v>
      </c>
      <c r="N910" s="32" t="s">
        <v>32</v>
      </c>
      <c r="O910" s="32" t="s">
        <v>799</v>
      </c>
    </row>
    <row r="911" spans="1:15" ht="30" customHeight="1" x14ac:dyDescent="0.3">
      <c r="A911" s="32" t="s">
        <v>2610</v>
      </c>
      <c r="B911" s="32" t="s">
        <v>207</v>
      </c>
      <c r="C911" s="32" t="s">
        <v>404</v>
      </c>
      <c r="D911" s="32" t="s">
        <v>405</v>
      </c>
      <c r="E911" s="32" t="s">
        <v>405</v>
      </c>
      <c r="F911" s="32" t="s">
        <v>405</v>
      </c>
      <c r="G911" s="32" t="s">
        <v>2611</v>
      </c>
      <c r="H911" s="32" t="s">
        <v>405</v>
      </c>
      <c r="I911" s="33">
        <v>45791</v>
      </c>
      <c r="J911" s="32" t="s">
        <v>32</v>
      </c>
      <c r="K911" s="32" t="s">
        <v>32</v>
      </c>
      <c r="L911" s="32" t="s">
        <v>32</v>
      </c>
      <c r="M911" s="32" t="s">
        <v>32</v>
      </c>
      <c r="N911" s="32" t="s">
        <v>32</v>
      </c>
      <c r="O911" s="32" t="s">
        <v>799</v>
      </c>
    </row>
    <row r="912" spans="1:15" ht="30" customHeight="1" x14ac:dyDescent="0.3">
      <c r="A912" s="32" t="s">
        <v>2612</v>
      </c>
      <c r="B912" s="32" t="s">
        <v>207</v>
      </c>
      <c r="C912" s="32" t="s">
        <v>404</v>
      </c>
      <c r="D912" s="32" t="s">
        <v>405</v>
      </c>
      <c r="E912" s="32" t="s">
        <v>405</v>
      </c>
      <c r="F912" s="32" t="s">
        <v>405</v>
      </c>
      <c r="G912" s="32" t="s">
        <v>2613</v>
      </c>
      <c r="H912" s="32" t="s">
        <v>405</v>
      </c>
      <c r="I912" s="33">
        <v>45791</v>
      </c>
      <c r="J912" s="32" t="s">
        <v>32</v>
      </c>
      <c r="K912" s="32" t="s">
        <v>32</v>
      </c>
      <c r="L912" s="32" t="s">
        <v>32</v>
      </c>
      <c r="M912" s="32" t="s">
        <v>32</v>
      </c>
      <c r="N912" s="32" t="s">
        <v>32</v>
      </c>
      <c r="O912" s="32" t="s">
        <v>799</v>
      </c>
    </row>
    <row r="913" spans="1:15" ht="30" customHeight="1" x14ac:dyDescent="0.3">
      <c r="A913" s="32" t="s">
        <v>2614</v>
      </c>
      <c r="B913" s="32" t="s">
        <v>982</v>
      </c>
      <c r="C913" s="32" t="s">
        <v>404</v>
      </c>
      <c r="D913" s="32" t="s">
        <v>405</v>
      </c>
      <c r="E913" s="32" t="s">
        <v>405</v>
      </c>
      <c r="F913" s="32" t="s">
        <v>405</v>
      </c>
      <c r="G913" s="32" t="s">
        <v>2615</v>
      </c>
      <c r="H913" s="32" t="s">
        <v>405</v>
      </c>
      <c r="I913" s="33">
        <v>45791</v>
      </c>
      <c r="J913" s="32" t="s">
        <v>40</v>
      </c>
      <c r="K913" s="32" t="s">
        <v>40</v>
      </c>
      <c r="L913" s="32" t="s">
        <v>40</v>
      </c>
      <c r="M913" s="32" t="s">
        <v>40</v>
      </c>
      <c r="N913" s="32" t="s">
        <v>40</v>
      </c>
      <c r="O913" s="32" t="s">
        <v>701</v>
      </c>
    </row>
    <row r="914" spans="1:15" ht="30" customHeight="1" x14ac:dyDescent="0.3">
      <c r="A914" s="32" t="s">
        <v>2616</v>
      </c>
      <c r="B914" s="32" t="s">
        <v>976</v>
      </c>
      <c r="C914" s="32" t="s">
        <v>805</v>
      </c>
      <c r="D914" s="32" t="s">
        <v>115</v>
      </c>
      <c r="E914" s="32" t="s">
        <v>2616</v>
      </c>
      <c r="F914" s="32" t="s">
        <v>2617</v>
      </c>
      <c r="G914" s="32" t="s">
        <v>2618</v>
      </c>
      <c r="H914" s="33">
        <v>45891</v>
      </c>
      <c r="I914" s="33">
        <v>45800</v>
      </c>
      <c r="J914" s="32" t="s">
        <v>32</v>
      </c>
      <c r="K914" s="32" t="s">
        <v>32</v>
      </c>
      <c r="L914" s="32" t="s">
        <v>32</v>
      </c>
      <c r="M914" s="32" t="s">
        <v>32</v>
      </c>
      <c r="N914" s="32" t="s">
        <v>32</v>
      </c>
      <c r="O914" s="32" t="s">
        <v>799</v>
      </c>
    </row>
    <row r="915" spans="1:15" ht="30" customHeight="1" x14ac:dyDescent="0.3">
      <c r="A915" s="32" t="s">
        <v>931</v>
      </c>
      <c r="B915" s="32" t="s">
        <v>120</v>
      </c>
      <c r="C915" s="32" t="s">
        <v>805</v>
      </c>
      <c r="D915" s="32" t="s">
        <v>115</v>
      </c>
      <c r="E915" s="32" t="s">
        <v>931</v>
      </c>
      <c r="F915" s="32" t="s">
        <v>2619</v>
      </c>
      <c r="G915" s="32" t="s">
        <v>2620</v>
      </c>
      <c r="H915" s="33">
        <v>45975</v>
      </c>
      <c r="I915" s="33">
        <v>45800</v>
      </c>
      <c r="J915" s="32" t="s">
        <v>32</v>
      </c>
      <c r="K915" s="32" t="s">
        <v>32</v>
      </c>
      <c r="L915" s="32" t="s">
        <v>32</v>
      </c>
      <c r="M915" s="32" t="s">
        <v>32</v>
      </c>
      <c r="N915" s="32" t="s">
        <v>32</v>
      </c>
      <c r="O915" s="32" t="s">
        <v>799</v>
      </c>
    </row>
    <row r="916" spans="1:15" ht="30" customHeight="1" x14ac:dyDescent="0.3">
      <c r="A916" s="32" t="s">
        <v>2621</v>
      </c>
      <c r="B916" s="32" t="s">
        <v>874</v>
      </c>
      <c r="C916" s="32" t="s">
        <v>2352</v>
      </c>
      <c r="D916" s="32" t="s">
        <v>28</v>
      </c>
      <c r="E916" s="32" t="s">
        <v>2621</v>
      </c>
      <c r="F916" s="32" t="s">
        <v>2622</v>
      </c>
      <c r="G916" s="32" t="s">
        <v>2623</v>
      </c>
      <c r="H916" s="33">
        <v>45444</v>
      </c>
      <c r="I916" s="33">
        <v>45804</v>
      </c>
      <c r="J916" s="32" t="s">
        <v>32</v>
      </c>
      <c r="K916" s="32" t="s">
        <v>32</v>
      </c>
      <c r="L916" s="32" t="s">
        <v>32</v>
      </c>
      <c r="M916" s="32" t="s">
        <v>32</v>
      </c>
      <c r="N916" s="32" t="s">
        <v>32</v>
      </c>
      <c r="O916" s="32" t="s">
        <v>799</v>
      </c>
    </row>
    <row r="917" spans="1:15" ht="30" customHeight="1" x14ac:dyDescent="0.3">
      <c r="A917" s="1" t="s">
        <v>2624</v>
      </c>
      <c r="B917" s="1" t="s">
        <v>976</v>
      </c>
      <c r="C917" s="32" t="s">
        <v>404</v>
      </c>
      <c r="D917" s="1" t="s">
        <v>405</v>
      </c>
      <c r="E917" s="1" t="s">
        <v>405</v>
      </c>
      <c r="F917" s="35" t="s">
        <v>405</v>
      </c>
      <c r="G917" s="57" t="s">
        <v>2625</v>
      </c>
      <c r="H917" s="1" t="s">
        <v>405</v>
      </c>
      <c r="I917" s="2">
        <v>45805</v>
      </c>
      <c r="J917" s="32" t="s">
        <v>32</v>
      </c>
      <c r="K917" s="32" t="s">
        <v>32</v>
      </c>
      <c r="L917" s="32" t="s">
        <v>32</v>
      </c>
      <c r="M917" s="32" t="s">
        <v>32</v>
      </c>
      <c r="N917" s="32" t="s">
        <v>32</v>
      </c>
      <c r="O917" s="32" t="s">
        <v>799</v>
      </c>
    </row>
    <row r="918" spans="1:15" ht="30" customHeight="1" x14ac:dyDescent="0.3">
      <c r="A918" s="1" t="s">
        <v>2626</v>
      </c>
      <c r="B918" s="1" t="s">
        <v>71</v>
      </c>
      <c r="C918" s="32" t="s">
        <v>404</v>
      </c>
      <c r="D918" s="1" t="s">
        <v>405</v>
      </c>
      <c r="E918" s="1" t="s">
        <v>405</v>
      </c>
      <c r="F918" s="35" t="s">
        <v>405</v>
      </c>
      <c r="G918" s="32" t="s">
        <v>2627</v>
      </c>
      <c r="H918" s="1" t="s">
        <v>405</v>
      </c>
      <c r="I918" s="2">
        <v>45805</v>
      </c>
      <c r="J918" s="32" t="s">
        <v>32</v>
      </c>
      <c r="K918" s="32" t="s">
        <v>32</v>
      </c>
      <c r="L918" s="32" t="s">
        <v>32</v>
      </c>
      <c r="M918" s="32" t="s">
        <v>32</v>
      </c>
      <c r="N918" s="32" t="s">
        <v>32</v>
      </c>
      <c r="O918" s="32" t="s">
        <v>799</v>
      </c>
    </row>
    <row r="919" spans="1:15" ht="30" customHeight="1" x14ac:dyDescent="0.3">
      <c r="A919" s="1" t="s">
        <v>2628</v>
      </c>
      <c r="B919" s="1" t="s">
        <v>120</v>
      </c>
      <c r="C919" s="32" t="s">
        <v>404</v>
      </c>
      <c r="D919" s="1" t="s">
        <v>405</v>
      </c>
      <c r="E919" s="1" t="s">
        <v>405</v>
      </c>
      <c r="F919" s="35" t="s">
        <v>405</v>
      </c>
      <c r="G919" s="57" t="s">
        <v>2629</v>
      </c>
      <c r="H919" s="1" t="s">
        <v>405</v>
      </c>
      <c r="I919" s="2">
        <v>45805</v>
      </c>
      <c r="J919" s="32" t="s">
        <v>40</v>
      </c>
      <c r="K919" s="32" t="s">
        <v>40</v>
      </c>
      <c r="L919" s="32" t="s">
        <v>40</v>
      </c>
      <c r="M919" s="32" t="s">
        <v>40</v>
      </c>
      <c r="N919" s="32" t="s">
        <v>40</v>
      </c>
      <c r="O919" s="1" t="s">
        <v>701</v>
      </c>
    </row>
    <row r="920" spans="1:15" ht="30" customHeight="1" x14ac:dyDescent="0.3">
      <c r="A920" s="1" t="s">
        <v>1226</v>
      </c>
      <c r="B920" s="1" t="s">
        <v>832</v>
      </c>
      <c r="C920" s="32" t="s">
        <v>404</v>
      </c>
      <c r="D920" s="1" t="s">
        <v>405</v>
      </c>
      <c r="E920" s="1" t="s">
        <v>405</v>
      </c>
      <c r="F920" s="35" t="s">
        <v>405</v>
      </c>
      <c r="G920" s="57" t="s">
        <v>1227</v>
      </c>
      <c r="H920" s="1" t="s">
        <v>405</v>
      </c>
      <c r="I920" s="2">
        <v>45805</v>
      </c>
      <c r="J920" s="32" t="s">
        <v>96</v>
      </c>
      <c r="K920" s="32" t="s">
        <v>96</v>
      </c>
      <c r="L920" s="32" t="s">
        <v>96</v>
      </c>
      <c r="M920" s="32" t="s">
        <v>40</v>
      </c>
      <c r="N920" s="32" t="s">
        <v>96</v>
      </c>
      <c r="O920" s="32" t="s">
        <v>1107</v>
      </c>
    </row>
    <row r="921" spans="1:15" ht="30" customHeight="1" x14ac:dyDescent="0.3">
      <c r="A921" s="1" t="s">
        <v>2630</v>
      </c>
      <c r="B921" s="1" t="s">
        <v>832</v>
      </c>
      <c r="C921" s="32" t="s">
        <v>404</v>
      </c>
      <c r="D921" s="1" t="s">
        <v>405</v>
      </c>
      <c r="E921" s="1" t="s">
        <v>405</v>
      </c>
      <c r="F921" s="35" t="s">
        <v>405</v>
      </c>
      <c r="G921" s="57" t="s">
        <v>2631</v>
      </c>
      <c r="H921" s="1" t="s">
        <v>405</v>
      </c>
      <c r="I921" s="2">
        <v>45805</v>
      </c>
      <c r="J921" s="32" t="s">
        <v>32</v>
      </c>
      <c r="K921" s="32" t="s">
        <v>32</v>
      </c>
      <c r="L921" s="32" t="s">
        <v>32</v>
      </c>
      <c r="M921" s="32" t="s">
        <v>32</v>
      </c>
      <c r="N921" s="32" t="s">
        <v>32</v>
      </c>
      <c r="O921" s="32" t="s">
        <v>799</v>
      </c>
    </row>
    <row r="922" spans="1:15" ht="30" customHeight="1" x14ac:dyDescent="0.3">
      <c r="A922" s="1" t="s">
        <v>478</v>
      </c>
      <c r="B922" s="1" t="s">
        <v>48</v>
      </c>
      <c r="C922" s="32" t="s">
        <v>404</v>
      </c>
      <c r="D922" s="1" t="s">
        <v>405</v>
      </c>
      <c r="E922" s="1" t="s">
        <v>405</v>
      </c>
      <c r="F922" s="35" t="s">
        <v>405</v>
      </c>
      <c r="G922" s="52" t="s">
        <v>2632</v>
      </c>
      <c r="H922" s="1" t="s">
        <v>405</v>
      </c>
      <c r="I922" s="2">
        <v>45805</v>
      </c>
      <c r="J922" s="32" t="s">
        <v>32</v>
      </c>
      <c r="K922" s="32" t="s">
        <v>32</v>
      </c>
      <c r="L922" s="32" t="s">
        <v>32</v>
      </c>
      <c r="M922" s="32" t="s">
        <v>32</v>
      </c>
      <c r="N922" s="32" t="s">
        <v>32</v>
      </c>
      <c r="O922" s="32" t="s">
        <v>799</v>
      </c>
    </row>
    <row r="923" spans="1:15" ht="30" customHeight="1" x14ac:dyDescent="0.3">
      <c r="A923" s="32" t="s">
        <v>2096</v>
      </c>
      <c r="B923" s="32" t="s">
        <v>976</v>
      </c>
      <c r="C923" s="32" t="s">
        <v>971</v>
      </c>
      <c r="D923" s="32" t="s">
        <v>1957</v>
      </c>
      <c r="E923" s="32" t="s">
        <v>2096</v>
      </c>
      <c r="F923" s="32" t="s">
        <v>2633</v>
      </c>
      <c r="G923" s="32" t="s">
        <v>2098</v>
      </c>
      <c r="H923" s="32" t="s">
        <v>405</v>
      </c>
      <c r="I923" s="33">
        <v>45813</v>
      </c>
      <c r="J923" s="32" t="s">
        <v>40</v>
      </c>
      <c r="K923" s="32" t="s">
        <v>40</v>
      </c>
      <c r="L923" s="32" t="s">
        <v>40</v>
      </c>
      <c r="M923" s="32" t="s">
        <v>40</v>
      </c>
      <c r="N923" s="32" t="s">
        <v>40</v>
      </c>
      <c r="O923" s="32" t="s">
        <v>701</v>
      </c>
    </row>
    <row r="924" spans="1:15" ht="30" customHeight="1" x14ac:dyDescent="0.3">
      <c r="A924" s="32" t="s">
        <v>2634</v>
      </c>
      <c r="B924" s="32" t="s">
        <v>120</v>
      </c>
      <c r="C924" s="32" t="s">
        <v>785</v>
      </c>
      <c r="D924" s="32" t="s">
        <v>405</v>
      </c>
      <c r="E924" s="32" t="s">
        <v>405</v>
      </c>
      <c r="F924" s="32" t="s">
        <v>2635</v>
      </c>
      <c r="G924" s="32" t="s">
        <v>2636</v>
      </c>
      <c r="H924" s="33">
        <v>45716</v>
      </c>
      <c r="I924" s="33">
        <v>45813</v>
      </c>
      <c r="J924" s="32" t="s">
        <v>40</v>
      </c>
      <c r="K924" s="32" t="s">
        <v>96</v>
      </c>
      <c r="L924" s="32" t="s">
        <v>40</v>
      </c>
      <c r="M924" s="32" t="s">
        <v>96</v>
      </c>
      <c r="N924" s="32" t="s">
        <v>96</v>
      </c>
      <c r="O924" s="32" t="s">
        <v>763</v>
      </c>
    </row>
    <row r="925" spans="1:15" ht="30" customHeight="1" x14ac:dyDescent="0.3">
      <c r="A925" s="32" t="s">
        <v>2425</v>
      </c>
      <c r="B925" s="32" t="s">
        <v>120</v>
      </c>
      <c r="C925" s="32" t="s">
        <v>1237</v>
      </c>
      <c r="D925" s="32" t="s">
        <v>234</v>
      </c>
      <c r="E925" s="32" t="s">
        <v>2425</v>
      </c>
      <c r="F925" s="32" t="s">
        <v>2637</v>
      </c>
      <c r="G925" s="32" t="s">
        <v>2638</v>
      </c>
      <c r="H925" s="33">
        <v>45924</v>
      </c>
      <c r="I925" s="33">
        <v>45817</v>
      </c>
      <c r="J925" s="32" t="s">
        <v>32</v>
      </c>
      <c r="K925" s="32" t="s">
        <v>32</v>
      </c>
      <c r="L925" s="32" t="s">
        <v>32</v>
      </c>
      <c r="M925" s="32" t="s">
        <v>32</v>
      </c>
      <c r="N925" s="32" t="s">
        <v>32</v>
      </c>
      <c r="O925" s="32" t="s">
        <v>799</v>
      </c>
    </row>
    <row r="926" spans="1:15" ht="30" customHeight="1" x14ac:dyDescent="0.3">
      <c r="A926" s="32" t="s">
        <v>2639</v>
      </c>
      <c r="B926" s="32" t="s">
        <v>1017</v>
      </c>
      <c r="C926" s="32" t="s">
        <v>1237</v>
      </c>
      <c r="D926" s="32" t="s">
        <v>234</v>
      </c>
      <c r="E926" s="32" t="s">
        <v>2640</v>
      </c>
      <c r="F926" s="32" t="s">
        <v>2641</v>
      </c>
      <c r="G926" s="32" t="s">
        <v>2642</v>
      </c>
      <c r="H926" s="33">
        <v>45916</v>
      </c>
      <c r="I926" s="33">
        <v>45817</v>
      </c>
      <c r="J926" s="32" t="s">
        <v>32</v>
      </c>
      <c r="K926" s="32" t="s">
        <v>32</v>
      </c>
      <c r="L926" s="32" t="s">
        <v>32</v>
      </c>
      <c r="M926" s="32" t="s">
        <v>32</v>
      </c>
      <c r="N926" s="32" t="s">
        <v>32</v>
      </c>
      <c r="O926" s="32" t="s">
        <v>799</v>
      </c>
    </row>
    <row r="927" spans="1:15" ht="30" customHeight="1" x14ac:dyDescent="0.3">
      <c r="A927" s="32" t="s">
        <v>2643</v>
      </c>
      <c r="B927" s="32" t="s">
        <v>1002</v>
      </c>
      <c r="C927" s="32" t="s">
        <v>1237</v>
      </c>
      <c r="D927" s="32" t="s">
        <v>234</v>
      </c>
      <c r="E927" s="32" t="s">
        <v>2643</v>
      </c>
      <c r="F927" s="32" t="s">
        <v>2644</v>
      </c>
      <c r="G927" s="32" t="s">
        <v>2645</v>
      </c>
      <c r="H927" s="33">
        <v>46203</v>
      </c>
      <c r="I927" s="33">
        <v>45817</v>
      </c>
      <c r="J927" s="32" t="s">
        <v>40</v>
      </c>
      <c r="K927" s="32" t="s">
        <v>40</v>
      </c>
      <c r="L927" s="32" t="s">
        <v>40</v>
      </c>
      <c r="M927" s="32" t="s">
        <v>40</v>
      </c>
      <c r="N927" s="32" t="s">
        <v>40</v>
      </c>
      <c r="O927" s="32" t="s">
        <v>746</v>
      </c>
    </row>
    <row r="928" spans="1:15" ht="30" customHeight="1" x14ac:dyDescent="0.3">
      <c r="A928" s="32" t="s">
        <v>2238</v>
      </c>
      <c r="B928" s="32" t="s">
        <v>120</v>
      </c>
      <c r="C928" s="32" t="s">
        <v>1237</v>
      </c>
      <c r="D928" s="32" t="s">
        <v>234</v>
      </c>
      <c r="E928" s="32" t="s">
        <v>2238</v>
      </c>
      <c r="F928" s="32" t="s">
        <v>2646</v>
      </c>
      <c r="G928" s="32" t="s">
        <v>2647</v>
      </c>
      <c r="H928" s="33">
        <v>45930</v>
      </c>
      <c r="I928" s="33">
        <v>45817</v>
      </c>
      <c r="J928" s="32" t="s">
        <v>32</v>
      </c>
      <c r="K928" s="32" t="s">
        <v>32</v>
      </c>
      <c r="L928" s="32" t="s">
        <v>32</v>
      </c>
      <c r="M928" s="32" t="s">
        <v>32</v>
      </c>
      <c r="N928" s="32" t="s">
        <v>32</v>
      </c>
      <c r="O928" s="32" t="s">
        <v>799</v>
      </c>
    </row>
    <row r="929" spans="1:15" ht="30" customHeight="1" x14ac:dyDescent="0.3">
      <c r="A929" s="32" t="s">
        <v>2648</v>
      </c>
      <c r="B929" s="32" t="s">
        <v>125</v>
      </c>
      <c r="C929" s="32" t="s">
        <v>1237</v>
      </c>
      <c r="D929" s="32" t="s">
        <v>234</v>
      </c>
      <c r="E929" s="32" t="s">
        <v>2648</v>
      </c>
      <c r="F929" s="32" t="s">
        <v>2649</v>
      </c>
      <c r="G929" s="32" t="s">
        <v>2650</v>
      </c>
      <c r="H929" s="33">
        <v>45957</v>
      </c>
      <c r="I929" s="33">
        <v>45817</v>
      </c>
      <c r="J929" s="32" t="s">
        <v>32</v>
      </c>
      <c r="K929" s="32" t="s">
        <v>32</v>
      </c>
      <c r="L929" s="32" t="s">
        <v>32</v>
      </c>
      <c r="M929" s="32" t="s">
        <v>32</v>
      </c>
      <c r="N929" s="32" t="s">
        <v>32</v>
      </c>
      <c r="O929" s="32" t="s">
        <v>799</v>
      </c>
    </row>
    <row r="930" spans="1:15" ht="30" customHeight="1" x14ac:dyDescent="0.3">
      <c r="A930" s="32" t="s">
        <v>2651</v>
      </c>
      <c r="B930" s="32" t="s">
        <v>125</v>
      </c>
      <c r="C930" s="32" t="s">
        <v>1237</v>
      </c>
      <c r="D930" s="32" t="s">
        <v>234</v>
      </c>
      <c r="E930" s="32" t="s">
        <v>2651</v>
      </c>
      <c r="F930" s="32" t="s">
        <v>2652</v>
      </c>
      <c r="G930" s="32" t="s">
        <v>2653</v>
      </c>
      <c r="H930" s="33">
        <v>45959</v>
      </c>
      <c r="I930" s="33">
        <v>45817</v>
      </c>
      <c r="J930" s="32" t="s">
        <v>32</v>
      </c>
      <c r="K930" s="32" t="s">
        <v>32</v>
      </c>
      <c r="L930" s="32" t="s">
        <v>32</v>
      </c>
      <c r="M930" s="32" t="s">
        <v>32</v>
      </c>
      <c r="N930" s="32" t="s">
        <v>32</v>
      </c>
      <c r="O930" s="32" t="s">
        <v>799</v>
      </c>
    </row>
    <row r="931" spans="1:15" ht="30" customHeight="1" x14ac:dyDescent="0.3">
      <c r="A931" s="32" t="s">
        <v>1083</v>
      </c>
      <c r="B931" s="32" t="s">
        <v>832</v>
      </c>
      <c r="C931" s="32" t="s">
        <v>1237</v>
      </c>
      <c r="D931" s="32" t="s">
        <v>234</v>
      </c>
      <c r="E931" s="32" t="s">
        <v>2654</v>
      </c>
      <c r="F931" s="32" t="s">
        <v>2655</v>
      </c>
      <c r="G931" s="32" t="s">
        <v>2656</v>
      </c>
      <c r="H931" s="33">
        <v>45916</v>
      </c>
      <c r="I931" s="33">
        <v>45817</v>
      </c>
      <c r="J931" s="32" t="s">
        <v>32</v>
      </c>
      <c r="K931" s="32" t="s">
        <v>32</v>
      </c>
      <c r="L931" s="32" t="s">
        <v>32</v>
      </c>
      <c r="M931" s="32" t="s">
        <v>32</v>
      </c>
      <c r="N931" s="32" t="s">
        <v>32</v>
      </c>
      <c r="O931" s="32" t="s">
        <v>799</v>
      </c>
    </row>
    <row r="932" spans="1:15" ht="30" customHeight="1" x14ac:dyDescent="0.3">
      <c r="A932" s="32" t="s">
        <v>158</v>
      </c>
      <c r="B932" s="32" t="s">
        <v>125</v>
      </c>
      <c r="C932" s="32" t="s">
        <v>1237</v>
      </c>
      <c r="D932" s="32" t="s">
        <v>234</v>
      </c>
      <c r="E932" s="32" t="s">
        <v>158</v>
      </c>
      <c r="F932" s="32" t="s">
        <v>2657</v>
      </c>
      <c r="G932" s="32" t="s">
        <v>2658</v>
      </c>
      <c r="H932" s="33">
        <v>45945</v>
      </c>
      <c r="I932" s="33">
        <v>45817</v>
      </c>
      <c r="J932" s="32" t="s">
        <v>32</v>
      </c>
      <c r="K932" s="32" t="s">
        <v>32</v>
      </c>
      <c r="L932" s="32" t="s">
        <v>32</v>
      </c>
      <c r="M932" s="32" t="s">
        <v>32</v>
      </c>
      <c r="N932" s="32" t="s">
        <v>32</v>
      </c>
      <c r="O932" s="32" t="s">
        <v>799</v>
      </c>
    </row>
    <row r="933" spans="1:15" ht="30" customHeight="1" x14ac:dyDescent="0.3">
      <c r="A933" s="32" t="s">
        <v>1503</v>
      </c>
      <c r="B933" s="32" t="s">
        <v>125</v>
      </c>
      <c r="C933" s="32" t="s">
        <v>1237</v>
      </c>
      <c r="D933" s="32" t="s">
        <v>234</v>
      </c>
      <c r="E933" s="32" t="s">
        <v>1503</v>
      </c>
      <c r="F933" s="32" t="s">
        <v>2659</v>
      </c>
      <c r="G933" s="32" t="s">
        <v>2660</v>
      </c>
      <c r="H933" s="33">
        <v>45917</v>
      </c>
      <c r="I933" s="33">
        <v>45817</v>
      </c>
      <c r="J933" s="32" t="s">
        <v>32</v>
      </c>
      <c r="K933" s="32" t="s">
        <v>32</v>
      </c>
      <c r="L933" s="32" t="s">
        <v>32</v>
      </c>
      <c r="M933" s="32" t="s">
        <v>32</v>
      </c>
      <c r="N933" s="32" t="s">
        <v>32</v>
      </c>
      <c r="O933" s="32" t="s">
        <v>799</v>
      </c>
    </row>
    <row r="934" spans="1:15" ht="30" customHeight="1" x14ac:dyDescent="0.3">
      <c r="A934" s="32" t="s">
        <v>2661</v>
      </c>
      <c r="B934" s="32" t="s">
        <v>982</v>
      </c>
      <c r="C934" s="32" t="s">
        <v>1237</v>
      </c>
      <c r="D934" s="32" t="s">
        <v>234</v>
      </c>
      <c r="E934" s="32" t="s">
        <v>2661</v>
      </c>
      <c r="F934" s="32" t="s">
        <v>2662</v>
      </c>
      <c r="G934" s="32" t="s">
        <v>2663</v>
      </c>
      <c r="H934" s="33">
        <v>46049</v>
      </c>
      <c r="I934" s="33">
        <v>45817</v>
      </c>
      <c r="J934" s="32" t="s">
        <v>40</v>
      </c>
      <c r="K934" s="32" t="s">
        <v>40</v>
      </c>
      <c r="L934" s="32" t="s">
        <v>40</v>
      </c>
      <c r="M934" s="32" t="s">
        <v>40</v>
      </c>
      <c r="N934" s="32" t="s">
        <v>40</v>
      </c>
      <c r="O934" s="32" t="s">
        <v>746</v>
      </c>
    </row>
    <row r="935" spans="1:15" ht="30" customHeight="1" x14ac:dyDescent="0.3">
      <c r="A935" s="32" t="s">
        <v>185</v>
      </c>
      <c r="B935" s="32" t="s">
        <v>832</v>
      </c>
      <c r="C935" s="32" t="s">
        <v>1237</v>
      </c>
      <c r="D935" s="32" t="s">
        <v>234</v>
      </c>
      <c r="E935" s="32" t="s">
        <v>2664</v>
      </c>
      <c r="F935" s="32" t="s">
        <v>2665</v>
      </c>
      <c r="G935" s="32" t="s">
        <v>2666</v>
      </c>
      <c r="H935" s="33">
        <v>45901</v>
      </c>
      <c r="I935" s="33">
        <v>45817</v>
      </c>
      <c r="J935" s="32" t="s">
        <v>32</v>
      </c>
      <c r="K935" s="32" t="s">
        <v>32</v>
      </c>
      <c r="L935" s="32" t="s">
        <v>32</v>
      </c>
      <c r="M935" s="32" t="s">
        <v>32</v>
      </c>
      <c r="N935" s="32" t="s">
        <v>32</v>
      </c>
      <c r="O935" s="32" t="s">
        <v>799</v>
      </c>
    </row>
    <row r="936" spans="1:15" ht="30" customHeight="1" x14ac:dyDescent="0.3">
      <c r="A936" s="32" t="s">
        <v>1519</v>
      </c>
      <c r="B936" s="32" t="s">
        <v>125</v>
      </c>
      <c r="C936" s="32" t="s">
        <v>1237</v>
      </c>
      <c r="D936" s="32" t="s">
        <v>234</v>
      </c>
      <c r="E936" s="32" t="s">
        <v>1519</v>
      </c>
      <c r="F936" s="32" t="s">
        <v>2667</v>
      </c>
      <c r="G936" s="32" t="s">
        <v>2668</v>
      </c>
      <c r="H936" s="33">
        <v>45952</v>
      </c>
      <c r="I936" s="33">
        <v>45817</v>
      </c>
      <c r="J936" s="32" t="s">
        <v>32</v>
      </c>
      <c r="K936" s="32" t="s">
        <v>32</v>
      </c>
      <c r="L936" s="32" t="s">
        <v>32</v>
      </c>
      <c r="M936" s="32" t="s">
        <v>32</v>
      </c>
      <c r="N936" s="32" t="s">
        <v>32</v>
      </c>
      <c r="O936" s="32" t="s">
        <v>799</v>
      </c>
    </row>
    <row r="937" spans="1:15" ht="30" customHeight="1" x14ac:dyDescent="0.3">
      <c r="A937" s="32" t="s">
        <v>2669</v>
      </c>
      <c r="B937" s="32" t="s">
        <v>1017</v>
      </c>
      <c r="C937" s="32" t="s">
        <v>1237</v>
      </c>
      <c r="D937" s="32" t="s">
        <v>234</v>
      </c>
      <c r="E937" s="32" t="s">
        <v>2670</v>
      </c>
      <c r="F937" s="32" t="s">
        <v>2671</v>
      </c>
      <c r="G937" s="32" t="s">
        <v>2672</v>
      </c>
      <c r="H937" s="33">
        <v>45911</v>
      </c>
      <c r="I937" s="33">
        <v>45817</v>
      </c>
      <c r="J937" s="32" t="s">
        <v>32</v>
      </c>
      <c r="K937" s="32" t="s">
        <v>32</v>
      </c>
      <c r="L937" s="32" t="s">
        <v>32</v>
      </c>
      <c r="M937" s="32" t="s">
        <v>32</v>
      </c>
      <c r="N937" s="32" t="s">
        <v>32</v>
      </c>
      <c r="O937" s="32" t="s">
        <v>799</v>
      </c>
    </row>
    <row r="938" spans="1:15" ht="30" customHeight="1" x14ac:dyDescent="0.3">
      <c r="A938" s="32" t="s">
        <v>2257</v>
      </c>
      <c r="B938" s="32" t="s">
        <v>982</v>
      </c>
      <c r="C938" s="32" t="s">
        <v>1237</v>
      </c>
      <c r="D938" s="32" t="s">
        <v>234</v>
      </c>
      <c r="E938" s="32" t="s">
        <v>2257</v>
      </c>
      <c r="F938" s="32" t="s">
        <v>2673</v>
      </c>
      <c r="G938" s="32" t="s">
        <v>2674</v>
      </c>
      <c r="H938" s="33">
        <v>45910</v>
      </c>
      <c r="I938" s="33">
        <v>45817</v>
      </c>
      <c r="J938" s="32" t="s">
        <v>32</v>
      </c>
      <c r="K938" s="32" t="s">
        <v>32</v>
      </c>
      <c r="L938" s="32" t="s">
        <v>32</v>
      </c>
      <c r="M938" s="32" t="s">
        <v>32</v>
      </c>
      <c r="N938" s="32" t="s">
        <v>32</v>
      </c>
      <c r="O938" s="32" t="s">
        <v>799</v>
      </c>
    </row>
    <row r="939" spans="1:15" ht="30" customHeight="1" x14ac:dyDescent="0.3">
      <c r="A939" s="32" t="s">
        <v>227</v>
      </c>
      <c r="B939" s="32" t="s">
        <v>1017</v>
      </c>
      <c r="C939" s="32" t="s">
        <v>1237</v>
      </c>
      <c r="D939" s="32" t="s">
        <v>234</v>
      </c>
      <c r="E939" s="32" t="s">
        <v>227</v>
      </c>
      <c r="F939" s="32" t="s">
        <v>2675</v>
      </c>
      <c r="G939" s="32" t="s">
        <v>2676</v>
      </c>
      <c r="H939" s="33">
        <v>46259</v>
      </c>
      <c r="I939" s="33">
        <v>45817</v>
      </c>
      <c r="J939" s="32" t="s">
        <v>32</v>
      </c>
      <c r="K939" s="32" t="s">
        <v>32</v>
      </c>
      <c r="L939" s="32" t="s">
        <v>32</v>
      </c>
      <c r="M939" s="32" t="s">
        <v>32</v>
      </c>
      <c r="N939" s="32" t="s">
        <v>32</v>
      </c>
      <c r="O939" s="32" t="s">
        <v>799</v>
      </c>
    </row>
    <row r="940" spans="1:15" ht="30" customHeight="1" x14ac:dyDescent="0.3">
      <c r="A940" s="32" t="s">
        <v>2677</v>
      </c>
      <c r="B940" s="32" t="s">
        <v>125</v>
      </c>
      <c r="C940" s="32" t="s">
        <v>1237</v>
      </c>
      <c r="D940" s="32" t="s">
        <v>234</v>
      </c>
      <c r="E940" s="32" t="s">
        <v>2678</v>
      </c>
      <c r="F940" s="32" t="s">
        <v>2679</v>
      </c>
      <c r="G940" s="32" t="s">
        <v>2680</v>
      </c>
      <c r="H940" s="33">
        <v>45904</v>
      </c>
      <c r="I940" s="33">
        <v>45817</v>
      </c>
      <c r="J940" s="32" t="s">
        <v>32</v>
      </c>
      <c r="K940" s="32" t="s">
        <v>32</v>
      </c>
      <c r="L940" s="32" t="s">
        <v>32</v>
      </c>
      <c r="M940" s="32" t="s">
        <v>32</v>
      </c>
      <c r="N940" s="32" t="s">
        <v>32</v>
      </c>
      <c r="O940" s="32" t="s">
        <v>799</v>
      </c>
    </row>
    <row r="941" spans="1:15" ht="30" customHeight="1" x14ac:dyDescent="0.3">
      <c r="A941" s="32" t="s">
        <v>2681</v>
      </c>
      <c r="B941" s="32" t="s">
        <v>1017</v>
      </c>
      <c r="C941" s="32" t="s">
        <v>1237</v>
      </c>
      <c r="D941" s="32" t="s">
        <v>234</v>
      </c>
      <c r="E941" s="32" t="s">
        <v>2681</v>
      </c>
      <c r="F941" s="32" t="s">
        <v>2682</v>
      </c>
      <c r="G941" s="32" t="s">
        <v>2683</v>
      </c>
      <c r="H941" s="33">
        <v>45903</v>
      </c>
      <c r="I941" s="33">
        <v>45817</v>
      </c>
      <c r="J941" s="32" t="s">
        <v>32</v>
      </c>
      <c r="K941" s="32" t="s">
        <v>32</v>
      </c>
      <c r="L941" s="32" t="s">
        <v>32</v>
      </c>
      <c r="M941" s="32" t="s">
        <v>32</v>
      </c>
      <c r="N941" s="32" t="s">
        <v>32</v>
      </c>
      <c r="O941" s="32" t="s">
        <v>799</v>
      </c>
    </row>
    <row r="942" spans="1:15" ht="30" customHeight="1" x14ac:dyDescent="0.3">
      <c r="A942" s="32" t="s">
        <v>2684</v>
      </c>
      <c r="B942" s="32" t="s">
        <v>1002</v>
      </c>
      <c r="C942" s="32" t="s">
        <v>1237</v>
      </c>
      <c r="D942" s="32" t="s">
        <v>234</v>
      </c>
      <c r="E942" s="32" t="s">
        <v>2684</v>
      </c>
      <c r="F942" s="32" t="s">
        <v>2685</v>
      </c>
      <c r="G942" s="32" t="s">
        <v>2686</v>
      </c>
      <c r="H942" s="33">
        <v>45917</v>
      </c>
      <c r="I942" s="33">
        <v>45817</v>
      </c>
      <c r="J942" s="32" t="s">
        <v>32</v>
      </c>
      <c r="K942" s="32" t="s">
        <v>32</v>
      </c>
      <c r="L942" s="32" t="s">
        <v>32</v>
      </c>
      <c r="M942" s="32" t="s">
        <v>32</v>
      </c>
      <c r="N942" s="32" t="s">
        <v>32</v>
      </c>
      <c r="O942" s="32" t="s">
        <v>799</v>
      </c>
    </row>
    <row r="943" spans="1:15" ht="30" customHeight="1" x14ac:dyDescent="0.3">
      <c r="A943" s="32" t="s">
        <v>2093</v>
      </c>
      <c r="B943" s="32" t="s">
        <v>125</v>
      </c>
      <c r="C943" s="32" t="s">
        <v>1237</v>
      </c>
      <c r="D943" s="32" t="s">
        <v>234</v>
      </c>
      <c r="E943" s="32" t="s">
        <v>2093</v>
      </c>
      <c r="F943" s="32" t="s">
        <v>2687</v>
      </c>
      <c r="G943" s="32" t="s">
        <v>2688</v>
      </c>
      <c r="H943" s="33">
        <v>45951</v>
      </c>
      <c r="I943" s="33">
        <v>45817</v>
      </c>
      <c r="J943" s="32" t="s">
        <v>32</v>
      </c>
      <c r="K943" s="32" t="s">
        <v>32</v>
      </c>
      <c r="L943" s="32" t="s">
        <v>32</v>
      </c>
      <c r="M943" s="32" t="s">
        <v>32</v>
      </c>
      <c r="N943" s="32" t="s">
        <v>32</v>
      </c>
      <c r="O943" s="32" t="s">
        <v>799</v>
      </c>
    </row>
    <row r="944" spans="1:15" ht="30" customHeight="1" x14ac:dyDescent="0.3">
      <c r="A944" s="32" t="s">
        <v>312</v>
      </c>
      <c r="B944" s="32" t="s">
        <v>1002</v>
      </c>
      <c r="C944" s="32" t="s">
        <v>1237</v>
      </c>
      <c r="D944" s="32" t="s">
        <v>234</v>
      </c>
      <c r="E944" s="32" t="s">
        <v>312</v>
      </c>
      <c r="F944" s="32" t="s">
        <v>2689</v>
      </c>
      <c r="G944" s="32" t="s">
        <v>2690</v>
      </c>
      <c r="H944" s="33">
        <v>45958</v>
      </c>
      <c r="I944" s="33">
        <v>45817</v>
      </c>
      <c r="J944" s="32" t="s">
        <v>32</v>
      </c>
      <c r="K944" s="32" t="s">
        <v>32</v>
      </c>
      <c r="L944" s="32" t="s">
        <v>32</v>
      </c>
      <c r="M944" s="32" t="s">
        <v>32</v>
      </c>
      <c r="N944" s="32" t="s">
        <v>32</v>
      </c>
      <c r="O944" s="32" t="s">
        <v>799</v>
      </c>
    </row>
    <row r="945" spans="1:15" ht="30" customHeight="1" x14ac:dyDescent="0.3">
      <c r="A945" s="32" t="s">
        <v>1613</v>
      </c>
      <c r="B945" s="32" t="s">
        <v>125</v>
      </c>
      <c r="C945" s="32" t="s">
        <v>1237</v>
      </c>
      <c r="D945" s="32" t="s">
        <v>234</v>
      </c>
      <c r="E945" s="32" t="s">
        <v>1613</v>
      </c>
      <c r="F945" s="32" t="s">
        <v>2691</v>
      </c>
      <c r="G945" s="32" t="s">
        <v>2692</v>
      </c>
      <c r="H945" s="33">
        <v>46189</v>
      </c>
      <c r="I945" s="33">
        <v>45817</v>
      </c>
      <c r="J945" s="32" t="s">
        <v>40</v>
      </c>
      <c r="K945" s="32" t="s">
        <v>40</v>
      </c>
      <c r="L945" s="32" t="s">
        <v>40</v>
      </c>
      <c r="M945" s="32" t="s">
        <v>40</v>
      </c>
      <c r="N945" s="32" t="s">
        <v>40</v>
      </c>
      <c r="O945" s="32" t="s">
        <v>746</v>
      </c>
    </row>
    <row r="946" spans="1:15" ht="30" customHeight="1" x14ac:dyDescent="0.3">
      <c r="A946" s="32" t="s">
        <v>2693</v>
      </c>
      <c r="B946" s="32" t="s">
        <v>982</v>
      </c>
      <c r="C946" s="32" t="s">
        <v>1237</v>
      </c>
      <c r="D946" s="32" t="s">
        <v>234</v>
      </c>
      <c r="E946" s="32" t="s">
        <v>2694</v>
      </c>
      <c r="F946" s="32" t="s">
        <v>2695</v>
      </c>
      <c r="G946" s="32" t="s">
        <v>2696</v>
      </c>
      <c r="H946" s="33">
        <v>45915</v>
      </c>
      <c r="I946" s="33">
        <v>45817</v>
      </c>
      <c r="J946" s="32" t="s">
        <v>32</v>
      </c>
      <c r="K946" s="32" t="s">
        <v>32</v>
      </c>
      <c r="L946" s="32" t="s">
        <v>32</v>
      </c>
      <c r="M946" s="32" t="s">
        <v>32</v>
      </c>
      <c r="N946" s="32" t="s">
        <v>32</v>
      </c>
      <c r="O946" s="32" t="s">
        <v>799</v>
      </c>
    </row>
    <row r="947" spans="1:15" ht="30" customHeight="1" x14ac:dyDescent="0.3">
      <c r="A947" s="32" t="s">
        <v>2697</v>
      </c>
      <c r="B947" s="32" t="s">
        <v>1002</v>
      </c>
      <c r="C947" s="32" t="s">
        <v>1237</v>
      </c>
      <c r="D947" s="32" t="s">
        <v>234</v>
      </c>
      <c r="E947" s="32" t="s">
        <v>2698</v>
      </c>
      <c r="F947" s="32" t="s">
        <v>2699</v>
      </c>
      <c r="G947" s="32" t="s">
        <v>2700</v>
      </c>
      <c r="H947" s="33">
        <v>45902</v>
      </c>
      <c r="I947" s="33">
        <v>45817</v>
      </c>
      <c r="J947" s="32" t="s">
        <v>32</v>
      </c>
      <c r="K947" s="32" t="s">
        <v>32</v>
      </c>
      <c r="L947" s="32" t="s">
        <v>32</v>
      </c>
      <c r="M947" s="32" t="s">
        <v>32</v>
      </c>
      <c r="N947" s="32" t="s">
        <v>32</v>
      </c>
      <c r="O947" s="32" t="s">
        <v>799</v>
      </c>
    </row>
    <row r="948" spans="1:15" ht="30" customHeight="1" x14ac:dyDescent="0.3">
      <c r="A948" s="32" t="s">
        <v>342</v>
      </c>
      <c r="B948" s="32" t="s">
        <v>982</v>
      </c>
      <c r="C948" s="32" t="s">
        <v>1237</v>
      </c>
      <c r="D948" s="32" t="s">
        <v>234</v>
      </c>
      <c r="E948" s="32" t="s">
        <v>342</v>
      </c>
      <c r="F948" s="32" t="s">
        <v>2701</v>
      </c>
      <c r="G948" s="32" t="s">
        <v>2702</v>
      </c>
      <c r="H948" s="33">
        <v>45958</v>
      </c>
      <c r="I948" s="33">
        <v>45817</v>
      </c>
      <c r="J948" s="32" t="s">
        <v>32</v>
      </c>
      <c r="K948" s="32" t="s">
        <v>32</v>
      </c>
      <c r="L948" s="32" t="s">
        <v>32</v>
      </c>
      <c r="M948" s="32" t="s">
        <v>32</v>
      </c>
      <c r="N948" s="32" t="s">
        <v>32</v>
      </c>
      <c r="O948" s="32" t="s">
        <v>799</v>
      </c>
    </row>
    <row r="949" spans="1:15" ht="30" customHeight="1" x14ac:dyDescent="0.3">
      <c r="A949" s="32" t="s">
        <v>2703</v>
      </c>
      <c r="B949" s="32" t="s">
        <v>832</v>
      </c>
      <c r="C949" s="32" t="s">
        <v>1237</v>
      </c>
      <c r="D949" s="32" t="s">
        <v>234</v>
      </c>
      <c r="E949" s="32" t="s">
        <v>2703</v>
      </c>
      <c r="F949" s="32" t="s">
        <v>2704</v>
      </c>
      <c r="G949" s="32" t="s">
        <v>2705</v>
      </c>
      <c r="H949" s="33">
        <v>45904</v>
      </c>
      <c r="I949" s="33">
        <v>45817</v>
      </c>
      <c r="J949" s="32" t="s">
        <v>32</v>
      </c>
      <c r="K949" s="32" t="s">
        <v>32</v>
      </c>
      <c r="L949" s="32" t="s">
        <v>32</v>
      </c>
      <c r="M949" s="32" t="s">
        <v>32</v>
      </c>
      <c r="N949" s="32" t="s">
        <v>32</v>
      </c>
      <c r="O949" s="32" t="s">
        <v>799</v>
      </c>
    </row>
    <row r="950" spans="1:15" ht="30" customHeight="1" x14ac:dyDescent="0.3">
      <c r="A950" s="32" t="s">
        <v>2706</v>
      </c>
      <c r="B950" s="32" t="s">
        <v>832</v>
      </c>
      <c r="C950" s="32" t="s">
        <v>1237</v>
      </c>
      <c r="D950" s="32" t="s">
        <v>234</v>
      </c>
      <c r="E950" s="32" t="s">
        <v>2707</v>
      </c>
      <c r="F950" s="32" t="s">
        <v>2708</v>
      </c>
      <c r="G950" s="32" t="s">
        <v>2709</v>
      </c>
      <c r="H950" s="33">
        <v>45911</v>
      </c>
      <c r="I950" s="33">
        <v>45817</v>
      </c>
      <c r="J950" s="32" t="s">
        <v>32</v>
      </c>
      <c r="K950" s="32" t="s">
        <v>32</v>
      </c>
      <c r="L950" s="32" t="s">
        <v>32</v>
      </c>
      <c r="M950" s="32" t="s">
        <v>32</v>
      </c>
      <c r="N950" s="32" t="s">
        <v>32</v>
      </c>
      <c r="O950" s="32" t="s">
        <v>799</v>
      </c>
    </row>
    <row r="951" spans="1:15" ht="30" customHeight="1" x14ac:dyDescent="0.3">
      <c r="A951" s="32" t="s">
        <v>2283</v>
      </c>
      <c r="B951" s="32" t="s">
        <v>982</v>
      </c>
      <c r="C951" s="32" t="s">
        <v>1237</v>
      </c>
      <c r="D951" s="32" t="s">
        <v>234</v>
      </c>
      <c r="E951" s="32" t="s">
        <v>2283</v>
      </c>
      <c r="F951" s="32" t="s">
        <v>2710</v>
      </c>
      <c r="G951" s="32" t="s">
        <v>2711</v>
      </c>
      <c r="H951" s="33">
        <v>45945</v>
      </c>
      <c r="I951" s="33">
        <v>45817</v>
      </c>
      <c r="J951" s="32" t="s">
        <v>32</v>
      </c>
      <c r="K951" s="32" t="s">
        <v>32</v>
      </c>
      <c r="L951" s="32" t="s">
        <v>32</v>
      </c>
      <c r="M951" s="32" t="s">
        <v>32</v>
      </c>
      <c r="N951" s="32" t="s">
        <v>32</v>
      </c>
      <c r="O951" s="32" t="s">
        <v>799</v>
      </c>
    </row>
    <row r="952" spans="1:15" ht="30" customHeight="1" x14ac:dyDescent="0.3">
      <c r="A952" s="32" t="s">
        <v>2712</v>
      </c>
      <c r="B952" s="32" t="s">
        <v>1002</v>
      </c>
      <c r="C952" s="32" t="s">
        <v>1237</v>
      </c>
      <c r="D952" s="32" t="s">
        <v>234</v>
      </c>
      <c r="E952" s="32" t="s">
        <v>2712</v>
      </c>
      <c r="F952" s="32" t="s">
        <v>2713</v>
      </c>
      <c r="G952" s="32" t="s">
        <v>2714</v>
      </c>
      <c r="H952" s="33">
        <v>45929</v>
      </c>
      <c r="I952" s="33">
        <v>45817</v>
      </c>
      <c r="J952" s="32" t="s">
        <v>32</v>
      </c>
      <c r="K952" s="32" t="s">
        <v>32</v>
      </c>
      <c r="L952" s="32" t="s">
        <v>32</v>
      </c>
      <c r="M952" s="32" t="s">
        <v>32</v>
      </c>
      <c r="N952" s="32" t="s">
        <v>32</v>
      </c>
      <c r="O952" s="32" t="s">
        <v>799</v>
      </c>
    </row>
    <row r="953" spans="1:15" ht="30" customHeight="1" x14ac:dyDescent="0.3">
      <c r="A953" s="32" t="s">
        <v>2715</v>
      </c>
      <c r="B953" s="32" t="s">
        <v>125</v>
      </c>
      <c r="C953" s="32" t="s">
        <v>1237</v>
      </c>
      <c r="D953" s="32" t="s">
        <v>234</v>
      </c>
      <c r="E953" s="32" t="s">
        <v>2715</v>
      </c>
      <c r="F953" s="32" t="s">
        <v>2716</v>
      </c>
      <c r="G953" s="32" t="s">
        <v>2717</v>
      </c>
      <c r="H953" s="33">
        <v>45938</v>
      </c>
      <c r="I953" s="33">
        <v>45817</v>
      </c>
      <c r="J953" s="32" t="s">
        <v>32</v>
      </c>
      <c r="K953" s="32" t="s">
        <v>32</v>
      </c>
      <c r="L953" s="32" t="s">
        <v>32</v>
      </c>
      <c r="M953" s="32" t="s">
        <v>32</v>
      </c>
      <c r="N953" s="32" t="s">
        <v>32</v>
      </c>
      <c r="O953" s="32" t="s">
        <v>799</v>
      </c>
    </row>
    <row r="954" spans="1:15" ht="30" customHeight="1" x14ac:dyDescent="0.3">
      <c r="A954" s="32" t="s">
        <v>1682</v>
      </c>
      <c r="B954" s="32" t="s">
        <v>832</v>
      </c>
      <c r="C954" s="32" t="s">
        <v>1237</v>
      </c>
      <c r="D954" s="32" t="s">
        <v>234</v>
      </c>
      <c r="E954" s="32" t="s">
        <v>1682</v>
      </c>
      <c r="F954" s="32" t="s">
        <v>2718</v>
      </c>
      <c r="G954" s="32" t="s">
        <v>2719</v>
      </c>
      <c r="H954" s="33">
        <v>45951</v>
      </c>
      <c r="I954" s="33">
        <v>45817</v>
      </c>
      <c r="J954" s="32" t="s">
        <v>32</v>
      </c>
      <c r="K954" s="32" t="s">
        <v>32</v>
      </c>
      <c r="L954" s="32" t="s">
        <v>32</v>
      </c>
      <c r="M954" s="32" t="s">
        <v>32</v>
      </c>
      <c r="N954" s="32" t="s">
        <v>32</v>
      </c>
      <c r="O954" s="32" t="s">
        <v>799</v>
      </c>
    </row>
    <row r="955" spans="1:15" ht="30" customHeight="1" x14ac:dyDescent="0.3">
      <c r="A955" s="32" t="s">
        <v>2439</v>
      </c>
      <c r="B955" s="32" t="s">
        <v>832</v>
      </c>
      <c r="C955" s="32" t="s">
        <v>1237</v>
      </c>
      <c r="D955" s="32" t="s">
        <v>234</v>
      </c>
      <c r="E955" s="32" t="s">
        <v>2439</v>
      </c>
      <c r="F955" s="32" t="s">
        <v>2720</v>
      </c>
      <c r="G955" s="32" t="s">
        <v>2721</v>
      </c>
      <c r="H955" s="33">
        <v>45943</v>
      </c>
      <c r="I955" s="33">
        <v>45817</v>
      </c>
      <c r="J955" s="32" t="s">
        <v>32</v>
      </c>
      <c r="K955" s="32" t="s">
        <v>32</v>
      </c>
      <c r="L955" s="32" t="s">
        <v>32</v>
      </c>
      <c r="M955" s="32" t="s">
        <v>32</v>
      </c>
      <c r="N955" s="32" t="s">
        <v>32</v>
      </c>
      <c r="O955" s="32" t="s">
        <v>799</v>
      </c>
    </row>
    <row r="956" spans="1:15" ht="30" customHeight="1" x14ac:dyDescent="0.3">
      <c r="A956" s="32" t="s">
        <v>2722</v>
      </c>
      <c r="B956" s="32" t="s">
        <v>982</v>
      </c>
      <c r="C956" s="32" t="s">
        <v>1237</v>
      </c>
      <c r="D956" s="32" t="s">
        <v>234</v>
      </c>
      <c r="E956" s="32" t="s">
        <v>2723</v>
      </c>
      <c r="F956" s="32" t="s">
        <v>2724</v>
      </c>
      <c r="G956" s="32" t="s">
        <v>2725</v>
      </c>
      <c r="H956" s="33">
        <v>45924</v>
      </c>
      <c r="I956" s="33">
        <v>45817</v>
      </c>
      <c r="J956" s="32" t="s">
        <v>32</v>
      </c>
      <c r="K956" s="32" t="s">
        <v>32</v>
      </c>
      <c r="L956" s="32" t="s">
        <v>32</v>
      </c>
      <c r="M956" s="32" t="s">
        <v>32</v>
      </c>
      <c r="N956" s="32" t="s">
        <v>32</v>
      </c>
      <c r="O956" s="32" t="s">
        <v>799</v>
      </c>
    </row>
    <row r="957" spans="1:15" ht="30" customHeight="1" x14ac:dyDescent="0.3">
      <c r="A957" s="32" t="s">
        <v>2726</v>
      </c>
      <c r="B957" s="32" t="s">
        <v>1002</v>
      </c>
      <c r="C957" s="32" t="s">
        <v>1237</v>
      </c>
      <c r="D957" s="32" t="s">
        <v>234</v>
      </c>
      <c r="E957" s="32" t="s">
        <v>2727</v>
      </c>
      <c r="F957" s="32" t="s">
        <v>2728</v>
      </c>
      <c r="G957" s="32" t="s">
        <v>2729</v>
      </c>
      <c r="H957" s="33">
        <v>45915</v>
      </c>
      <c r="I957" s="33">
        <v>45817</v>
      </c>
      <c r="J957" s="32" t="s">
        <v>32</v>
      </c>
      <c r="K957" s="32" t="s">
        <v>32</v>
      </c>
      <c r="L957" s="32" t="s">
        <v>32</v>
      </c>
      <c r="M957" s="32" t="s">
        <v>32</v>
      </c>
      <c r="N957" s="32" t="s">
        <v>32</v>
      </c>
      <c r="O957" s="32" t="s">
        <v>799</v>
      </c>
    </row>
    <row r="958" spans="1:15" ht="30" customHeight="1" x14ac:dyDescent="0.3">
      <c r="A958" s="32" t="s">
        <v>2730</v>
      </c>
      <c r="B958" s="32" t="s">
        <v>1002</v>
      </c>
      <c r="C958" s="32" t="s">
        <v>1237</v>
      </c>
      <c r="D958" s="32" t="s">
        <v>234</v>
      </c>
      <c r="E958" s="32" t="s">
        <v>2731</v>
      </c>
      <c r="F958" s="32" t="s">
        <v>2732</v>
      </c>
      <c r="G958" s="32" t="s">
        <v>2733</v>
      </c>
      <c r="H958" s="33">
        <v>45910</v>
      </c>
      <c r="I958" s="33">
        <v>45817</v>
      </c>
      <c r="J958" s="32" t="s">
        <v>32</v>
      </c>
      <c r="K958" s="32" t="s">
        <v>32</v>
      </c>
      <c r="L958" s="32" t="s">
        <v>32</v>
      </c>
      <c r="M958" s="32" t="s">
        <v>32</v>
      </c>
      <c r="N958" s="32" t="s">
        <v>32</v>
      </c>
      <c r="O958" s="32" t="s">
        <v>799</v>
      </c>
    </row>
    <row r="959" spans="1:15" ht="30" customHeight="1" x14ac:dyDescent="0.3">
      <c r="A959" s="32" t="s">
        <v>2734</v>
      </c>
      <c r="B959" s="32" t="s">
        <v>125</v>
      </c>
      <c r="C959" s="32" t="s">
        <v>1237</v>
      </c>
      <c r="D959" s="32" t="s">
        <v>234</v>
      </c>
      <c r="E959" s="32" t="s">
        <v>2734</v>
      </c>
      <c r="F959" s="32" t="s">
        <v>2735</v>
      </c>
      <c r="G959" s="32" t="s">
        <v>2736</v>
      </c>
      <c r="H959" s="33">
        <v>45932</v>
      </c>
      <c r="I959" s="33">
        <v>45817</v>
      </c>
      <c r="J959" s="32" t="s">
        <v>32</v>
      </c>
      <c r="K959" s="32" t="s">
        <v>32</v>
      </c>
      <c r="L959" s="32" t="s">
        <v>32</v>
      </c>
      <c r="M959" s="32" t="s">
        <v>32</v>
      </c>
      <c r="N959" s="32" t="s">
        <v>32</v>
      </c>
      <c r="O959" s="32" t="s">
        <v>799</v>
      </c>
    </row>
    <row r="960" spans="1:15" ht="30" customHeight="1" x14ac:dyDescent="0.3">
      <c r="A960" s="32" t="s">
        <v>1214</v>
      </c>
      <c r="B960" s="32" t="s">
        <v>125</v>
      </c>
      <c r="C960" s="32" t="s">
        <v>1237</v>
      </c>
      <c r="D960" s="32" t="s">
        <v>234</v>
      </c>
      <c r="E960" s="32" t="s">
        <v>1214</v>
      </c>
      <c r="F960" s="32" t="s">
        <v>2737</v>
      </c>
      <c r="G960" s="32" t="s">
        <v>2738</v>
      </c>
      <c r="H960" s="33">
        <v>46154</v>
      </c>
      <c r="I960" s="33">
        <v>45817</v>
      </c>
      <c r="J960" s="32" t="s">
        <v>40</v>
      </c>
      <c r="K960" s="32" t="s">
        <v>40</v>
      </c>
      <c r="L960" s="32" t="s">
        <v>40</v>
      </c>
      <c r="M960" s="32" t="s">
        <v>40</v>
      </c>
      <c r="N960" s="32" t="s">
        <v>40</v>
      </c>
      <c r="O960" s="32" t="s">
        <v>746</v>
      </c>
    </row>
    <row r="961" spans="1:15" ht="30" customHeight="1" x14ac:dyDescent="0.3">
      <c r="A961" s="32" t="s">
        <v>1725</v>
      </c>
      <c r="B961" s="32" t="s">
        <v>982</v>
      </c>
      <c r="C961" s="32" t="s">
        <v>1237</v>
      </c>
      <c r="D961" s="32" t="s">
        <v>234</v>
      </c>
      <c r="E961" s="32" t="s">
        <v>1725</v>
      </c>
      <c r="F961" s="32" t="s">
        <v>2739</v>
      </c>
      <c r="G961" s="32" t="s">
        <v>2740</v>
      </c>
      <c r="H961" s="33">
        <v>45902</v>
      </c>
      <c r="I961" s="33">
        <v>45817</v>
      </c>
      <c r="J961" s="32" t="s">
        <v>32</v>
      </c>
      <c r="K961" s="32" t="s">
        <v>32</v>
      </c>
      <c r="L961" s="32" t="s">
        <v>32</v>
      </c>
      <c r="M961" s="32" t="s">
        <v>32</v>
      </c>
      <c r="N961" s="32" t="s">
        <v>32</v>
      </c>
      <c r="O961" s="32" t="s">
        <v>799</v>
      </c>
    </row>
    <row r="962" spans="1:15" ht="30" customHeight="1" x14ac:dyDescent="0.3">
      <c r="A962" s="32" t="s">
        <v>2741</v>
      </c>
      <c r="B962" s="32" t="s">
        <v>1017</v>
      </c>
      <c r="C962" s="32" t="s">
        <v>1237</v>
      </c>
      <c r="D962" s="32" t="s">
        <v>234</v>
      </c>
      <c r="E962" s="32" t="s">
        <v>2741</v>
      </c>
      <c r="F962" s="32" t="s">
        <v>2742</v>
      </c>
      <c r="G962" s="32" t="s">
        <v>2743</v>
      </c>
      <c r="H962" s="33">
        <v>45944</v>
      </c>
      <c r="I962" s="33">
        <v>45817</v>
      </c>
      <c r="J962" s="32" t="s">
        <v>32</v>
      </c>
      <c r="K962" s="32" t="s">
        <v>32</v>
      </c>
      <c r="L962" s="32" t="s">
        <v>32</v>
      </c>
      <c r="M962" s="32" t="s">
        <v>32</v>
      </c>
      <c r="N962" s="32" t="s">
        <v>32</v>
      </c>
      <c r="O962" s="32" t="s">
        <v>799</v>
      </c>
    </row>
    <row r="963" spans="1:15" ht="30" customHeight="1" x14ac:dyDescent="0.3">
      <c r="A963" s="32" t="s">
        <v>2744</v>
      </c>
      <c r="B963" s="32" t="s">
        <v>120</v>
      </c>
      <c r="C963" s="32" t="s">
        <v>1237</v>
      </c>
      <c r="D963" s="32" t="s">
        <v>234</v>
      </c>
      <c r="E963" s="32" t="s">
        <v>2744</v>
      </c>
      <c r="F963" s="32" t="s">
        <v>2745</v>
      </c>
      <c r="G963" s="32" t="s">
        <v>2746</v>
      </c>
      <c r="H963" s="33">
        <v>45931</v>
      </c>
      <c r="I963" s="33">
        <v>45817</v>
      </c>
      <c r="J963" s="32" t="s">
        <v>32</v>
      </c>
      <c r="K963" s="32" t="s">
        <v>32</v>
      </c>
      <c r="L963" s="32" t="s">
        <v>32</v>
      </c>
      <c r="M963" s="32" t="s">
        <v>32</v>
      </c>
      <c r="N963" s="32" t="s">
        <v>32</v>
      </c>
      <c r="O963" s="32" t="s">
        <v>799</v>
      </c>
    </row>
    <row r="964" spans="1:15" ht="30" customHeight="1" x14ac:dyDescent="0.3">
      <c r="A964" s="32" t="s">
        <v>2747</v>
      </c>
      <c r="B964" s="32" t="s">
        <v>120</v>
      </c>
      <c r="C964" s="32" t="s">
        <v>1237</v>
      </c>
      <c r="D964" s="32" t="s">
        <v>234</v>
      </c>
      <c r="E964" s="32" t="s">
        <v>2748</v>
      </c>
      <c r="F964" s="32" t="s">
        <v>2749</v>
      </c>
      <c r="G964" s="32" t="s">
        <v>2750</v>
      </c>
      <c r="H964" s="33">
        <v>45943</v>
      </c>
      <c r="I964" s="33">
        <v>45817</v>
      </c>
      <c r="J964" s="32" t="s">
        <v>32</v>
      </c>
      <c r="K964" s="32" t="s">
        <v>32</v>
      </c>
      <c r="L964" s="32" t="s">
        <v>32</v>
      </c>
      <c r="M964" s="32" t="s">
        <v>32</v>
      </c>
      <c r="N964" s="32" t="s">
        <v>32</v>
      </c>
      <c r="O964" s="32" t="s">
        <v>799</v>
      </c>
    </row>
    <row r="965" spans="1:15" ht="30" customHeight="1" x14ac:dyDescent="0.3">
      <c r="A965" s="32" t="s">
        <v>2751</v>
      </c>
      <c r="B965" s="32" t="s">
        <v>1017</v>
      </c>
      <c r="C965" s="32" t="s">
        <v>1237</v>
      </c>
      <c r="D965" s="32" t="s">
        <v>234</v>
      </c>
      <c r="E965" s="32" t="s">
        <v>2752</v>
      </c>
      <c r="F965" s="32" t="s">
        <v>2753</v>
      </c>
      <c r="G965" s="32" t="s">
        <v>2754</v>
      </c>
      <c r="H965" s="33">
        <v>45931</v>
      </c>
      <c r="I965" s="33">
        <v>45817</v>
      </c>
      <c r="J965" s="32" t="s">
        <v>32</v>
      </c>
      <c r="K965" s="32" t="s">
        <v>32</v>
      </c>
      <c r="L965" s="32" t="s">
        <v>32</v>
      </c>
      <c r="M965" s="32" t="s">
        <v>32</v>
      </c>
      <c r="N965" s="32" t="s">
        <v>32</v>
      </c>
      <c r="O965" s="32" t="s">
        <v>799</v>
      </c>
    </row>
    <row r="966" spans="1:15" ht="30" customHeight="1" x14ac:dyDescent="0.3">
      <c r="A966" s="32" t="s">
        <v>518</v>
      </c>
      <c r="B966" s="32" t="s">
        <v>1017</v>
      </c>
      <c r="C966" s="32" t="s">
        <v>1237</v>
      </c>
      <c r="D966" s="32" t="s">
        <v>234</v>
      </c>
      <c r="E966" s="32" t="s">
        <v>2755</v>
      </c>
      <c r="F966" s="32" t="s">
        <v>2756</v>
      </c>
      <c r="G966" s="32" t="s">
        <v>2757</v>
      </c>
      <c r="H966" s="33">
        <v>45929</v>
      </c>
      <c r="I966" s="33">
        <v>45817</v>
      </c>
      <c r="J966" s="32" t="s">
        <v>32</v>
      </c>
      <c r="K966" s="32" t="s">
        <v>32</v>
      </c>
      <c r="L966" s="32" t="s">
        <v>32</v>
      </c>
      <c r="M966" s="32" t="s">
        <v>32</v>
      </c>
      <c r="N966" s="32" t="s">
        <v>32</v>
      </c>
      <c r="O966" s="32" t="s">
        <v>799</v>
      </c>
    </row>
    <row r="967" spans="1:15" ht="30" customHeight="1" x14ac:dyDescent="0.3">
      <c r="A967" s="32" t="s">
        <v>2758</v>
      </c>
      <c r="B967" s="32" t="s">
        <v>1017</v>
      </c>
      <c r="C967" s="32" t="s">
        <v>1237</v>
      </c>
      <c r="D967" s="32" t="s">
        <v>234</v>
      </c>
      <c r="E967" s="32" t="s">
        <v>2759</v>
      </c>
      <c r="F967" s="32" t="s">
        <v>2760</v>
      </c>
      <c r="G967" s="32" t="s">
        <v>2761</v>
      </c>
      <c r="H967" s="33">
        <v>45925</v>
      </c>
      <c r="I967" s="33">
        <v>45817</v>
      </c>
      <c r="J967" s="32" t="s">
        <v>32</v>
      </c>
      <c r="K967" s="32" t="s">
        <v>32</v>
      </c>
      <c r="L967" s="32" t="s">
        <v>32</v>
      </c>
      <c r="M967" s="32" t="s">
        <v>32</v>
      </c>
      <c r="N967" s="32" t="s">
        <v>32</v>
      </c>
      <c r="O967" s="32" t="s">
        <v>799</v>
      </c>
    </row>
    <row r="968" spans="1:15" ht="30" customHeight="1" x14ac:dyDescent="0.3">
      <c r="A968" s="32" t="s">
        <v>1775</v>
      </c>
      <c r="B968" s="32" t="s">
        <v>982</v>
      </c>
      <c r="C968" s="32" t="s">
        <v>1237</v>
      </c>
      <c r="D968" s="32" t="s">
        <v>234</v>
      </c>
      <c r="E968" s="32" t="s">
        <v>1776</v>
      </c>
      <c r="F968" s="32" t="s">
        <v>2762</v>
      </c>
      <c r="G968" s="32" t="s">
        <v>2763</v>
      </c>
      <c r="H968" s="33">
        <v>45937</v>
      </c>
      <c r="I968" s="33">
        <v>45817</v>
      </c>
      <c r="J968" s="32" t="s">
        <v>32</v>
      </c>
      <c r="K968" s="32" t="s">
        <v>32</v>
      </c>
      <c r="L968" s="32" t="s">
        <v>32</v>
      </c>
      <c r="M968" s="32" t="s">
        <v>32</v>
      </c>
      <c r="N968" s="32" t="s">
        <v>32</v>
      </c>
      <c r="O968" s="32" t="s">
        <v>799</v>
      </c>
    </row>
    <row r="969" spans="1:15" ht="30" customHeight="1" x14ac:dyDescent="0.3">
      <c r="A969" s="32" t="s">
        <v>553</v>
      </c>
      <c r="B969" s="32" t="s">
        <v>1017</v>
      </c>
      <c r="C969" s="32" t="s">
        <v>1237</v>
      </c>
      <c r="D969" s="32" t="s">
        <v>234</v>
      </c>
      <c r="E969" s="32" t="s">
        <v>2764</v>
      </c>
      <c r="F969" s="32" t="s">
        <v>2765</v>
      </c>
      <c r="G969" s="32" t="s">
        <v>2766</v>
      </c>
      <c r="H969" s="33">
        <v>45938</v>
      </c>
      <c r="I969" s="33">
        <v>45817</v>
      </c>
      <c r="J969" s="32" t="s">
        <v>32</v>
      </c>
      <c r="K969" s="32" t="s">
        <v>32</v>
      </c>
      <c r="L969" s="32" t="s">
        <v>32</v>
      </c>
      <c r="M969" s="32" t="s">
        <v>32</v>
      </c>
      <c r="N969" s="32" t="s">
        <v>32</v>
      </c>
      <c r="O969" s="32" t="s">
        <v>799</v>
      </c>
    </row>
    <row r="970" spans="1:15" ht="30" customHeight="1" x14ac:dyDescent="0.3">
      <c r="A970" s="32" t="s">
        <v>2308</v>
      </c>
      <c r="B970" s="32" t="s">
        <v>982</v>
      </c>
      <c r="C970" s="32" t="s">
        <v>1237</v>
      </c>
      <c r="D970" s="32" t="s">
        <v>234</v>
      </c>
      <c r="E970" s="32" t="s">
        <v>2308</v>
      </c>
      <c r="F970" s="32" t="s">
        <v>2767</v>
      </c>
      <c r="G970" s="32" t="s">
        <v>2768</v>
      </c>
      <c r="H970" s="33">
        <v>45930</v>
      </c>
      <c r="I970" s="33">
        <v>45817</v>
      </c>
      <c r="J970" s="32" t="s">
        <v>32</v>
      </c>
      <c r="K970" s="32" t="s">
        <v>32</v>
      </c>
      <c r="L970" s="32" t="s">
        <v>32</v>
      </c>
      <c r="M970" s="32" t="s">
        <v>32</v>
      </c>
      <c r="N970" s="32" t="s">
        <v>32</v>
      </c>
      <c r="O970" s="32" t="s">
        <v>799</v>
      </c>
    </row>
    <row r="971" spans="1:15" ht="30" customHeight="1" x14ac:dyDescent="0.3">
      <c r="A971" s="32" t="s">
        <v>587</v>
      </c>
      <c r="B971" s="32" t="s">
        <v>125</v>
      </c>
      <c r="C971" s="32" t="s">
        <v>1237</v>
      </c>
      <c r="D971" s="32" t="s">
        <v>234</v>
      </c>
      <c r="E971" s="32" t="s">
        <v>587</v>
      </c>
      <c r="F971" s="32" t="s">
        <v>2769</v>
      </c>
      <c r="G971" s="32" t="s">
        <v>2770</v>
      </c>
      <c r="H971" s="32" t="s">
        <v>1192</v>
      </c>
      <c r="I971" s="33">
        <v>45817</v>
      </c>
      <c r="J971" s="32" t="s">
        <v>40</v>
      </c>
      <c r="K971" s="32" t="s">
        <v>40</v>
      </c>
      <c r="L971" s="32" t="s">
        <v>40</v>
      </c>
      <c r="M971" s="32" t="s">
        <v>40</v>
      </c>
      <c r="N971" s="32" t="s">
        <v>40</v>
      </c>
      <c r="O971" s="32" t="s">
        <v>746</v>
      </c>
    </row>
    <row r="972" spans="1:15" ht="30" customHeight="1" x14ac:dyDescent="0.3">
      <c r="A972" s="32" t="s">
        <v>2311</v>
      </c>
      <c r="B972" s="32" t="s">
        <v>125</v>
      </c>
      <c r="C972" s="32" t="s">
        <v>1237</v>
      </c>
      <c r="D972" s="32" t="s">
        <v>234</v>
      </c>
      <c r="E972" s="32" t="s">
        <v>2311</v>
      </c>
      <c r="F972" s="32" t="s">
        <v>2771</v>
      </c>
      <c r="G972" s="32" t="s">
        <v>2772</v>
      </c>
      <c r="H972" s="33">
        <v>45946</v>
      </c>
      <c r="I972" s="33">
        <v>45817</v>
      </c>
      <c r="J972" s="32" t="s">
        <v>32</v>
      </c>
      <c r="K972" s="32" t="s">
        <v>32</v>
      </c>
      <c r="L972" s="32" t="s">
        <v>32</v>
      </c>
      <c r="M972" s="32" t="s">
        <v>32</v>
      </c>
      <c r="N972" s="32" t="s">
        <v>32</v>
      </c>
      <c r="O972" s="32" t="s">
        <v>799</v>
      </c>
    </row>
    <row r="973" spans="1:15" ht="30" customHeight="1" x14ac:dyDescent="0.3">
      <c r="A973" s="32" t="s">
        <v>2316</v>
      </c>
      <c r="B973" s="32" t="s">
        <v>1002</v>
      </c>
      <c r="C973" s="32" t="s">
        <v>1237</v>
      </c>
      <c r="D973" s="32" t="s">
        <v>234</v>
      </c>
      <c r="E973" s="32" t="s">
        <v>2316</v>
      </c>
      <c r="F973" s="32" t="s">
        <v>2773</v>
      </c>
      <c r="G973" s="32" t="s">
        <v>2774</v>
      </c>
      <c r="H973" s="33">
        <v>45937</v>
      </c>
      <c r="I973" s="33">
        <v>45817</v>
      </c>
      <c r="J973" s="32" t="s">
        <v>32</v>
      </c>
      <c r="K973" s="32" t="s">
        <v>32</v>
      </c>
      <c r="L973" s="32" t="s">
        <v>32</v>
      </c>
      <c r="M973" s="32" t="s">
        <v>32</v>
      </c>
      <c r="N973" s="32" t="s">
        <v>32</v>
      </c>
      <c r="O973" s="32" t="s">
        <v>799</v>
      </c>
    </row>
    <row r="974" spans="1:15" ht="30" customHeight="1" x14ac:dyDescent="0.3">
      <c r="A974" s="32" t="s">
        <v>1817</v>
      </c>
      <c r="B974" s="32" t="s">
        <v>982</v>
      </c>
      <c r="C974" s="32" t="s">
        <v>1237</v>
      </c>
      <c r="D974" s="32" t="s">
        <v>234</v>
      </c>
      <c r="E974" s="32" t="s">
        <v>1817</v>
      </c>
      <c r="F974" s="32" t="s">
        <v>2775</v>
      </c>
      <c r="G974" s="32" t="s">
        <v>2776</v>
      </c>
      <c r="H974" s="33">
        <v>45918</v>
      </c>
      <c r="I974" s="33">
        <v>45817</v>
      </c>
      <c r="J974" s="32" t="s">
        <v>32</v>
      </c>
      <c r="K974" s="32" t="s">
        <v>32</v>
      </c>
      <c r="L974" s="32" t="s">
        <v>32</v>
      </c>
      <c r="M974" s="32" t="s">
        <v>32</v>
      </c>
      <c r="N974" s="32" t="s">
        <v>32</v>
      </c>
      <c r="O974" s="32" t="s">
        <v>799</v>
      </c>
    </row>
    <row r="975" spans="1:15" ht="30" customHeight="1" x14ac:dyDescent="0.3">
      <c r="A975" s="32" t="s">
        <v>643</v>
      </c>
      <c r="B975" s="32" t="s">
        <v>982</v>
      </c>
      <c r="C975" s="32" t="s">
        <v>1237</v>
      </c>
      <c r="D975" s="32" t="s">
        <v>234</v>
      </c>
      <c r="E975" s="32" t="s">
        <v>2777</v>
      </c>
      <c r="F975" s="32" t="s">
        <v>2778</v>
      </c>
      <c r="G975" s="32" t="s">
        <v>2779</v>
      </c>
      <c r="H975" s="33">
        <v>45901</v>
      </c>
      <c r="I975" s="33">
        <v>45817</v>
      </c>
      <c r="J975" s="32" t="s">
        <v>32</v>
      </c>
      <c r="K975" s="32" t="s">
        <v>32</v>
      </c>
      <c r="L975" s="32" t="s">
        <v>32</v>
      </c>
      <c r="M975" s="32" t="s">
        <v>32</v>
      </c>
      <c r="N975" s="32" t="s">
        <v>32</v>
      </c>
      <c r="O975" s="32" t="s">
        <v>799</v>
      </c>
    </row>
    <row r="976" spans="1:15" ht="30" customHeight="1" x14ac:dyDescent="0.3">
      <c r="A976" s="32" t="s">
        <v>2780</v>
      </c>
      <c r="B976" s="32" t="s">
        <v>125</v>
      </c>
      <c r="C976" s="32" t="s">
        <v>1237</v>
      </c>
      <c r="D976" s="32" t="s">
        <v>234</v>
      </c>
      <c r="E976" s="32" t="s">
        <v>2780</v>
      </c>
      <c r="F976" s="32" t="s">
        <v>2781</v>
      </c>
      <c r="G976" s="32" t="s">
        <v>2782</v>
      </c>
      <c r="H976" s="33">
        <v>45925</v>
      </c>
      <c r="I976" s="33">
        <v>45817</v>
      </c>
      <c r="J976" s="32" t="s">
        <v>32</v>
      </c>
      <c r="K976" s="32" t="s">
        <v>32</v>
      </c>
      <c r="L976" s="32" t="s">
        <v>32</v>
      </c>
      <c r="M976" s="32" t="s">
        <v>32</v>
      </c>
      <c r="N976" s="32" t="s">
        <v>32</v>
      </c>
      <c r="O976" s="32" t="s">
        <v>799</v>
      </c>
    </row>
    <row r="977" spans="1:15" ht="30" customHeight="1" x14ac:dyDescent="0.3">
      <c r="A977" s="32" t="s">
        <v>2783</v>
      </c>
      <c r="B977" s="32" t="s">
        <v>832</v>
      </c>
      <c r="C977" s="32" t="s">
        <v>2352</v>
      </c>
      <c r="D977" s="32" t="s">
        <v>234</v>
      </c>
      <c r="E977" s="32" t="s">
        <v>2783</v>
      </c>
      <c r="F977" s="32" t="s">
        <v>2784</v>
      </c>
      <c r="G977" s="32" t="s">
        <v>2785</v>
      </c>
      <c r="H977" s="33">
        <v>45929</v>
      </c>
      <c r="I977" s="33">
        <v>45817</v>
      </c>
      <c r="J977" s="32" t="s">
        <v>32</v>
      </c>
      <c r="K977" s="32" t="s">
        <v>32</v>
      </c>
      <c r="L977" s="32" t="s">
        <v>32</v>
      </c>
      <c r="M977" s="32" t="s">
        <v>32</v>
      </c>
      <c r="N977" s="32" t="s">
        <v>32</v>
      </c>
      <c r="O977" s="32" t="s">
        <v>799</v>
      </c>
    </row>
    <row r="978" spans="1:15" ht="30" customHeight="1" x14ac:dyDescent="0.3">
      <c r="A978" s="32" t="s">
        <v>2786</v>
      </c>
      <c r="B978" s="32" t="s">
        <v>832</v>
      </c>
      <c r="C978" s="32" t="s">
        <v>2352</v>
      </c>
      <c r="D978" s="32" t="s">
        <v>234</v>
      </c>
      <c r="E978" s="32" t="s">
        <v>2786</v>
      </c>
      <c r="F978" s="32" t="s">
        <v>2787</v>
      </c>
      <c r="G978" s="32" t="s">
        <v>2788</v>
      </c>
      <c r="H978" s="33">
        <v>45929</v>
      </c>
      <c r="I978" s="33">
        <v>45817</v>
      </c>
      <c r="J978" s="32" t="s">
        <v>32</v>
      </c>
      <c r="K978" s="32" t="s">
        <v>32</v>
      </c>
      <c r="L978" s="32" t="s">
        <v>32</v>
      </c>
      <c r="M978" s="32" t="s">
        <v>32</v>
      </c>
      <c r="N978" s="32" t="s">
        <v>32</v>
      </c>
      <c r="O978" s="32" t="s">
        <v>799</v>
      </c>
    </row>
    <row r="979" spans="1:15" ht="30" customHeight="1" x14ac:dyDescent="0.3">
      <c r="A979" s="32" t="s">
        <v>2789</v>
      </c>
      <c r="B979" s="32" t="s">
        <v>832</v>
      </c>
      <c r="C979" s="32" t="s">
        <v>2352</v>
      </c>
      <c r="D979" s="32" t="s">
        <v>234</v>
      </c>
      <c r="E979" s="32" t="s">
        <v>2789</v>
      </c>
      <c r="F979" s="32" t="s">
        <v>2790</v>
      </c>
      <c r="G979" s="32" t="s">
        <v>2791</v>
      </c>
      <c r="H979" s="33">
        <v>45929</v>
      </c>
      <c r="I979" s="33">
        <v>45817</v>
      </c>
      <c r="J979" s="32" t="s">
        <v>32</v>
      </c>
      <c r="K979" s="32" t="s">
        <v>32</v>
      </c>
      <c r="L979" s="32" t="s">
        <v>32</v>
      </c>
      <c r="M979" s="32" t="s">
        <v>32</v>
      </c>
      <c r="N979" s="32" t="s">
        <v>32</v>
      </c>
      <c r="O979" s="32" t="s">
        <v>799</v>
      </c>
    </row>
    <row r="980" spans="1:15" ht="30" customHeight="1" x14ac:dyDescent="0.3">
      <c r="A980" s="32" t="s">
        <v>2792</v>
      </c>
      <c r="B980" s="32" t="s">
        <v>207</v>
      </c>
      <c r="C980" s="32" t="s">
        <v>404</v>
      </c>
      <c r="D980" s="32" t="s">
        <v>405</v>
      </c>
      <c r="E980" s="32" t="s">
        <v>405</v>
      </c>
      <c r="F980" s="32" t="s">
        <v>405</v>
      </c>
      <c r="G980" s="32" t="s">
        <v>2793</v>
      </c>
      <c r="H980" s="32" t="s">
        <v>405</v>
      </c>
      <c r="I980" s="33">
        <v>45819</v>
      </c>
      <c r="J980" s="32" t="s">
        <v>32</v>
      </c>
      <c r="K980" s="32" t="s">
        <v>32</v>
      </c>
      <c r="L980" s="32" t="s">
        <v>32</v>
      </c>
      <c r="M980" s="32" t="s">
        <v>32</v>
      </c>
      <c r="N980" s="32" t="s">
        <v>32</v>
      </c>
      <c r="O980" s="32" t="s">
        <v>799</v>
      </c>
    </row>
    <row r="981" spans="1:15" ht="30" customHeight="1" x14ac:dyDescent="0.3">
      <c r="A981" s="32" t="s">
        <v>2794</v>
      </c>
      <c r="B981" s="32" t="s">
        <v>120</v>
      </c>
      <c r="C981" s="32" t="s">
        <v>404</v>
      </c>
      <c r="D981" s="32" t="s">
        <v>405</v>
      </c>
      <c r="E981" s="32" t="s">
        <v>405</v>
      </c>
      <c r="F981" s="32" t="s">
        <v>405</v>
      </c>
      <c r="G981" s="32" t="s">
        <v>2795</v>
      </c>
      <c r="H981" s="32" t="s">
        <v>405</v>
      </c>
      <c r="I981" s="33">
        <v>45819</v>
      </c>
      <c r="J981" s="32" t="s">
        <v>32</v>
      </c>
      <c r="K981" s="32" t="s">
        <v>32</v>
      </c>
      <c r="L981" s="32" t="s">
        <v>32</v>
      </c>
      <c r="M981" s="32" t="s">
        <v>32</v>
      </c>
      <c r="N981" s="32" t="s">
        <v>32</v>
      </c>
      <c r="O981" s="32" t="s">
        <v>799</v>
      </c>
    </row>
    <row r="982" spans="1:15" ht="30" customHeight="1" x14ac:dyDescent="0.3">
      <c r="A982" s="32" t="s">
        <v>2796</v>
      </c>
      <c r="B982" s="32" t="s">
        <v>125</v>
      </c>
      <c r="C982" s="32" t="s">
        <v>404</v>
      </c>
      <c r="D982" s="32" t="s">
        <v>405</v>
      </c>
      <c r="E982" s="32" t="s">
        <v>405</v>
      </c>
      <c r="F982" s="32" t="s">
        <v>405</v>
      </c>
      <c r="G982" s="32" t="s">
        <v>2797</v>
      </c>
      <c r="H982" s="32" t="s">
        <v>405</v>
      </c>
      <c r="I982" s="33">
        <v>45819</v>
      </c>
      <c r="J982" s="32" t="s">
        <v>32</v>
      </c>
      <c r="K982" s="32" t="s">
        <v>32</v>
      </c>
      <c r="L982" s="32" t="s">
        <v>32</v>
      </c>
      <c r="M982" s="32" t="s">
        <v>32</v>
      </c>
      <c r="N982" s="32" t="s">
        <v>32</v>
      </c>
      <c r="O982" s="32" t="s">
        <v>799</v>
      </c>
    </row>
    <row r="983" spans="1:15" ht="30" customHeight="1" x14ac:dyDescent="0.3">
      <c r="A983" s="32" t="s">
        <v>2798</v>
      </c>
      <c r="B983" s="32" t="s">
        <v>71</v>
      </c>
      <c r="C983" s="32" t="s">
        <v>404</v>
      </c>
      <c r="D983" s="32" t="s">
        <v>405</v>
      </c>
      <c r="E983" s="32" t="s">
        <v>405</v>
      </c>
      <c r="F983" s="32" t="s">
        <v>405</v>
      </c>
      <c r="G983" s="32" t="s">
        <v>2799</v>
      </c>
      <c r="H983" s="32" t="s">
        <v>405</v>
      </c>
      <c r="I983" s="33">
        <v>45819</v>
      </c>
      <c r="J983" s="32" t="s">
        <v>32</v>
      </c>
      <c r="K983" s="32" t="s">
        <v>32</v>
      </c>
      <c r="L983" s="32" t="s">
        <v>32</v>
      </c>
      <c r="M983" s="32" t="s">
        <v>32</v>
      </c>
      <c r="N983" s="32" t="s">
        <v>32</v>
      </c>
      <c r="O983" s="32" t="s">
        <v>799</v>
      </c>
    </row>
    <row r="984" spans="1:15" ht="30" customHeight="1" x14ac:dyDescent="0.3">
      <c r="A984" s="32" t="s">
        <v>2800</v>
      </c>
      <c r="B984" s="32" t="s">
        <v>982</v>
      </c>
      <c r="C984" s="32" t="s">
        <v>404</v>
      </c>
      <c r="D984" s="32" t="s">
        <v>405</v>
      </c>
      <c r="E984" s="32" t="s">
        <v>405</v>
      </c>
      <c r="F984" s="32" t="s">
        <v>405</v>
      </c>
      <c r="G984" s="32" t="s">
        <v>2801</v>
      </c>
      <c r="H984" s="32" t="s">
        <v>405</v>
      </c>
      <c r="I984" s="33">
        <v>45819</v>
      </c>
      <c r="J984" s="32" t="s">
        <v>32</v>
      </c>
      <c r="K984" s="32" t="s">
        <v>32</v>
      </c>
      <c r="L984" s="32" t="s">
        <v>32</v>
      </c>
      <c r="M984" s="32" t="s">
        <v>32</v>
      </c>
      <c r="N984" s="32" t="s">
        <v>32</v>
      </c>
      <c r="O984" s="32" t="s">
        <v>799</v>
      </c>
    </row>
    <row r="985" spans="1:15" ht="30" customHeight="1" x14ac:dyDescent="0.3">
      <c r="A985" s="32" t="s">
        <v>2802</v>
      </c>
      <c r="B985" s="32" t="s">
        <v>874</v>
      </c>
      <c r="C985" s="32" t="s">
        <v>404</v>
      </c>
      <c r="D985" s="32" t="s">
        <v>405</v>
      </c>
      <c r="E985" s="32" t="s">
        <v>405</v>
      </c>
      <c r="F985" s="32" t="s">
        <v>405</v>
      </c>
      <c r="G985" s="32" t="s">
        <v>2803</v>
      </c>
      <c r="H985" s="32" t="s">
        <v>405</v>
      </c>
      <c r="I985" s="33">
        <v>45819</v>
      </c>
      <c r="J985" s="32" t="s">
        <v>32</v>
      </c>
      <c r="K985" s="32" t="s">
        <v>32</v>
      </c>
      <c r="L985" s="32" t="s">
        <v>32</v>
      </c>
      <c r="M985" s="32" t="s">
        <v>32</v>
      </c>
      <c r="N985" s="32" t="s">
        <v>32</v>
      </c>
      <c r="O985" s="32" t="s">
        <v>799</v>
      </c>
    </row>
    <row r="986" spans="1:15" ht="30" customHeight="1" x14ac:dyDescent="0.3">
      <c r="A986" s="32" t="s">
        <v>2804</v>
      </c>
      <c r="B986" s="32" t="s">
        <v>125</v>
      </c>
      <c r="C986" s="32" t="s">
        <v>404</v>
      </c>
      <c r="D986" s="32" t="s">
        <v>405</v>
      </c>
      <c r="E986" s="32" t="s">
        <v>405</v>
      </c>
      <c r="F986" s="32" t="s">
        <v>405</v>
      </c>
      <c r="G986" s="32" t="s">
        <v>2805</v>
      </c>
      <c r="H986" s="32" t="s">
        <v>405</v>
      </c>
      <c r="I986" s="33">
        <v>45819</v>
      </c>
      <c r="J986" s="32" t="s">
        <v>32</v>
      </c>
      <c r="K986" s="32" t="s">
        <v>32</v>
      </c>
      <c r="L986" s="32" t="s">
        <v>32</v>
      </c>
      <c r="M986" s="32" t="s">
        <v>32</v>
      </c>
      <c r="N986" s="32" t="s">
        <v>32</v>
      </c>
      <c r="O986" s="32" t="s">
        <v>799</v>
      </c>
    </row>
    <row r="987" spans="1:15" ht="30" customHeight="1" x14ac:dyDescent="0.3">
      <c r="A987" s="32" t="s">
        <v>2806</v>
      </c>
      <c r="B987" s="32" t="s">
        <v>982</v>
      </c>
      <c r="C987" s="32" t="s">
        <v>404</v>
      </c>
      <c r="D987" s="32" t="s">
        <v>405</v>
      </c>
      <c r="E987" s="32" t="s">
        <v>405</v>
      </c>
      <c r="F987" s="32" t="s">
        <v>405</v>
      </c>
      <c r="G987" s="32" t="s">
        <v>2807</v>
      </c>
      <c r="H987" s="32" t="s">
        <v>405</v>
      </c>
      <c r="I987" s="33">
        <v>45819</v>
      </c>
      <c r="J987" s="32" t="s">
        <v>32</v>
      </c>
      <c r="K987" s="32" t="s">
        <v>32</v>
      </c>
      <c r="L987" s="32" t="s">
        <v>32</v>
      </c>
      <c r="M987" s="32" t="s">
        <v>32</v>
      </c>
      <c r="N987" s="32" t="s">
        <v>32</v>
      </c>
      <c r="O987" s="32" t="s">
        <v>799</v>
      </c>
    </row>
    <row r="988" spans="1:15" ht="30" customHeight="1" x14ac:dyDescent="0.3">
      <c r="A988" s="32" t="s">
        <v>2808</v>
      </c>
      <c r="B988" s="32" t="s">
        <v>120</v>
      </c>
      <c r="C988" s="32" t="s">
        <v>404</v>
      </c>
      <c r="D988" s="32" t="s">
        <v>405</v>
      </c>
      <c r="E988" s="32" t="s">
        <v>405</v>
      </c>
      <c r="F988" s="32" t="s">
        <v>405</v>
      </c>
      <c r="G988" s="32" t="s">
        <v>2809</v>
      </c>
      <c r="H988" s="32" t="s">
        <v>405</v>
      </c>
      <c r="I988" s="33">
        <v>45819</v>
      </c>
      <c r="J988" s="32" t="s">
        <v>32</v>
      </c>
      <c r="K988" s="32" t="s">
        <v>32</v>
      </c>
      <c r="L988" s="32" t="s">
        <v>32</v>
      </c>
      <c r="M988" s="32" t="s">
        <v>32</v>
      </c>
      <c r="N988" s="32" t="s">
        <v>32</v>
      </c>
      <c r="O988" s="32" t="s">
        <v>799</v>
      </c>
    </row>
    <row r="989" spans="1:15" ht="30" customHeight="1" x14ac:dyDescent="0.3">
      <c r="A989" s="32" t="s">
        <v>580</v>
      </c>
      <c r="B989" s="32" t="s">
        <v>120</v>
      </c>
      <c r="C989" s="32" t="s">
        <v>404</v>
      </c>
      <c r="D989" s="32" t="s">
        <v>405</v>
      </c>
      <c r="E989" s="32" t="s">
        <v>405</v>
      </c>
      <c r="F989" s="32" t="s">
        <v>405</v>
      </c>
      <c r="G989" s="32" t="s">
        <v>2325</v>
      </c>
      <c r="H989" s="32" t="s">
        <v>405</v>
      </c>
      <c r="I989" s="33">
        <v>45819</v>
      </c>
      <c r="J989" s="32" t="s">
        <v>32</v>
      </c>
      <c r="K989" s="32" t="s">
        <v>32</v>
      </c>
      <c r="L989" s="32" t="s">
        <v>32</v>
      </c>
      <c r="M989" s="32" t="s">
        <v>32</v>
      </c>
      <c r="N989" s="32" t="s">
        <v>32</v>
      </c>
      <c r="O989" s="32" t="s">
        <v>799</v>
      </c>
    </row>
    <row r="990" spans="1:15" ht="30" customHeight="1" x14ac:dyDescent="0.3">
      <c r="A990" s="32" t="s">
        <v>2810</v>
      </c>
      <c r="B990" s="32" t="s">
        <v>125</v>
      </c>
      <c r="C990" s="32" t="s">
        <v>404</v>
      </c>
      <c r="D990" s="32" t="s">
        <v>405</v>
      </c>
      <c r="E990" s="32" t="s">
        <v>405</v>
      </c>
      <c r="F990" s="32" t="s">
        <v>405</v>
      </c>
      <c r="G990" s="32" t="s">
        <v>2811</v>
      </c>
      <c r="H990" s="32" t="s">
        <v>405</v>
      </c>
      <c r="I990" s="33">
        <v>45819</v>
      </c>
      <c r="J990" s="32" t="s">
        <v>32</v>
      </c>
      <c r="K990" s="32" t="s">
        <v>32</v>
      </c>
      <c r="L990" s="32" t="s">
        <v>32</v>
      </c>
      <c r="M990" s="32" t="s">
        <v>32</v>
      </c>
      <c r="N990" s="32" t="s">
        <v>32</v>
      </c>
      <c r="O990" s="32" t="s">
        <v>799</v>
      </c>
    </row>
    <row r="991" spans="1:15" ht="30" customHeight="1" x14ac:dyDescent="0.3">
      <c r="A991" s="32" t="s">
        <v>2812</v>
      </c>
      <c r="B991" s="32" t="s">
        <v>71</v>
      </c>
      <c r="C991" s="32" t="s">
        <v>404</v>
      </c>
      <c r="D991" s="32" t="s">
        <v>405</v>
      </c>
      <c r="E991" s="32" t="s">
        <v>405</v>
      </c>
      <c r="F991" s="32" t="s">
        <v>405</v>
      </c>
      <c r="G991" s="32" t="s">
        <v>2813</v>
      </c>
      <c r="H991" s="32" t="s">
        <v>405</v>
      </c>
      <c r="I991" s="33">
        <v>45819</v>
      </c>
      <c r="J991" s="32" t="s">
        <v>32</v>
      </c>
      <c r="K991" s="32" t="s">
        <v>32</v>
      </c>
      <c r="L991" s="32" t="s">
        <v>32</v>
      </c>
      <c r="M991" s="32" t="s">
        <v>32</v>
      </c>
      <c r="N991" s="32" t="s">
        <v>32</v>
      </c>
      <c r="O991" s="32" t="s">
        <v>799</v>
      </c>
    </row>
    <row r="992" spans="1:15" ht="30" customHeight="1" x14ac:dyDescent="0.3">
      <c r="A992" s="32" t="s">
        <v>2814</v>
      </c>
      <c r="B992" s="32" t="s">
        <v>71</v>
      </c>
      <c r="C992" s="32" t="s">
        <v>404</v>
      </c>
      <c r="D992" s="32" t="s">
        <v>405</v>
      </c>
      <c r="E992" s="32" t="s">
        <v>405</v>
      </c>
      <c r="F992" s="32" t="s">
        <v>405</v>
      </c>
      <c r="G992" s="32" t="s">
        <v>2815</v>
      </c>
      <c r="H992" s="32" t="s">
        <v>405</v>
      </c>
      <c r="I992" s="33">
        <v>45819</v>
      </c>
      <c r="J992" s="32" t="s">
        <v>32</v>
      </c>
      <c r="K992" s="32" t="s">
        <v>32</v>
      </c>
      <c r="L992" s="32" t="s">
        <v>32</v>
      </c>
      <c r="M992" s="32" t="s">
        <v>32</v>
      </c>
      <c r="N992" s="32" t="s">
        <v>32</v>
      </c>
      <c r="O992" s="32" t="s">
        <v>799</v>
      </c>
    </row>
    <row r="993" spans="1:15" ht="30" customHeight="1" x14ac:dyDescent="0.3">
      <c r="A993" s="32" t="s">
        <v>2816</v>
      </c>
      <c r="B993" s="32" t="s">
        <v>207</v>
      </c>
      <c r="C993" s="32" t="s">
        <v>404</v>
      </c>
      <c r="D993" s="32" t="s">
        <v>405</v>
      </c>
      <c r="E993" s="32" t="s">
        <v>405</v>
      </c>
      <c r="F993" s="32" t="s">
        <v>405</v>
      </c>
      <c r="G993" s="32" t="s">
        <v>2817</v>
      </c>
      <c r="H993" s="32" t="s">
        <v>405</v>
      </c>
      <c r="I993" s="33">
        <v>45819</v>
      </c>
      <c r="J993" s="32" t="s">
        <v>32</v>
      </c>
      <c r="K993" s="32" t="s">
        <v>32</v>
      </c>
      <c r="L993" s="32" t="s">
        <v>32</v>
      </c>
      <c r="M993" s="32" t="s">
        <v>32</v>
      </c>
      <c r="N993" s="32" t="s">
        <v>32</v>
      </c>
      <c r="O993" s="32" t="s">
        <v>799</v>
      </c>
    </row>
    <row r="994" spans="1:15" ht="30" customHeight="1" x14ac:dyDescent="0.3">
      <c r="A994" s="32" t="s">
        <v>2818</v>
      </c>
      <c r="B994" s="32" t="s">
        <v>120</v>
      </c>
      <c r="C994" s="32" t="s">
        <v>404</v>
      </c>
      <c r="D994" s="32" t="s">
        <v>405</v>
      </c>
      <c r="E994" s="32" t="s">
        <v>405</v>
      </c>
      <c r="F994" s="32" t="s">
        <v>405</v>
      </c>
      <c r="G994" s="32" t="s">
        <v>2819</v>
      </c>
      <c r="H994" s="32" t="s">
        <v>405</v>
      </c>
      <c r="I994" s="33">
        <v>45819</v>
      </c>
      <c r="J994" s="32" t="s">
        <v>32</v>
      </c>
      <c r="K994" s="32" t="s">
        <v>32</v>
      </c>
      <c r="L994" s="32" t="s">
        <v>32</v>
      </c>
      <c r="M994" s="32" t="s">
        <v>32</v>
      </c>
      <c r="N994" s="32" t="s">
        <v>32</v>
      </c>
      <c r="O994" s="32" t="s">
        <v>799</v>
      </c>
    </row>
    <row r="995" spans="1:15" ht="30" customHeight="1" x14ac:dyDescent="0.3">
      <c r="A995" s="32" t="s">
        <v>2820</v>
      </c>
      <c r="B995" s="32" t="s">
        <v>1017</v>
      </c>
      <c r="C995" s="32" t="s">
        <v>404</v>
      </c>
      <c r="D995" s="32" t="s">
        <v>405</v>
      </c>
      <c r="E995" s="32" t="s">
        <v>405</v>
      </c>
      <c r="F995" s="32" t="s">
        <v>405</v>
      </c>
      <c r="G995" s="32" t="s">
        <v>2821</v>
      </c>
      <c r="H995" s="32" t="s">
        <v>405</v>
      </c>
      <c r="I995" s="33">
        <v>45819</v>
      </c>
      <c r="J995" s="32" t="s">
        <v>32</v>
      </c>
      <c r="K995" s="32" t="s">
        <v>32</v>
      </c>
      <c r="L995" s="32" t="s">
        <v>32</v>
      </c>
      <c r="M995" s="32" t="s">
        <v>32</v>
      </c>
      <c r="N995" s="32" t="s">
        <v>32</v>
      </c>
      <c r="O995" s="32" t="s">
        <v>799</v>
      </c>
    </row>
    <row r="996" spans="1:15" ht="30" customHeight="1" x14ac:dyDescent="0.3">
      <c r="A996" s="32" t="s">
        <v>2822</v>
      </c>
      <c r="B996" s="32" t="s">
        <v>832</v>
      </c>
      <c r="C996" s="32" t="s">
        <v>404</v>
      </c>
      <c r="D996" s="32" t="s">
        <v>405</v>
      </c>
      <c r="E996" s="32" t="s">
        <v>405</v>
      </c>
      <c r="F996" s="32" t="s">
        <v>405</v>
      </c>
      <c r="G996" s="32" t="s">
        <v>2823</v>
      </c>
      <c r="H996" s="32" t="s">
        <v>405</v>
      </c>
      <c r="I996" s="33">
        <v>45819</v>
      </c>
      <c r="J996" s="32" t="s">
        <v>32</v>
      </c>
      <c r="K996" s="32" t="s">
        <v>32</v>
      </c>
      <c r="L996" s="32" t="s">
        <v>32</v>
      </c>
      <c r="M996" s="32" t="s">
        <v>32</v>
      </c>
      <c r="N996" s="32" t="s">
        <v>32</v>
      </c>
      <c r="O996" s="32" t="s">
        <v>799</v>
      </c>
    </row>
    <row r="997" spans="1:15" ht="30" customHeight="1" x14ac:dyDescent="0.3">
      <c r="A997" s="32" t="s">
        <v>2824</v>
      </c>
      <c r="B997" s="32" t="s">
        <v>120</v>
      </c>
      <c r="C997" s="32" t="s">
        <v>404</v>
      </c>
      <c r="D997" s="32" t="s">
        <v>405</v>
      </c>
      <c r="E997" s="32" t="s">
        <v>405</v>
      </c>
      <c r="F997" s="32" t="s">
        <v>405</v>
      </c>
      <c r="G997" s="32" t="s">
        <v>2825</v>
      </c>
      <c r="H997" s="32" t="s">
        <v>405</v>
      </c>
      <c r="I997" s="33">
        <v>45819</v>
      </c>
      <c r="J997" s="32" t="s">
        <v>32</v>
      </c>
      <c r="K997" s="32" t="s">
        <v>32</v>
      </c>
      <c r="L997" s="32" t="s">
        <v>32</v>
      </c>
      <c r="M997" s="32" t="s">
        <v>32</v>
      </c>
      <c r="N997" s="32" t="s">
        <v>32</v>
      </c>
      <c r="O997" s="32" t="s">
        <v>799</v>
      </c>
    </row>
    <row r="998" spans="1:15" ht="30" customHeight="1" x14ac:dyDescent="0.3">
      <c r="A998" s="32" t="s">
        <v>2826</v>
      </c>
      <c r="B998" s="32" t="s">
        <v>1017</v>
      </c>
      <c r="C998" s="32" t="s">
        <v>404</v>
      </c>
      <c r="D998" s="32" t="s">
        <v>405</v>
      </c>
      <c r="E998" s="32" t="s">
        <v>405</v>
      </c>
      <c r="F998" s="32" t="s">
        <v>405</v>
      </c>
      <c r="G998" s="32" t="s">
        <v>2827</v>
      </c>
      <c r="H998" s="32" t="s">
        <v>405</v>
      </c>
      <c r="I998" s="33">
        <v>45819</v>
      </c>
      <c r="J998" s="32" t="s">
        <v>32</v>
      </c>
      <c r="K998" s="32" t="s">
        <v>32</v>
      </c>
      <c r="L998" s="32" t="s">
        <v>32</v>
      </c>
      <c r="M998" s="32" t="s">
        <v>32</v>
      </c>
      <c r="N998" s="32" t="s">
        <v>32</v>
      </c>
      <c r="O998" s="32" t="s">
        <v>799</v>
      </c>
    </row>
    <row r="999" spans="1:15" ht="30" customHeight="1" x14ac:dyDescent="0.3">
      <c r="A999" s="32" t="s">
        <v>2828</v>
      </c>
      <c r="B999" s="32" t="s">
        <v>1017</v>
      </c>
      <c r="C999" s="32" t="s">
        <v>404</v>
      </c>
      <c r="D999" s="32" t="s">
        <v>405</v>
      </c>
      <c r="E999" s="32" t="s">
        <v>405</v>
      </c>
      <c r="F999" s="32" t="s">
        <v>405</v>
      </c>
      <c r="G999" s="32" t="s">
        <v>2829</v>
      </c>
      <c r="H999" s="32" t="s">
        <v>405</v>
      </c>
      <c r="I999" s="33">
        <v>45819</v>
      </c>
      <c r="J999" s="32" t="s">
        <v>32</v>
      </c>
      <c r="K999" s="32" t="s">
        <v>32</v>
      </c>
      <c r="L999" s="32" t="s">
        <v>32</v>
      </c>
      <c r="M999" s="32" t="s">
        <v>32</v>
      </c>
      <c r="N999" s="32" t="s">
        <v>32</v>
      </c>
      <c r="O999" s="32" t="s">
        <v>799</v>
      </c>
    </row>
    <row r="1000" spans="1:15" ht="30" customHeight="1" x14ac:dyDescent="0.3">
      <c r="A1000" s="32" t="s">
        <v>2830</v>
      </c>
      <c r="B1000" s="32" t="s">
        <v>71</v>
      </c>
      <c r="C1000" s="32" t="s">
        <v>404</v>
      </c>
      <c r="D1000" s="32" t="s">
        <v>405</v>
      </c>
      <c r="E1000" s="32" t="s">
        <v>405</v>
      </c>
      <c r="F1000" s="32" t="s">
        <v>405</v>
      </c>
      <c r="G1000" s="32" t="s">
        <v>2831</v>
      </c>
      <c r="H1000" s="32" t="s">
        <v>405</v>
      </c>
      <c r="I1000" s="33">
        <v>45819</v>
      </c>
      <c r="J1000" s="32" t="s">
        <v>32</v>
      </c>
      <c r="K1000" s="32" t="s">
        <v>32</v>
      </c>
      <c r="L1000" s="32" t="s">
        <v>32</v>
      </c>
      <c r="M1000" s="32" t="s">
        <v>32</v>
      </c>
      <c r="N1000" s="32" t="s">
        <v>32</v>
      </c>
      <c r="O1000" s="32" t="s">
        <v>799</v>
      </c>
    </row>
    <row r="1001" spans="1:15" ht="30" customHeight="1" x14ac:dyDescent="0.3">
      <c r="A1001" s="32" t="s">
        <v>2832</v>
      </c>
      <c r="B1001" s="32" t="s">
        <v>976</v>
      </c>
      <c r="C1001" s="32" t="s">
        <v>404</v>
      </c>
      <c r="D1001" s="32" t="s">
        <v>405</v>
      </c>
      <c r="E1001" s="32" t="s">
        <v>405</v>
      </c>
      <c r="F1001" s="32" t="s">
        <v>405</v>
      </c>
      <c r="G1001" s="32" t="s">
        <v>2833</v>
      </c>
      <c r="H1001" s="32" t="s">
        <v>405</v>
      </c>
      <c r="I1001" s="33">
        <v>45819</v>
      </c>
      <c r="J1001" s="32" t="s">
        <v>32</v>
      </c>
      <c r="K1001" s="32" t="s">
        <v>32</v>
      </c>
      <c r="L1001" s="32" t="s">
        <v>32</v>
      </c>
      <c r="M1001" s="32" t="s">
        <v>32</v>
      </c>
      <c r="N1001" s="32" t="s">
        <v>32</v>
      </c>
      <c r="O1001" s="32" t="s">
        <v>799</v>
      </c>
    </row>
    <row r="1002" spans="1:15" ht="30" customHeight="1" x14ac:dyDescent="0.3">
      <c r="A1002" s="32" t="s">
        <v>2834</v>
      </c>
      <c r="B1002" s="32" t="s">
        <v>125</v>
      </c>
      <c r="C1002" s="32" t="s">
        <v>404</v>
      </c>
      <c r="D1002" s="32" t="s">
        <v>405</v>
      </c>
      <c r="E1002" s="32" t="s">
        <v>405</v>
      </c>
      <c r="F1002" s="32" t="s">
        <v>405</v>
      </c>
      <c r="G1002" s="32" t="s">
        <v>2835</v>
      </c>
      <c r="H1002" s="32" t="s">
        <v>405</v>
      </c>
      <c r="I1002" s="33">
        <v>45819</v>
      </c>
      <c r="J1002" s="32" t="s">
        <v>32</v>
      </c>
      <c r="K1002" s="32" t="s">
        <v>32</v>
      </c>
      <c r="L1002" s="32" t="s">
        <v>32</v>
      </c>
      <c r="M1002" s="32" t="s">
        <v>32</v>
      </c>
      <c r="N1002" s="32" t="s">
        <v>32</v>
      </c>
      <c r="O1002" s="32" t="s">
        <v>799</v>
      </c>
    </row>
    <row r="1003" spans="1:15" ht="30" customHeight="1" x14ac:dyDescent="0.3">
      <c r="A1003" s="32" t="s">
        <v>2836</v>
      </c>
      <c r="B1003" s="32" t="s">
        <v>874</v>
      </c>
      <c r="C1003" s="32" t="s">
        <v>404</v>
      </c>
      <c r="D1003" s="32" t="s">
        <v>405</v>
      </c>
      <c r="E1003" s="32" t="s">
        <v>405</v>
      </c>
      <c r="F1003" s="32" t="s">
        <v>405</v>
      </c>
      <c r="G1003" s="32" t="s">
        <v>2837</v>
      </c>
      <c r="H1003" s="32" t="s">
        <v>405</v>
      </c>
      <c r="I1003" s="33">
        <v>45819</v>
      </c>
      <c r="J1003" s="32" t="s">
        <v>32</v>
      </c>
      <c r="K1003" s="32" t="s">
        <v>32</v>
      </c>
      <c r="L1003" s="32" t="s">
        <v>32</v>
      </c>
      <c r="M1003" s="32" t="s">
        <v>32</v>
      </c>
      <c r="N1003" s="32" t="s">
        <v>32</v>
      </c>
      <c r="O1003" s="32" t="s">
        <v>799</v>
      </c>
    </row>
    <row r="1004" spans="1:15" ht="30" customHeight="1" x14ac:dyDescent="0.3">
      <c r="A1004" s="32" t="s">
        <v>2838</v>
      </c>
      <c r="B1004" s="32" t="s">
        <v>982</v>
      </c>
      <c r="C1004" s="32" t="s">
        <v>404</v>
      </c>
      <c r="D1004" s="32" t="s">
        <v>405</v>
      </c>
      <c r="E1004" s="32" t="s">
        <v>405</v>
      </c>
      <c r="F1004" s="32" t="s">
        <v>405</v>
      </c>
      <c r="G1004" s="32" t="s">
        <v>2839</v>
      </c>
      <c r="H1004" s="32" t="s">
        <v>405</v>
      </c>
      <c r="I1004" s="33">
        <v>45819</v>
      </c>
      <c r="J1004" s="32" t="s">
        <v>32</v>
      </c>
      <c r="K1004" s="32" t="s">
        <v>32</v>
      </c>
      <c r="L1004" s="32" t="s">
        <v>32</v>
      </c>
      <c r="M1004" s="32" t="s">
        <v>32</v>
      </c>
      <c r="N1004" s="32" t="s">
        <v>32</v>
      </c>
      <c r="O1004" s="32" t="s">
        <v>799</v>
      </c>
    </row>
    <row r="1005" spans="1:15" ht="30" customHeight="1" x14ac:dyDescent="0.3">
      <c r="A1005" s="32" t="s">
        <v>2840</v>
      </c>
      <c r="B1005" s="32" t="s">
        <v>120</v>
      </c>
      <c r="C1005" s="32" t="s">
        <v>404</v>
      </c>
      <c r="D1005" s="32" t="s">
        <v>405</v>
      </c>
      <c r="E1005" s="32" t="s">
        <v>405</v>
      </c>
      <c r="F1005" s="32" t="s">
        <v>405</v>
      </c>
      <c r="G1005" s="32" t="s">
        <v>2841</v>
      </c>
      <c r="H1005" s="32" t="s">
        <v>405</v>
      </c>
      <c r="I1005" s="33">
        <v>45819</v>
      </c>
      <c r="J1005" s="32" t="s">
        <v>32</v>
      </c>
      <c r="K1005" s="32" t="s">
        <v>32</v>
      </c>
      <c r="L1005" s="32" t="s">
        <v>32</v>
      </c>
      <c r="M1005" s="32" t="s">
        <v>32</v>
      </c>
      <c r="N1005" s="32" t="s">
        <v>32</v>
      </c>
      <c r="O1005" s="32" t="s">
        <v>799</v>
      </c>
    </row>
    <row r="1006" spans="1:15" ht="30" customHeight="1" x14ac:dyDescent="0.3">
      <c r="A1006" s="32" t="s">
        <v>1188</v>
      </c>
      <c r="B1006" s="32" t="s">
        <v>1026</v>
      </c>
      <c r="C1006" s="32" t="s">
        <v>404</v>
      </c>
      <c r="D1006" s="32" t="s">
        <v>405</v>
      </c>
      <c r="E1006" s="32" t="s">
        <v>405</v>
      </c>
      <c r="F1006" s="32" t="s">
        <v>405</v>
      </c>
      <c r="G1006" s="32" t="s">
        <v>1191</v>
      </c>
      <c r="H1006" s="32" t="s">
        <v>405</v>
      </c>
      <c r="I1006" s="33">
        <v>45819</v>
      </c>
      <c r="J1006" s="32" t="s">
        <v>32</v>
      </c>
      <c r="K1006" s="32" t="s">
        <v>32</v>
      </c>
      <c r="L1006" s="32" t="s">
        <v>32</v>
      </c>
      <c r="M1006" s="32" t="s">
        <v>32</v>
      </c>
      <c r="N1006" s="32" t="s">
        <v>32</v>
      </c>
      <c r="O1006" s="32" t="s">
        <v>799</v>
      </c>
    </row>
    <row r="1007" spans="1:15" ht="30" customHeight="1" x14ac:dyDescent="0.3">
      <c r="A1007" s="32" t="s">
        <v>2842</v>
      </c>
      <c r="B1007" s="32" t="s">
        <v>976</v>
      </c>
      <c r="C1007" s="32" t="s">
        <v>404</v>
      </c>
      <c r="D1007" s="32" t="s">
        <v>405</v>
      </c>
      <c r="E1007" s="32" t="s">
        <v>405</v>
      </c>
      <c r="F1007" s="32" t="s">
        <v>405</v>
      </c>
      <c r="G1007" s="32" t="s">
        <v>2843</v>
      </c>
      <c r="H1007" s="32" t="s">
        <v>405</v>
      </c>
      <c r="I1007" s="33">
        <v>45819</v>
      </c>
      <c r="J1007" s="32" t="s">
        <v>32</v>
      </c>
      <c r="K1007" s="32" t="s">
        <v>32</v>
      </c>
      <c r="L1007" s="32" t="s">
        <v>32</v>
      </c>
      <c r="M1007" s="32" t="s">
        <v>32</v>
      </c>
      <c r="N1007" s="32" t="s">
        <v>32</v>
      </c>
      <c r="O1007" s="32" t="s">
        <v>799</v>
      </c>
    </row>
    <row r="1008" spans="1:15" ht="30" customHeight="1" x14ac:dyDescent="0.3">
      <c r="A1008" s="32" t="s">
        <v>2844</v>
      </c>
      <c r="B1008" s="32" t="s">
        <v>120</v>
      </c>
      <c r="C1008" s="32" t="s">
        <v>805</v>
      </c>
      <c r="D1008" s="32" t="s">
        <v>115</v>
      </c>
      <c r="E1008" s="32" t="s">
        <v>2844</v>
      </c>
      <c r="F1008" s="32" t="s">
        <v>2845</v>
      </c>
      <c r="G1008" s="32" t="s">
        <v>2846</v>
      </c>
      <c r="H1008" s="33">
        <v>45912</v>
      </c>
      <c r="I1008" s="33">
        <v>45821</v>
      </c>
      <c r="J1008" s="32" t="s">
        <v>32</v>
      </c>
      <c r="K1008" s="32" t="s">
        <v>32</v>
      </c>
      <c r="L1008" s="32" t="s">
        <v>32</v>
      </c>
      <c r="M1008" s="32" t="s">
        <v>32</v>
      </c>
      <c r="N1008" s="32" t="s">
        <v>32</v>
      </c>
      <c r="O1008" s="32" t="s">
        <v>799</v>
      </c>
    </row>
    <row r="1009" spans="1:15" ht="30" customHeight="1" x14ac:dyDescent="0.3">
      <c r="A1009" s="61" t="s">
        <v>1948</v>
      </c>
      <c r="B1009" s="61" t="s">
        <v>1026</v>
      </c>
      <c r="C1009" s="61" t="s">
        <v>971</v>
      </c>
      <c r="D1009" s="61" t="s">
        <v>405</v>
      </c>
      <c r="E1009" s="61" t="s">
        <v>405</v>
      </c>
      <c r="F1009" s="61" t="s">
        <v>405</v>
      </c>
      <c r="G1009" s="61" t="s">
        <v>1949</v>
      </c>
      <c r="H1009" s="61" t="s">
        <v>405</v>
      </c>
      <c r="I1009" s="62">
        <v>45821</v>
      </c>
      <c r="J1009" s="61" t="s">
        <v>32</v>
      </c>
      <c r="K1009" s="61" t="s">
        <v>32</v>
      </c>
      <c r="L1009" s="61" t="s">
        <v>32</v>
      </c>
      <c r="M1009" s="61" t="s">
        <v>32</v>
      </c>
      <c r="N1009" s="61" t="s">
        <v>32</v>
      </c>
      <c r="O1009" s="61" t="s">
        <v>799</v>
      </c>
    </row>
    <row r="1010" spans="1:15" ht="30" customHeight="1" x14ac:dyDescent="0.3">
      <c r="A1010" s="59" t="s">
        <v>2847</v>
      </c>
      <c r="B1010" s="59" t="s">
        <v>207</v>
      </c>
      <c r="C1010" s="59" t="s">
        <v>404</v>
      </c>
      <c r="D1010" s="59" t="s">
        <v>405</v>
      </c>
      <c r="E1010" s="59" t="s">
        <v>405</v>
      </c>
      <c r="F1010" s="59" t="s">
        <v>405</v>
      </c>
      <c r="G1010" s="59" t="s">
        <v>2848</v>
      </c>
      <c r="H1010" s="59" t="s">
        <v>405</v>
      </c>
      <c r="I1010" s="60" t="s">
        <v>2849</v>
      </c>
      <c r="J1010" s="59" t="s">
        <v>32</v>
      </c>
      <c r="K1010" s="59" t="s">
        <v>32</v>
      </c>
      <c r="L1010" s="59" t="s">
        <v>32</v>
      </c>
      <c r="M1010" s="59" t="s">
        <v>32</v>
      </c>
      <c r="N1010" s="59" t="s">
        <v>32</v>
      </c>
      <c r="O1010" s="59" t="s">
        <v>799</v>
      </c>
    </row>
    <row r="1011" spans="1:15" ht="30" customHeight="1" x14ac:dyDescent="0.3">
      <c r="A1011" s="59" t="s">
        <v>2850</v>
      </c>
      <c r="B1011" s="59" t="s">
        <v>207</v>
      </c>
      <c r="C1011" s="59" t="s">
        <v>404</v>
      </c>
      <c r="D1011" s="59" t="s">
        <v>405</v>
      </c>
      <c r="E1011" s="59" t="s">
        <v>405</v>
      </c>
      <c r="F1011" s="59" t="s">
        <v>405</v>
      </c>
      <c r="G1011" s="59" t="s">
        <v>2851</v>
      </c>
      <c r="H1011" s="59" t="s">
        <v>405</v>
      </c>
      <c r="I1011" s="60">
        <v>45833</v>
      </c>
      <c r="J1011" s="59" t="s">
        <v>32</v>
      </c>
      <c r="K1011" s="59" t="s">
        <v>32</v>
      </c>
      <c r="L1011" s="59" t="s">
        <v>32</v>
      </c>
      <c r="M1011" s="59" t="s">
        <v>32</v>
      </c>
      <c r="N1011" s="59" t="s">
        <v>32</v>
      </c>
      <c r="O1011" s="59" t="s">
        <v>799</v>
      </c>
    </row>
    <row r="1012" spans="1:15" ht="30" customHeight="1" x14ac:dyDescent="0.3">
      <c r="A1012" s="59" t="s">
        <v>2852</v>
      </c>
      <c r="B1012" s="59" t="s">
        <v>58</v>
      </c>
      <c r="C1012" s="59" t="s">
        <v>404</v>
      </c>
      <c r="D1012" s="59" t="s">
        <v>405</v>
      </c>
      <c r="E1012" s="59" t="s">
        <v>405</v>
      </c>
      <c r="F1012" s="59" t="s">
        <v>405</v>
      </c>
      <c r="G1012" s="59" t="s">
        <v>2853</v>
      </c>
      <c r="H1012" s="59" t="s">
        <v>405</v>
      </c>
      <c r="I1012" s="60" t="s">
        <v>2849</v>
      </c>
      <c r="J1012" s="59" t="s">
        <v>32</v>
      </c>
      <c r="K1012" s="59" t="s">
        <v>32</v>
      </c>
      <c r="L1012" s="59" t="s">
        <v>32</v>
      </c>
      <c r="M1012" s="59" t="s">
        <v>32</v>
      </c>
      <c r="N1012" s="59" t="s">
        <v>32</v>
      </c>
      <c r="O1012" s="59" t="s">
        <v>799</v>
      </c>
    </row>
    <row r="1013" spans="1:15" ht="30" customHeight="1" x14ac:dyDescent="0.3">
      <c r="A1013" s="59" t="s">
        <v>2854</v>
      </c>
      <c r="B1013" s="59" t="s">
        <v>874</v>
      </c>
      <c r="C1013" s="59" t="s">
        <v>404</v>
      </c>
      <c r="D1013" s="59" t="s">
        <v>405</v>
      </c>
      <c r="E1013" s="59" t="s">
        <v>405</v>
      </c>
      <c r="F1013" s="59" t="s">
        <v>405</v>
      </c>
      <c r="G1013" s="59" t="s">
        <v>2855</v>
      </c>
      <c r="H1013" s="59" t="s">
        <v>405</v>
      </c>
      <c r="I1013" s="60" t="s">
        <v>2849</v>
      </c>
      <c r="J1013" s="59" t="s">
        <v>32</v>
      </c>
      <c r="K1013" s="59" t="s">
        <v>32</v>
      </c>
      <c r="L1013" s="59" t="s">
        <v>32</v>
      </c>
      <c r="M1013" s="59" t="s">
        <v>32</v>
      </c>
      <c r="N1013" s="59" t="s">
        <v>32</v>
      </c>
      <c r="O1013" s="59" t="s">
        <v>799</v>
      </c>
    </row>
    <row r="1014" spans="1:15" ht="30" customHeight="1" x14ac:dyDescent="0.3">
      <c r="A1014" s="59" t="s">
        <v>2548</v>
      </c>
      <c r="B1014" s="59" t="s">
        <v>125</v>
      </c>
      <c r="C1014" s="59" t="s">
        <v>404</v>
      </c>
      <c r="D1014" s="59" t="s">
        <v>405</v>
      </c>
      <c r="E1014" s="59" t="s">
        <v>405</v>
      </c>
      <c r="F1014" s="59" t="s">
        <v>405</v>
      </c>
      <c r="G1014" s="59" t="s">
        <v>2856</v>
      </c>
      <c r="H1014" s="59" t="s">
        <v>405</v>
      </c>
      <c r="I1014" s="60" t="s">
        <v>2849</v>
      </c>
      <c r="J1014" s="59" t="s">
        <v>32</v>
      </c>
      <c r="K1014" s="59" t="s">
        <v>32</v>
      </c>
      <c r="L1014" s="59" t="s">
        <v>32</v>
      </c>
      <c r="M1014" s="59" t="s">
        <v>32</v>
      </c>
      <c r="N1014" s="59" t="s">
        <v>32</v>
      </c>
      <c r="O1014" s="59" t="s">
        <v>799</v>
      </c>
    </row>
    <row r="1015" spans="1:15" ht="30" customHeight="1" x14ac:dyDescent="0.3">
      <c r="A1015" s="59" t="s">
        <v>2857</v>
      </c>
      <c r="B1015" s="59" t="s">
        <v>207</v>
      </c>
      <c r="C1015" s="59" t="s">
        <v>404</v>
      </c>
      <c r="D1015" s="59" t="s">
        <v>405</v>
      </c>
      <c r="E1015" s="59" t="s">
        <v>405</v>
      </c>
      <c r="F1015" s="59" t="s">
        <v>405</v>
      </c>
      <c r="G1015" s="59" t="s">
        <v>2858</v>
      </c>
      <c r="H1015" s="59" t="s">
        <v>405</v>
      </c>
      <c r="I1015" s="60" t="s">
        <v>2849</v>
      </c>
      <c r="J1015" s="59" t="s">
        <v>32</v>
      </c>
      <c r="K1015" s="59" t="s">
        <v>32</v>
      </c>
      <c r="L1015" s="59" t="s">
        <v>32</v>
      </c>
      <c r="M1015" s="59" t="s">
        <v>32</v>
      </c>
      <c r="N1015" s="59" t="s">
        <v>32</v>
      </c>
      <c r="O1015" s="59" t="s">
        <v>799</v>
      </c>
    </row>
    <row r="1016" spans="1:15" ht="30" customHeight="1" x14ac:dyDescent="0.3">
      <c r="A1016" s="59" t="s">
        <v>2859</v>
      </c>
      <c r="B1016" s="59" t="s">
        <v>58</v>
      </c>
      <c r="C1016" s="59" t="s">
        <v>404</v>
      </c>
      <c r="D1016" s="59" t="s">
        <v>405</v>
      </c>
      <c r="E1016" s="59" t="s">
        <v>405</v>
      </c>
      <c r="F1016" s="59" t="s">
        <v>405</v>
      </c>
      <c r="G1016" s="59" t="s">
        <v>2860</v>
      </c>
      <c r="H1016" s="59" t="s">
        <v>405</v>
      </c>
      <c r="I1016" s="60" t="s">
        <v>2849</v>
      </c>
      <c r="J1016" s="59" t="s">
        <v>32</v>
      </c>
      <c r="K1016" s="59" t="s">
        <v>32</v>
      </c>
      <c r="L1016" s="59" t="s">
        <v>32</v>
      </c>
      <c r="M1016" s="59" t="s">
        <v>32</v>
      </c>
      <c r="N1016" s="59" t="s">
        <v>32</v>
      </c>
      <c r="O1016" s="59" t="s">
        <v>799</v>
      </c>
    </row>
    <row r="1017" spans="1:15" ht="30" customHeight="1" x14ac:dyDescent="0.3">
      <c r="A1017" s="59" t="s">
        <v>2861</v>
      </c>
      <c r="B1017" s="59" t="s">
        <v>1017</v>
      </c>
      <c r="C1017" s="59" t="s">
        <v>404</v>
      </c>
      <c r="D1017" s="59" t="s">
        <v>405</v>
      </c>
      <c r="E1017" s="59" t="s">
        <v>405</v>
      </c>
      <c r="F1017" s="59" t="s">
        <v>405</v>
      </c>
      <c r="G1017" s="59" t="s">
        <v>2862</v>
      </c>
      <c r="H1017" s="59" t="s">
        <v>405</v>
      </c>
      <c r="I1017" s="60" t="s">
        <v>2849</v>
      </c>
      <c r="J1017" s="59" t="s">
        <v>32</v>
      </c>
      <c r="K1017" s="59" t="s">
        <v>32</v>
      </c>
      <c r="L1017" s="59" t="s">
        <v>32</v>
      </c>
      <c r="M1017" s="59" t="s">
        <v>32</v>
      </c>
      <c r="N1017" s="59" t="s">
        <v>32</v>
      </c>
      <c r="O1017" s="59" t="s">
        <v>799</v>
      </c>
    </row>
    <row r="1018" spans="1:15" ht="30" customHeight="1" x14ac:dyDescent="0.3">
      <c r="A1018" s="59" t="s">
        <v>2863</v>
      </c>
      <c r="B1018" s="59" t="s">
        <v>982</v>
      </c>
      <c r="C1018" s="59" t="s">
        <v>404</v>
      </c>
      <c r="D1018" s="59" t="s">
        <v>405</v>
      </c>
      <c r="E1018" s="59" t="s">
        <v>405</v>
      </c>
      <c r="F1018" s="59" t="s">
        <v>405</v>
      </c>
      <c r="G1018" s="59" t="s">
        <v>2864</v>
      </c>
      <c r="H1018" s="59" t="s">
        <v>405</v>
      </c>
      <c r="I1018" s="60" t="s">
        <v>2849</v>
      </c>
      <c r="J1018" s="59" t="s">
        <v>32</v>
      </c>
      <c r="K1018" s="59" t="s">
        <v>32</v>
      </c>
      <c r="L1018" s="59" t="s">
        <v>32</v>
      </c>
      <c r="M1018" s="59" t="s">
        <v>32</v>
      </c>
      <c r="N1018" s="59" t="s">
        <v>32</v>
      </c>
      <c r="O1018" s="59" t="s">
        <v>799</v>
      </c>
    </row>
    <row r="1019" spans="1:15" ht="30" customHeight="1" x14ac:dyDescent="0.3">
      <c r="A1019" s="59" t="s">
        <v>2865</v>
      </c>
      <c r="B1019" s="59" t="s">
        <v>125</v>
      </c>
      <c r="C1019" s="59" t="s">
        <v>404</v>
      </c>
      <c r="D1019" s="59" t="s">
        <v>405</v>
      </c>
      <c r="E1019" s="59" t="s">
        <v>405</v>
      </c>
      <c r="F1019" s="59" t="s">
        <v>405</v>
      </c>
      <c r="G1019" s="59" t="s">
        <v>2866</v>
      </c>
      <c r="H1019" s="59" t="s">
        <v>405</v>
      </c>
      <c r="I1019" s="60" t="s">
        <v>2849</v>
      </c>
      <c r="J1019" s="59" t="s">
        <v>32</v>
      </c>
      <c r="K1019" s="59" t="s">
        <v>32</v>
      </c>
      <c r="L1019" s="59" t="s">
        <v>32</v>
      </c>
      <c r="M1019" s="59" t="s">
        <v>32</v>
      </c>
      <c r="N1019" s="59" t="s">
        <v>32</v>
      </c>
      <c r="O1019" s="59" t="s">
        <v>799</v>
      </c>
    </row>
    <row r="1020" spans="1:15" ht="30" customHeight="1" x14ac:dyDescent="0.3">
      <c r="A1020" s="59" t="s">
        <v>2867</v>
      </c>
      <c r="B1020" s="59" t="s">
        <v>207</v>
      </c>
      <c r="C1020" s="59" t="s">
        <v>404</v>
      </c>
      <c r="D1020" s="59" t="s">
        <v>405</v>
      </c>
      <c r="E1020" s="59" t="s">
        <v>405</v>
      </c>
      <c r="F1020" s="59" t="s">
        <v>405</v>
      </c>
      <c r="G1020" s="59" t="s">
        <v>2868</v>
      </c>
      <c r="H1020" s="59" t="s">
        <v>405</v>
      </c>
      <c r="I1020" s="60" t="s">
        <v>2849</v>
      </c>
      <c r="J1020" s="59" t="s">
        <v>32</v>
      </c>
      <c r="K1020" s="59" t="s">
        <v>32</v>
      </c>
      <c r="L1020" s="59" t="s">
        <v>32</v>
      </c>
      <c r="M1020" s="59" t="s">
        <v>32</v>
      </c>
      <c r="N1020" s="59" t="s">
        <v>32</v>
      </c>
      <c r="O1020" s="59" t="s">
        <v>799</v>
      </c>
    </row>
    <row r="1021" spans="1:15" ht="30" customHeight="1" x14ac:dyDescent="0.3">
      <c r="A1021" s="59" t="s">
        <v>2869</v>
      </c>
      <c r="B1021" s="59" t="s">
        <v>874</v>
      </c>
      <c r="C1021" s="59" t="s">
        <v>404</v>
      </c>
      <c r="D1021" s="59" t="s">
        <v>405</v>
      </c>
      <c r="E1021" s="59" t="s">
        <v>405</v>
      </c>
      <c r="F1021" s="59" t="s">
        <v>405</v>
      </c>
      <c r="G1021" s="59" t="s">
        <v>2870</v>
      </c>
      <c r="H1021" s="59" t="s">
        <v>405</v>
      </c>
      <c r="I1021" s="60" t="s">
        <v>2849</v>
      </c>
      <c r="J1021" s="59" t="s">
        <v>32</v>
      </c>
      <c r="K1021" s="59" t="s">
        <v>32</v>
      </c>
      <c r="L1021" s="59" t="s">
        <v>32</v>
      </c>
      <c r="M1021" s="59" t="s">
        <v>32</v>
      </c>
      <c r="N1021" s="59" t="s">
        <v>32</v>
      </c>
      <c r="O1021" s="59" t="s">
        <v>799</v>
      </c>
    </row>
    <row r="1022" spans="1:15" ht="30" customHeight="1" x14ac:dyDescent="0.3">
      <c r="A1022" s="59" t="s">
        <v>2871</v>
      </c>
      <c r="B1022" s="59" t="s">
        <v>120</v>
      </c>
      <c r="C1022" s="59" t="s">
        <v>404</v>
      </c>
      <c r="D1022" s="59" t="s">
        <v>405</v>
      </c>
      <c r="E1022" s="59" t="s">
        <v>405</v>
      </c>
      <c r="F1022" s="59" t="s">
        <v>405</v>
      </c>
      <c r="G1022" s="59" t="s">
        <v>2872</v>
      </c>
      <c r="H1022" s="59" t="s">
        <v>405</v>
      </c>
      <c r="I1022" s="60" t="s">
        <v>2849</v>
      </c>
      <c r="J1022" s="59" t="s">
        <v>32</v>
      </c>
      <c r="K1022" s="59" t="s">
        <v>32</v>
      </c>
      <c r="L1022" s="59" t="s">
        <v>32</v>
      </c>
      <c r="M1022" s="59" t="s">
        <v>32</v>
      </c>
      <c r="N1022" s="59" t="s">
        <v>32</v>
      </c>
      <c r="O1022" s="59" t="s">
        <v>799</v>
      </c>
    </row>
    <row r="1023" spans="1:15" ht="30" customHeight="1" x14ac:dyDescent="0.3">
      <c r="A1023" s="63" t="s">
        <v>2873</v>
      </c>
      <c r="B1023" s="63" t="s">
        <v>1047</v>
      </c>
      <c r="C1023" s="63" t="s">
        <v>404</v>
      </c>
      <c r="D1023" s="63" t="s">
        <v>405</v>
      </c>
      <c r="E1023" s="63" t="s">
        <v>405</v>
      </c>
      <c r="F1023" s="63" t="s">
        <v>405</v>
      </c>
      <c r="G1023" s="63" t="s">
        <v>2874</v>
      </c>
      <c r="H1023" s="63" t="s">
        <v>405</v>
      </c>
      <c r="I1023" s="64" t="s">
        <v>2849</v>
      </c>
      <c r="J1023" s="63" t="s">
        <v>32</v>
      </c>
      <c r="K1023" s="63" t="s">
        <v>32</v>
      </c>
      <c r="L1023" s="63" t="s">
        <v>32</v>
      </c>
      <c r="M1023" s="63" t="s">
        <v>32</v>
      </c>
      <c r="N1023" s="63" t="s">
        <v>32</v>
      </c>
      <c r="O1023" s="63" t="s">
        <v>799</v>
      </c>
    </row>
    <row r="1024" spans="1:15" ht="30" customHeight="1" x14ac:dyDescent="0.3">
      <c r="A1024" s="63" t="s">
        <v>1629</v>
      </c>
      <c r="B1024" s="63" t="s">
        <v>982</v>
      </c>
      <c r="C1024" s="63" t="s">
        <v>805</v>
      </c>
      <c r="D1024" s="63" t="s">
        <v>2496</v>
      </c>
      <c r="E1024" s="63" t="s">
        <v>1629</v>
      </c>
      <c r="F1024" s="63" t="s">
        <v>2875</v>
      </c>
      <c r="G1024" s="63" t="s">
        <v>2876</v>
      </c>
      <c r="H1024" s="63" t="s">
        <v>2877</v>
      </c>
      <c r="I1024" s="64" t="s">
        <v>2878</v>
      </c>
      <c r="J1024" s="63" t="s">
        <v>32</v>
      </c>
      <c r="K1024" s="63" t="s">
        <v>32</v>
      </c>
      <c r="L1024" s="63" t="s">
        <v>32</v>
      </c>
      <c r="M1024" s="63" t="s">
        <v>32</v>
      </c>
      <c r="N1024" s="63" t="s">
        <v>32</v>
      </c>
      <c r="O1024" s="63" t="s">
        <v>799</v>
      </c>
    </row>
    <row r="1025" spans="1:15" ht="30" customHeight="1" x14ac:dyDescent="0.3">
      <c r="A1025" s="63" t="s">
        <v>2879</v>
      </c>
      <c r="B1025" s="63" t="s">
        <v>207</v>
      </c>
      <c r="C1025" s="63" t="s">
        <v>1237</v>
      </c>
      <c r="D1025" s="63" t="s">
        <v>36</v>
      </c>
      <c r="E1025" s="63" t="s">
        <v>2879</v>
      </c>
      <c r="F1025" s="63" t="s">
        <v>2880</v>
      </c>
      <c r="G1025" s="63" t="s">
        <v>2881</v>
      </c>
      <c r="H1025" s="64">
        <v>45945</v>
      </c>
      <c r="I1025" s="64">
        <v>45840</v>
      </c>
      <c r="J1025" s="63" t="s">
        <v>32</v>
      </c>
      <c r="K1025" s="63" t="s">
        <v>32</v>
      </c>
      <c r="L1025" s="63" t="s">
        <v>32</v>
      </c>
      <c r="M1025" s="63" t="s">
        <v>32</v>
      </c>
      <c r="N1025" s="63" t="s">
        <v>32</v>
      </c>
      <c r="O1025" s="63" t="s">
        <v>799</v>
      </c>
    </row>
    <row r="1026" spans="1:15" ht="30" customHeight="1" x14ac:dyDescent="0.3">
      <c r="A1026" s="63" t="s">
        <v>2882</v>
      </c>
      <c r="B1026" s="63" t="s">
        <v>982</v>
      </c>
      <c r="C1026" s="63" t="s">
        <v>805</v>
      </c>
      <c r="D1026" s="63" t="s">
        <v>115</v>
      </c>
      <c r="E1026" s="63" t="s">
        <v>2882</v>
      </c>
      <c r="F1026" s="63" t="s">
        <v>2883</v>
      </c>
      <c r="G1026" s="63" t="s">
        <v>2884</v>
      </c>
      <c r="H1026" s="64">
        <v>45926</v>
      </c>
      <c r="I1026" s="64">
        <v>45840</v>
      </c>
      <c r="J1026" s="63" t="s">
        <v>32</v>
      </c>
      <c r="K1026" s="63" t="s">
        <v>32</v>
      </c>
      <c r="L1026" s="63" t="s">
        <v>32</v>
      </c>
      <c r="M1026" s="63" t="s">
        <v>32</v>
      </c>
      <c r="N1026" s="63" t="s">
        <v>32</v>
      </c>
      <c r="O1026" s="63" t="s">
        <v>799</v>
      </c>
    </row>
    <row r="1027" spans="1:15" ht="30" customHeight="1" x14ac:dyDescent="0.3">
      <c r="A1027" s="63" t="s">
        <v>2398</v>
      </c>
      <c r="B1027" s="63" t="s">
        <v>874</v>
      </c>
      <c r="C1027" s="63" t="s">
        <v>971</v>
      </c>
      <c r="D1027" s="63" t="s">
        <v>405</v>
      </c>
      <c r="E1027" s="63" t="s">
        <v>405</v>
      </c>
      <c r="F1027" s="63" t="s">
        <v>405</v>
      </c>
      <c r="G1027" s="64" t="s">
        <v>2399</v>
      </c>
      <c r="H1027" s="63" t="s">
        <v>405</v>
      </c>
      <c r="I1027" s="64">
        <v>45842</v>
      </c>
      <c r="J1027" s="63" t="s">
        <v>40</v>
      </c>
      <c r="K1027" s="63" t="s">
        <v>40</v>
      </c>
      <c r="L1027" s="63" t="s">
        <v>40</v>
      </c>
      <c r="M1027" s="63" t="s">
        <v>40</v>
      </c>
      <c r="N1027" s="63" t="s">
        <v>40</v>
      </c>
      <c r="O1027" s="63" t="s">
        <v>2885</v>
      </c>
    </row>
    <row r="1028" spans="1:15" ht="30" customHeight="1" x14ac:dyDescent="0.3">
      <c r="A1028" s="59" t="s">
        <v>2886</v>
      </c>
      <c r="B1028" s="59" t="s">
        <v>120</v>
      </c>
      <c r="C1028" s="59" t="s">
        <v>404</v>
      </c>
      <c r="D1028" s="59" t="s">
        <v>405</v>
      </c>
      <c r="E1028" s="59" t="s">
        <v>405</v>
      </c>
      <c r="F1028" s="59" t="s">
        <v>405</v>
      </c>
      <c r="G1028" s="59" t="s">
        <v>2887</v>
      </c>
      <c r="H1028" s="59" t="s">
        <v>405</v>
      </c>
      <c r="I1028" s="60" t="s">
        <v>2888</v>
      </c>
      <c r="J1028" s="59" t="s">
        <v>32</v>
      </c>
      <c r="K1028" s="59" t="s">
        <v>32</v>
      </c>
      <c r="L1028" s="59" t="s">
        <v>32</v>
      </c>
      <c r="M1028" s="59" t="s">
        <v>32</v>
      </c>
      <c r="N1028" s="59" t="s">
        <v>32</v>
      </c>
      <c r="O1028" s="59" t="s">
        <v>799</v>
      </c>
    </row>
    <row r="1029" spans="1:15" ht="30" customHeight="1" x14ac:dyDescent="0.3">
      <c r="A1029" s="59" t="s">
        <v>2889</v>
      </c>
      <c r="B1029" s="59" t="s">
        <v>874</v>
      </c>
      <c r="C1029" s="59" t="s">
        <v>404</v>
      </c>
      <c r="D1029" s="59" t="s">
        <v>405</v>
      </c>
      <c r="E1029" s="59" t="s">
        <v>405</v>
      </c>
      <c r="F1029" s="59" t="s">
        <v>405</v>
      </c>
      <c r="G1029" s="59" t="s">
        <v>2890</v>
      </c>
      <c r="H1029" s="59" t="s">
        <v>405</v>
      </c>
      <c r="I1029" s="60" t="s">
        <v>2888</v>
      </c>
      <c r="J1029" s="59" t="s">
        <v>32</v>
      </c>
      <c r="K1029" s="59" t="s">
        <v>32</v>
      </c>
      <c r="L1029" s="59" t="s">
        <v>32</v>
      </c>
      <c r="M1029" s="59" t="s">
        <v>32</v>
      </c>
      <c r="N1029" s="59" t="s">
        <v>32</v>
      </c>
      <c r="O1029" s="59" t="s">
        <v>799</v>
      </c>
    </row>
    <row r="1030" spans="1:15" ht="30" customHeight="1" x14ac:dyDescent="0.3">
      <c r="A1030" s="59" t="s">
        <v>1021</v>
      </c>
      <c r="B1030" s="59" t="s">
        <v>976</v>
      </c>
      <c r="C1030" s="59" t="s">
        <v>404</v>
      </c>
      <c r="D1030" s="59" t="s">
        <v>405</v>
      </c>
      <c r="E1030" s="59" t="s">
        <v>405</v>
      </c>
      <c r="F1030" s="59" t="s">
        <v>405</v>
      </c>
      <c r="G1030" s="59" t="s">
        <v>1022</v>
      </c>
      <c r="H1030" s="59" t="s">
        <v>405</v>
      </c>
      <c r="I1030" s="60" t="s">
        <v>2888</v>
      </c>
      <c r="J1030" s="59" t="s">
        <v>32</v>
      </c>
      <c r="K1030" s="59" t="s">
        <v>32</v>
      </c>
      <c r="L1030" s="59" t="s">
        <v>32</v>
      </c>
      <c r="M1030" s="59" t="s">
        <v>32</v>
      </c>
      <c r="N1030" s="59" t="s">
        <v>32</v>
      </c>
      <c r="O1030" s="59" t="s">
        <v>799</v>
      </c>
    </row>
    <row r="1031" spans="1:15" ht="30" customHeight="1" x14ac:dyDescent="0.3">
      <c r="A1031" s="59" t="s">
        <v>2891</v>
      </c>
      <c r="B1031" s="59" t="s">
        <v>120</v>
      </c>
      <c r="C1031" s="59" t="s">
        <v>404</v>
      </c>
      <c r="D1031" s="59" t="s">
        <v>405</v>
      </c>
      <c r="E1031" s="59" t="s">
        <v>405</v>
      </c>
      <c r="F1031" s="59" t="s">
        <v>405</v>
      </c>
      <c r="G1031" s="59" t="s">
        <v>2892</v>
      </c>
      <c r="H1031" s="59" t="s">
        <v>405</v>
      </c>
      <c r="I1031" s="60" t="s">
        <v>2888</v>
      </c>
      <c r="J1031" s="59" t="s">
        <v>32</v>
      </c>
      <c r="K1031" s="59" t="s">
        <v>32</v>
      </c>
      <c r="L1031" s="59" t="s">
        <v>32</v>
      </c>
      <c r="M1031" s="59" t="s">
        <v>32</v>
      </c>
      <c r="N1031" s="59" t="s">
        <v>32</v>
      </c>
      <c r="O1031" s="59" t="s">
        <v>799</v>
      </c>
    </row>
    <row r="1032" spans="1:15" ht="30" customHeight="1" x14ac:dyDescent="0.3">
      <c r="A1032" s="59" t="s">
        <v>2893</v>
      </c>
      <c r="B1032" s="59" t="s">
        <v>207</v>
      </c>
      <c r="C1032" s="59" t="s">
        <v>404</v>
      </c>
      <c r="D1032" s="59" t="s">
        <v>405</v>
      </c>
      <c r="E1032" s="59" t="s">
        <v>405</v>
      </c>
      <c r="F1032" s="59" t="s">
        <v>405</v>
      </c>
      <c r="G1032" s="59" t="s">
        <v>2894</v>
      </c>
      <c r="H1032" s="59" t="s">
        <v>405</v>
      </c>
      <c r="I1032" s="60" t="s">
        <v>2888</v>
      </c>
      <c r="J1032" s="59" t="s">
        <v>32</v>
      </c>
      <c r="K1032" s="59" t="s">
        <v>32</v>
      </c>
      <c r="L1032" s="59" t="s">
        <v>32</v>
      </c>
      <c r="M1032" s="59" t="s">
        <v>32</v>
      </c>
      <c r="N1032" s="59" t="s">
        <v>32</v>
      </c>
      <c r="O1032" s="59" t="s">
        <v>799</v>
      </c>
    </row>
    <row r="1033" spans="1:15" ht="30" customHeight="1" x14ac:dyDescent="0.3">
      <c r="A1033" s="59" t="s">
        <v>2523</v>
      </c>
      <c r="B1033" s="59" t="s">
        <v>120</v>
      </c>
      <c r="C1033" s="59" t="s">
        <v>404</v>
      </c>
      <c r="D1033" s="59" t="s">
        <v>405</v>
      </c>
      <c r="E1033" s="59" t="s">
        <v>405</v>
      </c>
      <c r="F1033" s="59" t="s">
        <v>405</v>
      </c>
      <c r="G1033" s="59" t="s">
        <v>2895</v>
      </c>
      <c r="H1033" s="59" t="s">
        <v>405</v>
      </c>
      <c r="I1033" s="60" t="s">
        <v>2888</v>
      </c>
      <c r="J1033" s="59" t="s">
        <v>32</v>
      </c>
      <c r="K1033" s="59" t="s">
        <v>32</v>
      </c>
      <c r="L1033" s="59" t="s">
        <v>32</v>
      </c>
      <c r="M1033" s="59" t="s">
        <v>32</v>
      </c>
      <c r="N1033" s="59" t="s">
        <v>32</v>
      </c>
      <c r="O1033" s="59" t="s">
        <v>799</v>
      </c>
    </row>
    <row r="1034" spans="1:15" ht="30" customHeight="1" x14ac:dyDescent="0.3">
      <c r="A1034" s="59" t="s">
        <v>2896</v>
      </c>
      <c r="B1034" s="59" t="s">
        <v>982</v>
      </c>
      <c r="C1034" s="59" t="s">
        <v>404</v>
      </c>
      <c r="D1034" s="59" t="s">
        <v>405</v>
      </c>
      <c r="E1034" s="59" t="s">
        <v>405</v>
      </c>
      <c r="F1034" s="59" t="s">
        <v>405</v>
      </c>
      <c r="G1034" s="59" t="s">
        <v>2897</v>
      </c>
      <c r="H1034" s="59" t="s">
        <v>405</v>
      </c>
      <c r="I1034" s="60" t="s">
        <v>2888</v>
      </c>
      <c r="J1034" s="59" t="s">
        <v>32</v>
      </c>
      <c r="K1034" s="59" t="s">
        <v>32</v>
      </c>
      <c r="L1034" s="59" t="s">
        <v>32</v>
      </c>
      <c r="M1034" s="59" t="s">
        <v>32</v>
      </c>
      <c r="N1034" s="59" t="s">
        <v>32</v>
      </c>
      <c r="O1034" s="59" t="s">
        <v>799</v>
      </c>
    </row>
    <row r="1035" spans="1:15" ht="30" customHeight="1" x14ac:dyDescent="0.3">
      <c r="A1035" s="59" t="s">
        <v>2898</v>
      </c>
      <c r="B1035" s="59" t="s">
        <v>976</v>
      </c>
      <c r="C1035" s="59" t="s">
        <v>404</v>
      </c>
      <c r="D1035" s="59" t="s">
        <v>405</v>
      </c>
      <c r="E1035" s="59" t="s">
        <v>405</v>
      </c>
      <c r="F1035" s="59" t="s">
        <v>405</v>
      </c>
      <c r="G1035" s="59" t="s">
        <v>2899</v>
      </c>
      <c r="H1035" s="59" t="s">
        <v>405</v>
      </c>
      <c r="I1035" s="60" t="s">
        <v>2888</v>
      </c>
      <c r="J1035" s="59" t="s">
        <v>32</v>
      </c>
      <c r="K1035" s="59" t="s">
        <v>32</v>
      </c>
      <c r="L1035" s="59" t="s">
        <v>32</v>
      </c>
      <c r="M1035" s="59" t="s">
        <v>32</v>
      </c>
      <c r="N1035" s="59" t="s">
        <v>32</v>
      </c>
      <c r="O1035" s="59" t="s">
        <v>799</v>
      </c>
    </row>
    <row r="1036" spans="1:15" ht="30" customHeight="1" x14ac:dyDescent="0.3">
      <c r="A1036" s="59" t="s">
        <v>2900</v>
      </c>
      <c r="B1036" s="59" t="s">
        <v>125</v>
      </c>
      <c r="C1036" s="59" t="s">
        <v>404</v>
      </c>
      <c r="D1036" s="59" t="s">
        <v>405</v>
      </c>
      <c r="E1036" s="59" t="s">
        <v>405</v>
      </c>
      <c r="F1036" s="59" t="s">
        <v>405</v>
      </c>
      <c r="G1036" s="59" t="s">
        <v>2901</v>
      </c>
      <c r="H1036" s="59" t="s">
        <v>405</v>
      </c>
      <c r="I1036" s="60" t="s">
        <v>2888</v>
      </c>
      <c r="J1036" s="59" t="s">
        <v>32</v>
      </c>
      <c r="K1036" s="59" t="s">
        <v>32</v>
      </c>
      <c r="L1036" s="59" t="s">
        <v>32</v>
      </c>
      <c r="M1036" s="59" t="s">
        <v>32</v>
      </c>
      <c r="N1036" s="59" t="s">
        <v>32</v>
      </c>
      <c r="O1036" s="59" t="s">
        <v>799</v>
      </c>
    </row>
    <row r="1037" spans="1:15" ht="30" customHeight="1" x14ac:dyDescent="0.3">
      <c r="A1037" s="59" t="s">
        <v>2902</v>
      </c>
      <c r="B1037" s="59" t="s">
        <v>125</v>
      </c>
      <c r="C1037" s="59" t="s">
        <v>404</v>
      </c>
      <c r="D1037" s="59" t="s">
        <v>405</v>
      </c>
      <c r="E1037" s="59" t="s">
        <v>405</v>
      </c>
      <c r="F1037" s="59" t="s">
        <v>405</v>
      </c>
      <c r="G1037" s="59" t="s">
        <v>2903</v>
      </c>
      <c r="H1037" s="59" t="s">
        <v>405</v>
      </c>
      <c r="I1037" s="60" t="s">
        <v>2888</v>
      </c>
      <c r="J1037" s="59" t="s">
        <v>32</v>
      </c>
      <c r="K1037" s="59" t="s">
        <v>32</v>
      </c>
      <c r="L1037" s="59" t="s">
        <v>32</v>
      </c>
      <c r="M1037" s="59" t="s">
        <v>32</v>
      </c>
      <c r="N1037" s="59" t="s">
        <v>32</v>
      </c>
      <c r="O1037" s="59" t="s">
        <v>799</v>
      </c>
    </row>
    <row r="1038" spans="1:15" ht="30" customHeight="1" x14ac:dyDescent="0.3">
      <c r="A1038" s="59" t="s">
        <v>2904</v>
      </c>
      <c r="B1038" s="59" t="s">
        <v>207</v>
      </c>
      <c r="C1038" s="59" t="s">
        <v>2905</v>
      </c>
      <c r="D1038" s="59" t="s">
        <v>2906</v>
      </c>
      <c r="E1038" s="59" t="s">
        <v>405</v>
      </c>
      <c r="F1038" s="59" t="s">
        <v>2907</v>
      </c>
      <c r="G1038" s="59" t="s">
        <v>2908</v>
      </c>
      <c r="H1038" s="60">
        <v>45777</v>
      </c>
      <c r="I1038" s="60" t="s">
        <v>2888</v>
      </c>
      <c r="J1038" s="59" t="s">
        <v>32</v>
      </c>
      <c r="K1038" s="59" t="s">
        <v>32</v>
      </c>
      <c r="L1038" s="59" t="s">
        <v>32</v>
      </c>
      <c r="M1038" s="59" t="s">
        <v>32</v>
      </c>
      <c r="N1038" s="59" t="s">
        <v>32</v>
      </c>
      <c r="O1038" s="59" t="s">
        <v>799</v>
      </c>
    </row>
    <row r="1039" spans="1:15" ht="30" customHeight="1" x14ac:dyDescent="0.3">
      <c r="A1039" s="59" t="s">
        <v>2909</v>
      </c>
      <c r="B1039" s="59" t="s">
        <v>207</v>
      </c>
      <c r="C1039" s="59" t="s">
        <v>2905</v>
      </c>
      <c r="D1039" s="59" t="s">
        <v>2910</v>
      </c>
      <c r="E1039" s="59" t="s">
        <v>405</v>
      </c>
      <c r="F1039" s="59" t="s">
        <v>2911</v>
      </c>
      <c r="G1039" s="59" t="s">
        <v>2912</v>
      </c>
      <c r="H1039" s="60">
        <v>45777</v>
      </c>
      <c r="I1039" s="60" t="s">
        <v>2888</v>
      </c>
      <c r="J1039" s="59" t="s">
        <v>32</v>
      </c>
      <c r="K1039" s="59" t="s">
        <v>32</v>
      </c>
      <c r="L1039" s="59" t="s">
        <v>32</v>
      </c>
      <c r="M1039" s="59" t="s">
        <v>32</v>
      </c>
      <c r="N1039" s="59" t="s">
        <v>32</v>
      </c>
      <c r="O1039" s="59" t="s">
        <v>799</v>
      </c>
    </row>
    <row r="1040" spans="1:15" ht="30" customHeight="1" x14ac:dyDescent="0.3">
      <c r="A1040" s="59" t="s">
        <v>2909</v>
      </c>
      <c r="B1040" s="59" t="s">
        <v>207</v>
      </c>
      <c r="C1040" s="59" t="s">
        <v>2913</v>
      </c>
      <c r="D1040" s="59" t="s">
        <v>2914</v>
      </c>
      <c r="E1040" s="59" t="s">
        <v>405</v>
      </c>
      <c r="F1040" s="59" t="s">
        <v>2915</v>
      </c>
      <c r="G1040" s="59" t="s">
        <v>2916</v>
      </c>
      <c r="H1040" s="60">
        <v>45777</v>
      </c>
      <c r="I1040" s="60" t="s">
        <v>2888</v>
      </c>
      <c r="J1040" s="59" t="s">
        <v>32</v>
      </c>
      <c r="K1040" s="59" t="s">
        <v>32</v>
      </c>
      <c r="L1040" s="59" t="s">
        <v>32</v>
      </c>
      <c r="M1040" s="59" t="s">
        <v>32</v>
      </c>
      <c r="N1040" s="59" t="s">
        <v>32</v>
      </c>
      <c r="O1040" s="59" t="s">
        <v>799</v>
      </c>
    </row>
    <row r="1041" spans="1:15" ht="30" customHeight="1" x14ac:dyDescent="0.3">
      <c r="A1041" s="59" t="s">
        <v>2917</v>
      </c>
      <c r="B1041" s="59" t="s">
        <v>207</v>
      </c>
      <c r="C1041" s="59" t="s">
        <v>2913</v>
      </c>
      <c r="D1041" s="59" t="s">
        <v>2918</v>
      </c>
      <c r="E1041" s="59" t="s">
        <v>405</v>
      </c>
      <c r="F1041" s="59" t="s">
        <v>2919</v>
      </c>
      <c r="G1041" s="59" t="s">
        <v>2920</v>
      </c>
      <c r="H1041" s="60">
        <v>45777</v>
      </c>
      <c r="I1041" s="60" t="s">
        <v>2888</v>
      </c>
      <c r="J1041" s="59" t="s">
        <v>32</v>
      </c>
      <c r="K1041" s="59" t="s">
        <v>32</v>
      </c>
      <c r="L1041" s="59" t="s">
        <v>32</v>
      </c>
      <c r="M1041" s="59" t="s">
        <v>32</v>
      </c>
      <c r="N1041" s="59" t="s">
        <v>32</v>
      </c>
      <c r="O1041" s="59" t="s">
        <v>799</v>
      </c>
    </row>
    <row r="1042" spans="1:15" ht="30" customHeight="1" x14ac:dyDescent="0.3">
      <c r="A1042" s="59" t="s">
        <v>2921</v>
      </c>
      <c r="B1042" s="59" t="s">
        <v>207</v>
      </c>
      <c r="C1042" s="59" t="s">
        <v>2913</v>
      </c>
      <c r="D1042" s="59" t="s">
        <v>2922</v>
      </c>
      <c r="E1042" s="59" t="s">
        <v>405</v>
      </c>
      <c r="F1042" s="59" t="s">
        <v>2923</v>
      </c>
      <c r="G1042" s="59" t="s">
        <v>2924</v>
      </c>
      <c r="H1042" s="60">
        <v>45777</v>
      </c>
      <c r="I1042" s="60" t="s">
        <v>2888</v>
      </c>
      <c r="J1042" s="59" t="s">
        <v>32</v>
      </c>
      <c r="K1042" s="59" t="s">
        <v>32</v>
      </c>
      <c r="L1042" s="59" t="s">
        <v>32</v>
      </c>
      <c r="M1042" s="59" t="s">
        <v>32</v>
      </c>
      <c r="N1042" s="59" t="s">
        <v>32</v>
      </c>
      <c r="O1042" s="59" t="s">
        <v>799</v>
      </c>
    </row>
    <row r="1043" spans="1:15" ht="30" customHeight="1" x14ac:dyDescent="0.3">
      <c r="A1043" s="59" t="s">
        <v>2917</v>
      </c>
      <c r="B1043" s="59" t="s">
        <v>207</v>
      </c>
      <c r="C1043" s="59" t="s">
        <v>2913</v>
      </c>
      <c r="D1043" s="59" t="s">
        <v>2925</v>
      </c>
      <c r="E1043" s="59" t="s">
        <v>405</v>
      </c>
      <c r="F1043" s="59" t="s">
        <v>2926</v>
      </c>
      <c r="G1043" s="59" t="s">
        <v>2927</v>
      </c>
      <c r="H1043" s="60">
        <v>45777</v>
      </c>
      <c r="I1043" s="60" t="s">
        <v>2888</v>
      </c>
      <c r="J1043" s="59" t="s">
        <v>32</v>
      </c>
      <c r="K1043" s="59" t="s">
        <v>32</v>
      </c>
      <c r="L1043" s="59" t="s">
        <v>32</v>
      </c>
      <c r="M1043" s="59" t="s">
        <v>32</v>
      </c>
      <c r="N1043" s="59" t="s">
        <v>32</v>
      </c>
      <c r="O1043" s="59" t="s">
        <v>799</v>
      </c>
    </row>
    <row r="1044" spans="1:15" ht="30" customHeight="1" x14ac:dyDescent="0.3">
      <c r="A1044" s="59" t="s">
        <v>2921</v>
      </c>
      <c r="B1044" s="59" t="s">
        <v>207</v>
      </c>
      <c r="C1044" s="59" t="s">
        <v>2913</v>
      </c>
      <c r="D1044" s="59" t="s">
        <v>2928</v>
      </c>
      <c r="E1044" s="59" t="s">
        <v>405</v>
      </c>
      <c r="F1044" s="59" t="s">
        <v>2929</v>
      </c>
      <c r="G1044" s="59" t="s">
        <v>2930</v>
      </c>
      <c r="H1044" s="60">
        <v>45777</v>
      </c>
      <c r="I1044" s="60" t="s">
        <v>2888</v>
      </c>
      <c r="J1044" s="59" t="s">
        <v>32</v>
      </c>
      <c r="K1044" s="59" t="s">
        <v>32</v>
      </c>
      <c r="L1044" s="59" t="s">
        <v>32</v>
      </c>
      <c r="M1044" s="59" t="s">
        <v>32</v>
      </c>
      <c r="N1044" s="59" t="s">
        <v>32</v>
      </c>
      <c r="O1044" s="59" t="s">
        <v>799</v>
      </c>
    </row>
    <row r="1045" spans="1:15" ht="30" customHeight="1" x14ac:dyDescent="0.3">
      <c r="A1045" s="59" t="s">
        <v>2931</v>
      </c>
      <c r="B1045" s="59" t="s">
        <v>207</v>
      </c>
      <c r="C1045" s="59" t="s">
        <v>2913</v>
      </c>
      <c r="D1045" s="59" t="s">
        <v>2932</v>
      </c>
      <c r="E1045" s="59" t="s">
        <v>405</v>
      </c>
      <c r="F1045" s="59" t="s">
        <v>2933</v>
      </c>
      <c r="G1045" s="59" t="s">
        <v>2934</v>
      </c>
      <c r="H1045" s="60">
        <v>45777</v>
      </c>
      <c r="I1045" s="60" t="s">
        <v>2888</v>
      </c>
      <c r="J1045" s="59" t="s">
        <v>32</v>
      </c>
      <c r="K1045" s="59" t="s">
        <v>32</v>
      </c>
      <c r="L1045" s="59" t="s">
        <v>32</v>
      </c>
      <c r="M1045" s="59" t="s">
        <v>32</v>
      </c>
      <c r="N1045" s="59" t="s">
        <v>32</v>
      </c>
      <c r="O1045" s="59" t="s">
        <v>799</v>
      </c>
    </row>
    <row r="1046" spans="1:15" ht="30" customHeight="1" x14ac:dyDescent="0.3">
      <c r="A1046" s="59" t="s">
        <v>2935</v>
      </c>
      <c r="B1046" s="59" t="s">
        <v>207</v>
      </c>
      <c r="C1046" s="59" t="s">
        <v>2913</v>
      </c>
      <c r="D1046" s="59" t="s">
        <v>2936</v>
      </c>
      <c r="E1046" s="59" t="s">
        <v>405</v>
      </c>
      <c r="F1046" s="59" t="s">
        <v>2937</v>
      </c>
      <c r="G1046" s="59" t="s">
        <v>2938</v>
      </c>
      <c r="H1046" s="60">
        <v>45777</v>
      </c>
      <c r="I1046" s="60" t="s">
        <v>2888</v>
      </c>
      <c r="J1046" s="59" t="s">
        <v>32</v>
      </c>
      <c r="K1046" s="59" t="s">
        <v>32</v>
      </c>
      <c r="L1046" s="59" t="s">
        <v>32</v>
      </c>
      <c r="M1046" s="59" t="s">
        <v>32</v>
      </c>
      <c r="N1046" s="59" t="s">
        <v>32</v>
      </c>
      <c r="O1046" s="59" t="s">
        <v>799</v>
      </c>
    </row>
    <row r="1047" spans="1:15" ht="30" customHeight="1" x14ac:dyDescent="0.3">
      <c r="A1047" s="63" t="s">
        <v>2939</v>
      </c>
      <c r="B1047" s="63" t="s">
        <v>207</v>
      </c>
      <c r="C1047" s="63" t="s">
        <v>2913</v>
      </c>
      <c r="D1047" s="63" t="s">
        <v>2940</v>
      </c>
      <c r="E1047" s="63" t="s">
        <v>405</v>
      </c>
      <c r="F1047" s="63" t="s">
        <v>2941</v>
      </c>
      <c r="G1047" s="63" t="s">
        <v>2942</v>
      </c>
      <c r="H1047" s="64">
        <v>45777</v>
      </c>
      <c r="I1047" s="64" t="s">
        <v>2888</v>
      </c>
      <c r="J1047" s="63" t="s">
        <v>32</v>
      </c>
      <c r="K1047" s="63" t="s">
        <v>32</v>
      </c>
      <c r="L1047" s="63" t="s">
        <v>32</v>
      </c>
      <c r="M1047" s="63" t="s">
        <v>32</v>
      </c>
      <c r="N1047" s="63" t="s">
        <v>32</v>
      </c>
      <c r="O1047" s="63" t="s">
        <v>799</v>
      </c>
    </row>
    <row r="1048" spans="1:15" ht="30" customHeight="1" x14ac:dyDescent="0.3">
      <c r="A1048" s="63" t="s">
        <v>2943</v>
      </c>
      <c r="B1048" s="63" t="s">
        <v>120</v>
      </c>
      <c r="C1048" s="63" t="s">
        <v>805</v>
      </c>
      <c r="D1048" s="63" t="s">
        <v>115</v>
      </c>
      <c r="E1048" s="63" t="s">
        <v>2943</v>
      </c>
      <c r="F1048" s="63" t="s">
        <v>2944</v>
      </c>
      <c r="G1048" s="63" t="s">
        <v>2945</v>
      </c>
      <c r="H1048" s="64">
        <v>45933</v>
      </c>
      <c r="I1048" s="64">
        <v>45849</v>
      </c>
      <c r="J1048" s="63" t="s">
        <v>32</v>
      </c>
      <c r="K1048" s="63" t="s">
        <v>32</v>
      </c>
      <c r="L1048" s="63" t="s">
        <v>32</v>
      </c>
      <c r="M1048" s="63" t="s">
        <v>32</v>
      </c>
      <c r="N1048" s="63" t="s">
        <v>32</v>
      </c>
      <c r="O1048" s="63" t="s">
        <v>799</v>
      </c>
    </row>
    <row r="1049" spans="1:15" ht="30" customHeight="1" x14ac:dyDescent="0.3">
      <c r="A1049" s="63" t="s">
        <v>36</v>
      </c>
      <c r="B1049" s="63" t="s">
        <v>976</v>
      </c>
      <c r="C1049" s="63" t="s">
        <v>2341</v>
      </c>
      <c r="D1049" s="63" t="s">
        <v>2946</v>
      </c>
      <c r="E1049" s="63" t="s">
        <v>36</v>
      </c>
      <c r="F1049" s="63" t="s">
        <v>2947</v>
      </c>
      <c r="G1049" s="63" t="s">
        <v>2948</v>
      </c>
      <c r="H1049" s="64">
        <v>45869</v>
      </c>
      <c r="I1049" s="64">
        <v>45853</v>
      </c>
      <c r="J1049" s="63" t="s">
        <v>32</v>
      </c>
      <c r="K1049" s="63" t="s">
        <v>32</v>
      </c>
      <c r="L1049" s="63" t="s">
        <v>32</v>
      </c>
      <c r="M1049" s="63" t="s">
        <v>32</v>
      </c>
      <c r="N1049" s="63" t="s">
        <v>32</v>
      </c>
      <c r="O1049" s="63" t="s">
        <v>799</v>
      </c>
    </row>
    <row r="1050" spans="1:15" ht="30" customHeight="1" x14ac:dyDescent="0.3">
      <c r="A1050" s="59" t="s">
        <v>2949</v>
      </c>
      <c r="B1050" s="59" t="s">
        <v>207</v>
      </c>
      <c r="C1050" s="59" t="s">
        <v>785</v>
      </c>
      <c r="D1050" s="59" t="s">
        <v>234</v>
      </c>
      <c r="E1050" s="59" t="s">
        <v>2949</v>
      </c>
      <c r="F1050" s="59" t="s">
        <v>2950</v>
      </c>
      <c r="G1050" s="59" t="s">
        <v>2951</v>
      </c>
      <c r="H1050" s="59" t="s">
        <v>2952</v>
      </c>
      <c r="I1050" s="60" t="s">
        <v>2953</v>
      </c>
      <c r="J1050" s="59" t="s">
        <v>32</v>
      </c>
      <c r="K1050" s="59" t="s">
        <v>32</v>
      </c>
      <c r="L1050" s="59" t="s">
        <v>32</v>
      </c>
      <c r="M1050" s="59" t="s">
        <v>32</v>
      </c>
      <c r="N1050" s="59" t="s">
        <v>32</v>
      </c>
      <c r="O1050" s="59" t="s">
        <v>799</v>
      </c>
    </row>
    <row r="1051" spans="1:15" ht="30" customHeight="1" x14ac:dyDescent="0.3">
      <c r="A1051" s="59" t="s">
        <v>1925</v>
      </c>
      <c r="B1051" s="59" t="s">
        <v>874</v>
      </c>
      <c r="C1051" s="59" t="s">
        <v>785</v>
      </c>
      <c r="D1051" s="59" t="s">
        <v>28</v>
      </c>
      <c r="E1051" s="59" t="s">
        <v>1925</v>
      </c>
      <c r="F1051" s="59" t="s">
        <v>2954</v>
      </c>
      <c r="G1051" s="59" t="s">
        <v>2955</v>
      </c>
      <c r="H1051" s="60">
        <v>45861</v>
      </c>
      <c r="I1051" s="60" t="s">
        <v>2953</v>
      </c>
      <c r="J1051" s="59" t="s">
        <v>32</v>
      </c>
      <c r="K1051" s="59" t="s">
        <v>32</v>
      </c>
      <c r="L1051" s="59" t="s">
        <v>32</v>
      </c>
      <c r="M1051" s="59" t="s">
        <v>32</v>
      </c>
      <c r="N1051" s="59" t="s">
        <v>32</v>
      </c>
      <c r="O1051" s="59" t="s">
        <v>799</v>
      </c>
    </row>
    <row r="1052" spans="1:15" ht="30" customHeight="1" x14ac:dyDescent="0.3">
      <c r="A1052" s="59" t="s">
        <v>2956</v>
      </c>
      <c r="B1052" s="59" t="s">
        <v>1026</v>
      </c>
      <c r="C1052" s="59" t="s">
        <v>785</v>
      </c>
      <c r="D1052" s="59" t="s">
        <v>749</v>
      </c>
      <c r="E1052" s="59" t="s">
        <v>2956</v>
      </c>
      <c r="F1052" s="59" t="s">
        <v>2957</v>
      </c>
      <c r="G1052" s="59" t="s">
        <v>2958</v>
      </c>
      <c r="H1052" s="60">
        <v>45930</v>
      </c>
      <c r="I1052" s="60" t="s">
        <v>2953</v>
      </c>
      <c r="J1052" s="59" t="s">
        <v>32</v>
      </c>
      <c r="K1052" s="59" t="s">
        <v>32</v>
      </c>
      <c r="L1052" s="59" t="s">
        <v>32</v>
      </c>
      <c r="M1052" s="59" t="s">
        <v>32</v>
      </c>
      <c r="N1052" s="59" t="s">
        <v>32</v>
      </c>
      <c r="O1052" s="59" t="s">
        <v>799</v>
      </c>
    </row>
    <row r="1053" spans="1:15" ht="30" customHeight="1" x14ac:dyDescent="0.3">
      <c r="A1053" s="59" t="s">
        <v>2959</v>
      </c>
      <c r="B1053" s="59" t="s">
        <v>1026</v>
      </c>
      <c r="C1053" s="59" t="s">
        <v>785</v>
      </c>
      <c r="D1053" s="59" t="s">
        <v>749</v>
      </c>
      <c r="E1053" s="59" t="s">
        <v>2959</v>
      </c>
      <c r="F1053" s="59" t="s">
        <v>2960</v>
      </c>
      <c r="G1053" s="59" t="s">
        <v>2961</v>
      </c>
      <c r="H1053" s="60">
        <v>45863</v>
      </c>
      <c r="I1053" s="60" t="s">
        <v>2953</v>
      </c>
      <c r="J1053" s="59" t="s">
        <v>32</v>
      </c>
      <c r="K1053" s="59" t="s">
        <v>32</v>
      </c>
      <c r="L1053" s="59" t="s">
        <v>32</v>
      </c>
      <c r="M1053" s="59" t="s">
        <v>32</v>
      </c>
      <c r="N1053" s="59" t="s">
        <v>32</v>
      </c>
      <c r="O1053" s="59" t="s">
        <v>799</v>
      </c>
    </row>
    <row r="1054" spans="1:15" ht="30" customHeight="1" x14ac:dyDescent="0.3">
      <c r="A1054" s="63" t="s">
        <v>1418</v>
      </c>
      <c r="B1054" s="63" t="s">
        <v>1026</v>
      </c>
      <c r="C1054" s="63" t="s">
        <v>785</v>
      </c>
      <c r="D1054" s="63" t="s">
        <v>749</v>
      </c>
      <c r="E1054" s="63" t="s">
        <v>2962</v>
      </c>
      <c r="F1054" s="63" t="s">
        <v>2963</v>
      </c>
      <c r="G1054" s="63" t="s">
        <v>2964</v>
      </c>
      <c r="H1054" s="64">
        <v>45875</v>
      </c>
      <c r="I1054" s="64" t="s">
        <v>2953</v>
      </c>
      <c r="J1054" s="63" t="s">
        <v>32</v>
      </c>
      <c r="K1054" s="63" t="s">
        <v>32</v>
      </c>
      <c r="L1054" s="63" t="s">
        <v>32</v>
      </c>
      <c r="M1054" s="63" t="s">
        <v>32</v>
      </c>
      <c r="N1054" s="63" t="s">
        <v>32</v>
      </c>
      <c r="O1054" s="63" t="s">
        <v>799</v>
      </c>
    </row>
    <row r="1055" spans="1:15" ht="30" customHeight="1" x14ac:dyDescent="0.3">
      <c r="A1055" s="59" t="s">
        <v>2965</v>
      </c>
      <c r="B1055" s="59" t="s">
        <v>1047</v>
      </c>
      <c r="C1055" s="59" t="s">
        <v>404</v>
      </c>
      <c r="D1055" s="59" t="s">
        <v>405</v>
      </c>
      <c r="E1055" s="59" t="s">
        <v>405</v>
      </c>
      <c r="F1055" s="59" t="s">
        <v>405</v>
      </c>
      <c r="G1055" s="59" t="s">
        <v>2966</v>
      </c>
      <c r="H1055" s="59" t="s">
        <v>405</v>
      </c>
      <c r="I1055" s="60">
        <v>45870</v>
      </c>
      <c r="J1055" s="59" t="s">
        <v>32</v>
      </c>
      <c r="K1055" s="59" t="s">
        <v>32</v>
      </c>
      <c r="L1055" s="59" t="s">
        <v>32</v>
      </c>
      <c r="M1055" s="59" t="s">
        <v>32</v>
      </c>
      <c r="N1055" s="59" t="s">
        <v>32</v>
      </c>
      <c r="O1055" s="59" t="s">
        <v>799</v>
      </c>
    </row>
    <row r="1056" spans="1:15" ht="30" customHeight="1" x14ac:dyDescent="0.3">
      <c r="A1056" s="59" t="s">
        <v>2967</v>
      </c>
      <c r="B1056" s="59" t="s">
        <v>125</v>
      </c>
      <c r="C1056" s="59" t="s">
        <v>404</v>
      </c>
      <c r="D1056" s="59" t="s">
        <v>405</v>
      </c>
      <c r="E1056" s="59" t="s">
        <v>405</v>
      </c>
      <c r="F1056" s="59" t="s">
        <v>405</v>
      </c>
      <c r="G1056" s="59" t="s">
        <v>2968</v>
      </c>
      <c r="H1056" s="59" t="s">
        <v>405</v>
      </c>
      <c r="I1056" s="60">
        <v>45870</v>
      </c>
      <c r="J1056" s="59" t="s">
        <v>32</v>
      </c>
      <c r="K1056" s="59" t="s">
        <v>32</v>
      </c>
      <c r="L1056" s="59" t="s">
        <v>32</v>
      </c>
      <c r="M1056" s="59" t="s">
        <v>32</v>
      </c>
      <c r="N1056" s="59" t="s">
        <v>32</v>
      </c>
      <c r="O1056" s="59" t="s">
        <v>799</v>
      </c>
    </row>
    <row r="1057" spans="1:15" ht="30" customHeight="1" x14ac:dyDescent="0.3">
      <c r="A1057" s="59" t="s">
        <v>2969</v>
      </c>
      <c r="B1057" s="59" t="s">
        <v>832</v>
      </c>
      <c r="C1057" s="59" t="s">
        <v>404</v>
      </c>
      <c r="D1057" s="59" t="s">
        <v>405</v>
      </c>
      <c r="E1057" s="59" t="s">
        <v>405</v>
      </c>
      <c r="F1057" s="59" t="s">
        <v>405</v>
      </c>
      <c r="G1057" s="59" t="s">
        <v>2970</v>
      </c>
      <c r="H1057" s="59" t="s">
        <v>405</v>
      </c>
      <c r="I1057" s="60">
        <v>45870</v>
      </c>
      <c r="J1057" s="59" t="s">
        <v>32</v>
      </c>
      <c r="K1057" s="59" t="s">
        <v>32</v>
      </c>
      <c r="L1057" s="59" t="s">
        <v>32</v>
      </c>
      <c r="M1057" s="59" t="s">
        <v>32</v>
      </c>
      <c r="N1057" s="59" t="s">
        <v>32</v>
      </c>
      <c r="O1057" s="59" t="s">
        <v>799</v>
      </c>
    </row>
    <row r="1058" spans="1:15" ht="30" customHeight="1" x14ac:dyDescent="0.3">
      <c r="A1058" s="59" t="s">
        <v>2971</v>
      </c>
      <c r="B1058" s="59" t="s">
        <v>120</v>
      </c>
      <c r="C1058" s="59" t="s">
        <v>404</v>
      </c>
      <c r="D1058" s="59" t="s">
        <v>405</v>
      </c>
      <c r="E1058" s="59" t="s">
        <v>405</v>
      </c>
      <c r="F1058" s="59" t="s">
        <v>405</v>
      </c>
      <c r="G1058" s="59" t="s">
        <v>2972</v>
      </c>
      <c r="H1058" s="59" t="s">
        <v>405</v>
      </c>
      <c r="I1058" s="60">
        <v>45870</v>
      </c>
      <c r="J1058" s="59" t="s">
        <v>32</v>
      </c>
      <c r="K1058" s="59" t="s">
        <v>32</v>
      </c>
      <c r="L1058" s="59" t="s">
        <v>32</v>
      </c>
      <c r="M1058" s="59" t="s">
        <v>32</v>
      </c>
      <c r="N1058" s="59" t="s">
        <v>32</v>
      </c>
      <c r="O1058" s="59" t="s">
        <v>799</v>
      </c>
    </row>
    <row r="1059" spans="1:15" ht="30" customHeight="1" x14ac:dyDescent="0.3">
      <c r="A1059" s="59" t="s">
        <v>2973</v>
      </c>
      <c r="B1059" s="59" t="s">
        <v>1002</v>
      </c>
      <c r="C1059" s="59" t="s">
        <v>404</v>
      </c>
      <c r="D1059" s="59" t="s">
        <v>405</v>
      </c>
      <c r="E1059" s="59" t="s">
        <v>405</v>
      </c>
      <c r="F1059" s="59" t="s">
        <v>405</v>
      </c>
      <c r="G1059" s="59" t="s">
        <v>2974</v>
      </c>
      <c r="H1059" s="59" t="s">
        <v>405</v>
      </c>
      <c r="I1059" s="60">
        <v>45870</v>
      </c>
      <c r="J1059" s="59" t="s">
        <v>32</v>
      </c>
      <c r="K1059" s="59" t="s">
        <v>32</v>
      </c>
      <c r="L1059" s="59" t="s">
        <v>32</v>
      </c>
      <c r="M1059" s="59" t="s">
        <v>32</v>
      </c>
      <c r="N1059" s="59" t="s">
        <v>32</v>
      </c>
      <c r="O1059" s="59" t="s">
        <v>799</v>
      </c>
    </row>
    <row r="1060" spans="1:15" ht="30" customHeight="1" x14ac:dyDescent="0.3">
      <c r="A1060" s="59" t="s">
        <v>2975</v>
      </c>
      <c r="B1060" s="59" t="s">
        <v>207</v>
      </c>
      <c r="C1060" s="59" t="s">
        <v>404</v>
      </c>
      <c r="D1060" s="59" t="s">
        <v>405</v>
      </c>
      <c r="E1060" s="59" t="s">
        <v>405</v>
      </c>
      <c r="F1060" s="59" t="s">
        <v>405</v>
      </c>
      <c r="G1060" s="59" t="s">
        <v>2976</v>
      </c>
      <c r="H1060" s="59" t="s">
        <v>405</v>
      </c>
      <c r="I1060" s="60">
        <v>45870</v>
      </c>
      <c r="J1060" s="59" t="s">
        <v>32</v>
      </c>
      <c r="K1060" s="59" t="s">
        <v>32</v>
      </c>
      <c r="L1060" s="59" t="s">
        <v>32</v>
      </c>
      <c r="M1060" s="59" t="s">
        <v>32</v>
      </c>
      <c r="N1060" s="59" t="s">
        <v>32</v>
      </c>
      <c r="O1060" s="59" t="s">
        <v>799</v>
      </c>
    </row>
    <row r="1061" spans="1:15" ht="30" customHeight="1" x14ac:dyDescent="0.3">
      <c r="A1061" s="59" t="s">
        <v>2977</v>
      </c>
      <c r="B1061" s="59" t="s">
        <v>874</v>
      </c>
      <c r="C1061" s="59" t="s">
        <v>404</v>
      </c>
      <c r="D1061" s="59" t="s">
        <v>405</v>
      </c>
      <c r="E1061" s="59" t="s">
        <v>405</v>
      </c>
      <c r="F1061" s="59" t="s">
        <v>405</v>
      </c>
      <c r="G1061" s="59" t="s">
        <v>2978</v>
      </c>
      <c r="H1061" s="59" t="s">
        <v>405</v>
      </c>
      <c r="I1061" s="60">
        <v>45870</v>
      </c>
      <c r="J1061" s="59" t="s">
        <v>32</v>
      </c>
      <c r="K1061" s="59" t="s">
        <v>32</v>
      </c>
      <c r="L1061" s="59" t="s">
        <v>32</v>
      </c>
      <c r="M1061" s="59" t="s">
        <v>32</v>
      </c>
      <c r="N1061" s="59" t="s">
        <v>32</v>
      </c>
      <c r="O1061" s="59" t="s">
        <v>799</v>
      </c>
    </row>
    <row r="1062" spans="1:15" ht="30" customHeight="1" x14ac:dyDescent="0.3">
      <c r="A1062" s="59" t="s">
        <v>2979</v>
      </c>
      <c r="B1062" s="59" t="s">
        <v>976</v>
      </c>
      <c r="C1062" s="59" t="s">
        <v>404</v>
      </c>
      <c r="D1062" s="59" t="s">
        <v>405</v>
      </c>
      <c r="E1062" s="59" t="s">
        <v>405</v>
      </c>
      <c r="F1062" s="59" t="s">
        <v>405</v>
      </c>
      <c r="G1062" s="59" t="s">
        <v>2980</v>
      </c>
      <c r="H1062" s="59" t="s">
        <v>405</v>
      </c>
      <c r="I1062" s="60">
        <v>45870</v>
      </c>
      <c r="J1062" s="59" t="s">
        <v>32</v>
      </c>
      <c r="K1062" s="59" t="s">
        <v>32</v>
      </c>
      <c r="L1062" s="59" t="s">
        <v>32</v>
      </c>
      <c r="M1062" s="59" t="s">
        <v>32</v>
      </c>
      <c r="N1062" s="59" t="s">
        <v>32</v>
      </c>
      <c r="O1062" s="59" t="s">
        <v>799</v>
      </c>
    </row>
    <row r="1063" spans="1:15" ht="30" customHeight="1" x14ac:dyDescent="0.3">
      <c r="A1063" s="59" t="s">
        <v>2981</v>
      </c>
      <c r="B1063" s="59" t="s">
        <v>874</v>
      </c>
      <c r="C1063" s="59" t="s">
        <v>404</v>
      </c>
      <c r="D1063" s="59" t="s">
        <v>405</v>
      </c>
      <c r="E1063" s="59" t="s">
        <v>405</v>
      </c>
      <c r="F1063" s="59" t="s">
        <v>405</v>
      </c>
      <c r="G1063" s="59" t="s">
        <v>2982</v>
      </c>
      <c r="H1063" s="59" t="s">
        <v>405</v>
      </c>
      <c r="I1063" s="60">
        <v>45870</v>
      </c>
      <c r="J1063" s="59" t="s">
        <v>32</v>
      </c>
      <c r="K1063" s="59" t="s">
        <v>32</v>
      </c>
      <c r="L1063" s="59" t="s">
        <v>32</v>
      </c>
      <c r="M1063" s="59" t="s">
        <v>32</v>
      </c>
      <c r="N1063" s="59" t="s">
        <v>32</v>
      </c>
      <c r="O1063" s="59" t="s">
        <v>799</v>
      </c>
    </row>
    <row r="1064" spans="1:15" ht="30" customHeight="1" x14ac:dyDescent="0.3">
      <c r="A1064" s="59" t="s">
        <v>2983</v>
      </c>
      <c r="B1064" s="59" t="s">
        <v>1017</v>
      </c>
      <c r="C1064" s="59" t="s">
        <v>404</v>
      </c>
      <c r="D1064" s="59" t="s">
        <v>405</v>
      </c>
      <c r="E1064" s="59" t="s">
        <v>405</v>
      </c>
      <c r="F1064" s="59" t="s">
        <v>405</v>
      </c>
      <c r="G1064" s="59" t="s">
        <v>2984</v>
      </c>
      <c r="H1064" s="59" t="s">
        <v>405</v>
      </c>
      <c r="I1064" s="60">
        <v>45870</v>
      </c>
      <c r="J1064" s="59" t="s">
        <v>32</v>
      </c>
      <c r="K1064" s="59" t="s">
        <v>32</v>
      </c>
      <c r="L1064" s="59" t="s">
        <v>32</v>
      </c>
      <c r="M1064" s="59" t="s">
        <v>32</v>
      </c>
      <c r="N1064" s="59" t="s">
        <v>32</v>
      </c>
      <c r="O1064" s="59" t="s">
        <v>799</v>
      </c>
    </row>
    <row r="1065" spans="1:15" ht="30" customHeight="1" x14ac:dyDescent="0.3">
      <c r="A1065" s="59" t="s">
        <v>2985</v>
      </c>
      <c r="B1065" s="59" t="s">
        <v>207</v>
      </c>
      <c r="C1065" s="59" t="s">
        <v>404</v>
      </c>
      <c r="D1065" s="59" t="s">
        <v>405</v>
      </c>
      <c r="E1065" s="59" t="s">
        <v>405</v>
      </c>
      <c r="F1065" s="59" t="s">
        <v>405</v>
      </c>
      <c r="G1065" s="59" t="s">
        <v>2986</v>
      </c>
      <c r="H1065" s="59" t="s">
        <v>405</v>
      </c>
      <c r="I1065" s="60">
        <v>45870</v>
      </c>
      <c r="J1065" s="59" t="s">
        <v>32</v>
      </c>
      <c r="K1065" s="59" t="s">
        <v>32</v>
      </c>
      <c r="L1065" s="59" t="s">
        <v>32</v>
      </c>
      <c r="M1065" s="59" t="s">
        <v>32</v>
      </c>
      <c r="N1065" s="59" t="s">
        <v>32</v>
      </c>
      <c r="O1065" s="59" t="s">
        <v>799</v>
      </c>
    </row>
    <row r="1066" spans="1:15" ht="30" customHeight="1" x14ac:dyDescent="0.3">
      <c r="A1066" s="59" t="s">
        <v>2987</v>
      </c>
      <c r="B1066" s="59" t="s">
        <v>207</v>
      </c>
      <c r="C1066" s="59" t="s">
        <v>404</v>
      </c>
      <c r="D1066" s="59" t="s">
        <v>405</v>
      </c>
      <c r="E1066" s="59" t="s">
        <v>405</v>
      </c>
      <c r="F1066" s="59" t="s">
        <v>405</v>
      </c>
      <c r="G1066" s="59" t="s">
        <v>2988</v>
      </c>
      <c r="H1066" s="59" t="s">
        <v>405</v>
      </c>
      <c r="I1066" s="60">
        <v>45870</v>
      </c>
      <c r="J1066" s="59" t="s">
        <v>32</v>
      </c>
      <c r="K1066" s="59" t="s">
        <v>32</v>
      </c>
      <c r="L1066" s="59" t="s">
        <v>32</v>
      </c>
      <c r="M1066" s="59" t="s">
        <v>32</v>
      </c>
      <c r="N1066" s="59" t="s">
        <v>32</v>
      </c>
      <c r="O1066" s="59" t="s">
        <v>799</v>
      </c>
    </row>
    <row r="1067" spans="1:15" ht="30" customHeight="1" x14ac:dyDescent="0.3">
      <c r="A1067" s="59" t="s">
        <v>2989</v>
      </c>
      <c r="B1067" s="59" t="s">
        <v>207</v>
      </c>
      <c r="C1067" s="59" t="s">
        <v>404</v>
      </c>
      <c r="D1067" s="59" t="s">
        <v>405</v>
      </c>
      <c r="E1067" s="59" t="s">
        <v>405</v>
      </c>
      <c r="F1067" s="59" t="s">
        <v>405</v>
      </c>
      <c r="G1067" s="59" t="s">
        <v>2990</v>
      </c>
      <c r="H1067" s="59" t="s">
        <v>405</v>
      </c>
      <c r="I1067" s="60">
        <v>45870</v>
      </c>
      <c r="J1067" s="59" t="s">
        <v>32</v>
      </c>
      <c r="K1067" s="59" t="s">
        <v>32</v>
      </c>
      <c r="L1067" s="59" t="s">
        <v>32</v>
      </c>
      <c r="M1067" s="59" t="s">
        <v>32</v>
      </c>
      <c r="N1067" s="59" t="s">
        <v>32</v>
      </c>
      <c r="O1067" s="59" t="s">
        <v>799</v>
      </c>
    </row>
    <row r="1068" spans="1:15" ht="30" customHeight="1" x14ac:dyDescent="0.3">
      <c r="A1068" s="59" t="s">
        <v>2991</v>
      </c>
      <c r="B1068" s="59" t="s">
        <v>207</v>
      </c>
      <c r="C1068" s="59" t="s">
        <v>404</v>
      </c>
      <c r="D1068" s="59" t="s">
        <v>405</v>
      </c>
      <c r="E1068" s="59" t="s">
        <v>405</v>
      </c>
      <c r="F1068" s="59" t="s">
        <v>405</v>
      </c>
      <c r="G1068" s="59" t="s">
        <v>2992</v>
      </c>
      <c r="H1068" s="59" t="s">
        <v>405</v>
      </c>
      <c r="I1068" s="60">
        <v>45870</v>
      </c>
      <c r="J1068" s="59" t="s">
        <v>32</v>
      </c>
      <c r="K1068" s="59" t="s">
        <v>32</v>
      </c>
      <c r="L1068" s="59" t="s">
        <v>32</v>
      </c>
      <c r="M1068" s="59" t="s">
        <v>32</v>
      </c>
      <c r="N1068" s="59" t="s">
        <v>32</v>
      </c>
      <c r="O1068" s="59" t="s">
        <v>799</v>
      </c>
    </row>
    <row r="1069" spans="1:15" ht="30" customHeight="1" x14ac:dyDescent="0.3">
      <c r="A1069" s="59" t="s">
        <v>2993</v>
      </c>
      <c r="B1069" s="59" t="s">
        <v>207</v>
      </c>
      <c r="C1069" s="59" t="s">
        <v>404</v>
      </c>
      <c r="D1069" s="59" t="s">
        <v>405</v>
      </c>
      <c r="E1069" s="59" t="s">
        <v>405</v>
      </c>
      <c r="F1069" s="59" t="s">
        <v>405</v>
      </c>
      <c r="G1069" s="59" t="s">
        <v>2994</v>
      </c>
      <c r="H1069" s="59" t="s">
        <v>405</v>
      </c>
      <c r="I1069" s="60">
        <v>45870</v>
      </c>
      <c r="J1069" s="59" t="s">
        <v>40</v>
      </c>
      <c r="K1069" s="59" t="s">
        <v>40</v>
      </c>
      <c r="L1069" s="59" t="s">
        <v>40</v>
      </c>
      <c r="M1069" s="59" t="s">
        <v>40</v>
      </c>
      <c r="N1069" s="59" t="s">
        <v>40</v>
      </c>
      <c r="O1069" s="59" t="s">
        <v>701</v>
      </c>
    </row>
    <row r="1070" spans="1:15" ht="30" customHeight="1" x14ac:dyDescent="0.3">
      <c r="A1070" s="59" t="s">
        <v>2612</v>
      </c>
      <c r="B1070" s="59" t="s">
        <v>207</v>
      </c>
      <c r="C1070" s="59" t="s">
        <v>971</v>
      </c>
      <c r="D1070" s="59" t="s">
        <v>405</v>
      </c>
      <c r="E1070" s="59" t="s">
        <v>405</v>
      </c>
      <c r="F1070" s="59" t="s">
        <v>405</v>
      </c>
      <c r="G1070" s="59" t="s">
        <v>2613</v>
      </c>
      <c r="H1070" s="59" t="s">
        <v>405</v>
      </c>
      <c r="I1070" s="60">
        <v>45870</v>
      </c>
      <c r="J1070" s="59" t="s">
        <v>32</v>
      </c>
      <c r="K1070" s="59" t="s">
        <v>32</v>
      </c>
      <c r="L1070" s="59" t="s">
        <v>32</v>
      </c>
      <c r="M1070" s="59" t="s">
        <v>32</v>
      </c>
      <c r="N1070" s="59" t="s">
        <v>32</v>
      </c>
      <c r="O1070" s="59" t="s">
        <v>799</v>
      </c>
    </row>
    <row r="1071" spans="1:15" ht="30" customHeight="1" x14ac:dyDescent="0.3">
      <c r="A1071" s="63" t="s">
        <v>2995</v>
      </c>
      <c r="B1071" s="63" t="s">
        <v>1026</v>
      </c>
      <c r="C1071" s="63" t="s">
        <v>785</v>
      </c>
      <c r="D1071" s="63" t="s">
        <v>36</v>
      </c>
      <c r="E1071" s="63" t="s">
        <v>98</v>
      </c>
      <c r="F1071" s="63" t="s">
        <v>2996</v>
      </c>
      <c r="G1071" s="63" t="s">
        <v>2997</v>
      </c>
      <c r="H1071" s="64">
        <v>45940</v>
      </c>
      <c r="I1071" s="64">
        <v>45870</v>
      </c>
      <c r="J1071" s="63" t="s">
        <v>32</v>
      </c>
      <c r="K1071" s="63" t="s">
        <v>32</v>
      </c>
      <c r="L1071" s="63" t="s">
        <v>32</v>
      </c>
      <c r="M1071" s="63" t="s">
        <v>32</v>
      </c>
      <c r="N1071" s="63" t="s">
        <v>32</v>
      </c>
      <c r="O1071" s="63" t="s">
        <v>799</v>
      </c>
    </row>
    <row r="1072" spans="1:15" ht="30" customHeight="1" x14ac:dyDescent="0.3">
      <c r="A1072" s="59" t="s">
        <v>2998</v>
      </c>
      <c r="B1072" s="59" t="s">
        <v>1026</v>
      </c>
      <c r="C1072" s="59" t="s">
        <v>2225</v>
      </c>
      <c r="D1072" s="59" t="s">
        <v>2999</v>
      </c>
      <c r="E1072" s="59" t="s">
        <v>2998</v>
      </c>
      <c r="F1072" s="59" t="s">
        <v>3000</v>
      </c>
      <c r="G1072" s="59" t="s">
        <v>3001</v>
      </c>
      <c r="H1072" s="59" t="s">
        <v>3002</v>
      </c>
      <c r="I1072" s="60" t="s">
        <v>3002</v>
      </c>
      <c r="J1072" s="59" t="s">
        <v>32</v>
      </c>
      <c r="K1072" s="59" t="s">
        <v>32</v>
      </c>
      <c r="L1072" s="59" t="s">
        <v>32</v>
      </c>
      <c r="M1072" s="59" t="s">
        <v>32</v>
      </c>
      <c r="N1072" s="59" t="s">
        <v>32</v>
      </c>
      <c r="O1072" s="59" t="s">
        <v>799</v>
      </c>
    </row>
    <row r="1073" spans="1:15" ht="30" customHeight="1" x14ac:dyDescent="0.3">
      <c r="A1073" s="59" t="s">
        <v>1963</v>
      </c>
      <c r="B1073" s="59" t="s">
        <v>1026</v>
      </c>
      <c r="C1073" s="59" t="s">
        <v>2225</v>
      </c>
      <c r="D1073" s="59" t="s">
        <v>2999</v>
      </c>
      <c r="E1073" s="59" t="s">
        <v>1963</v>
      </c>
      <c r="F1073" s="59" t="s">
        <v>3003</v>
      </c>
      <c r="G1073" s="59" t="s">
        <v>3004</v>
      </c>
      <c r="H1073" s="59" t="s">
        <v>3002</v>
      </c>
      <c r="I1073" s="60" t="s">
        <v>3002</v>
      </c>
      <c r="J1073" s="59" t="s">
        <v>32</v>
      </c>
      <c r="K1073" s="59" t="s">
        <v>32</v>
      </c>
      <c r="L1073" s="59" t="s">
        <v>32</v>
      </c>
      <c r="M1073" s="59" t="s">
        <v>32</v>
      </c>
      <c r="N1073" s="59" t="s">
        <v>32</v>
      </c>
      <c r="O1073" s="59" t="s">
        <v>799</v>
      </c>
    </row>
    <row r="1074" spans="1:15" ht="30" customHeight="1" x14ac:dyDescent="0.3">
      <c r="A1074" s="59" t="s">
        <v>3005</v>
      </c>
      <c r="B1074" s="59" t="s">
        <v>1026</v>
      </c>
      <c r="C1074" s="59" t="s">
        <v>2225</v>
      </c>
      <c r="D1074" s="59" t="s">
        <v>2999</v>
      </c>
      <c r="E1074" s="59" t="s">
        <v>3005</v>
      </c>
      <c r="F1074" s="59" t="s">
        <v>3006</v>
      </c>
      <c r="G1074" s="59" t="s">
        <v>3007</v>
      </c>
      <c r="H1074" s="59" t="s">
        <v>3002</v>
      </c>
      <c r="I1074" s="60" t="s">
        <v>3002</v>
      </c>
      <c r="J1074" s="59" t="s">
        <v>32</v>
      </c>
      <c r="K1074" s="59" t="s">
        <v>32</v>
      </c>
      <c r="L1074" s="59" t="s">
        <v>32</v>
      </c>
      <c r="M1074" s="59" t="s">
        <v>32</v>
      </c>
      <c r="N1074" s="59" t="s">
        <v>32</v>
      </c>
      <c r="O1074" s="59" t="s">
        <v>799</v>
      </c>
    </row>
    <row r="1075" spans="1:15" ht="30" customHeight="1" x14ac:dyDescent="0.3">
      <c r="A1075" s="59" t="s">
        <v>2956</v>
      </c>
      <c r="B1075" s="59" t="s">
        <v>1026</v>
      </c>
      <c r="C1075" s="59" t="s">
        <v>2225</v>
      </c>
      <c r="D1075" s="59" t="s">
        <v>2999</v>
      </c>
      <c r="E1075" s="59" t="s">
        <v>3008</v>
      </c>
      <c r="F1075" s="59" t="s">
        <v>3009</v>
      </c>
      <c r="G1075" s="59" t="s">
        <v>3010</v>
      </c>
      <c r="H1075" s="59" t="s">
        <v>3002</v>
      </c>
      <c r="I1075" s="60" t="s">
        <v>3002</v>
      </c>
      <c r="J1075" s="59" t="s">
        <v>32</v>
      </c>
      <c r="K1075" s="59" t="s">
        <v>32</v>
      </c>
      <c r="L1075" s="59" t="s">
        <v>32</v>
      </c>
      <c r="M1075" s="59" t="s">
        <v>32</v>
      </c>
      <c r="N1075" s="59" t="s">
        <v>32</v>
      </c>
      <c r="O1075" s="59" t="s">
        <v>799</v>
      </c>
    </row>
    <row r="1076" spans="1:15" ht="30" customHeight="1" x14ac:dyDescent="0.3">
      <c r="A1076" s="59" t="s">
        <v>3011</v>
      </c>
      <c r="B1076" s="59" t="s">
        <v>1026</v>
      </c>
      <c r="C1076" s="59" t="s">
        <v>2225</v>
      </c>
      <c r="D1076" s="59" t="s">
        <v>2999</v>
      </c>
      <c r="E1076" s="59" t="s">
        <v>3011</v>
      </c>
      <c r="F1076" s="59" t="s">
        <v>3012</v>
      </c>
      <c r="G1076" s="59" t="s">
        <v>3013</v>
      </c>
      <c r="H1076" s="59" t="s">
        <v>3002</v>
      </c>
      <c r="I1076" s="60" t="s">
        <v>3002</v>
      </c>
      <c r="J1076" s="59" t="s">
        <v>32</v>
      </c>
      <c r="K1076" s="59" t="s">
        <v>32</v>
      </c>
      <c r="L1076" s="59" t="s">
        <v>32</v>
      </c>
      <c r="M1076" s="59" t="s">
        <v>32</v>
      </c>
      <c r="N1076" s="59" t="s">
        <v>32</v>
      </c>
      <c r="O1076" s="59" t="s">
        <v>799</v>
      </c>
    </row>
    <row r="1077" spans="1:15" ht="30" customHeight="1" x14ac:dyDescent="0.3">
      <c r="A1077" s="59" t="s">
        <v>3014</v>
      </c>
      <c r="B1077" s="59" t="s">
        <v>1026</v>
      </c>
      <c r="C1077" s="59" t="s">
        <v>2225</v>
      </c>
      <c r="D1077" s="59" t="s">
        <v>2999</v>
      </c>
      <c r="E1077" s="59" t="s">
        <v>3014</v>
      </c>
      <c r="F1077" s="59" t="s">
        <v>3015</v>
      </c>
      <c r="G1077" s="59" t="s">
        <v>3016</v>
      </c>
      <c r="H1077" s="59" t="s">
        <v>3002</v>
      </c>
      <c r="I1077" s="60" t="s">
        <v>3002</v>
      </c>
      <c r="J1077" s="59" t="s">
        <v>32</v>
      </c>
      <c r="K1077" s="59" t="s">
        <v>32</v>
      </c>
      <c r="L1077" s="59" t="s">
        <v>32</v>
      </c>
      <c r="M1077" s="59" t="s">
        <v>32</v>
      </c>
      <c r="N1077" s="59" t="s">
        <v>32</v>
      </c>
      <c r="O1077" s="59" t="s">
        <v>799</v>
      </c>
    </row>
    <row r="1078" spans="1:15" ht="30" customHeight="1" x14ac:dyDescent="0.3">
      <c r="A1078" s="59" t="s">
        <v>2962</v>
      </c>
      <c r="B1078" s="59" t="s">
        <v>1026</v>
      </c>
      <c r="C1078" s="59" t="s">
        <v>2225</v>
      </c>
      <c r="D1078" s="59" t="s">
        <v>2999</v>
      </c>
      <c r="E1078" s="59" t="s">
        <v>3017</v>
      </c>
      <c r="F1078" s="59" t="s">
        <v>3018</v>
      </c>
      <c r="G1078" s="59" t="s">
        <v>3019</v>
      </c>
      <c r="H1078" s="59" t="s">
        <v>3002</v>
      </c>
      <c r="I1078" s="60" t="s">
        <v>3002</v>
      </c>
      <c r="J1078" s="59" t="s">
        <v>32</v>
      </c>
      <c r="K1078" s="59" t="s">
        <v>32</v>
      </c>
      <c r="L1078" s="59" t="s">
        <v>32</v>
      </c>
      <c r="M1078" s="59" t="s">
        <v>32</v>
      </c>
      <c r="N1078" s="59" t="s">
        <v>32</v>
      </c>
      <c r="O1078" s="59" t="s">
        <v>799</v>
      </c>
    </row>
    <row r="1079" spans="1:15" ht="30" customHeight="1" x14ac:dyDescent="0.3">
      <c r="A1079" s="59" t="s">
        <v>98</v>
      </c>
      <c r="B1079" s="59" t="s">
        <v>1026</v>
      </c>
      <c r="C1079" s="59" t="s">
        <v>2225</v>
      </c>
      <c r="D1079" s="59" t="s">
        <v>2999</v>
      </c>
      <c r="E1079" s="59" t="s">
        <v>3020</v>
      </c>
      <c r="F1079" s="59" t="s">
        <v>3020</v>
      </c>
      <c r="G1079" s="59" t="s">
        <v>3021</v>
      </c>
      <c r="H1079" s="59" t="s">
        <v>3002</v>
      </c>
      <c r="I1079" s="60" t="s">
        <v>3002</v>
      </c>
      <c r="J1079" s="59" t="s">
        <v>32</v>
      </c>
      <c r="K1079" s="59" t="s">
        <v>32</v>
      </c>
      <c r="L1079" s="59" t="s">
        <v>32</v>
      </c>
      <c r="M1079" s="59" t="s">
        <v>32</v>
      </c>
      <c r="N1079" s="59" t="s">
        <v>32</v>
      </c>
      <c r="O1079" s="59" t="s">
        <v>799</v>
      </c>
    </row>
    <row r="1080" spans="1:15" ht="30" customHeight="1" x14ac:dyDescent="0.3">
      <c r="A1080" s="59" t="s">
        <v>3022</v>
      </c>
      <c r="B1080" s="59" t="s">
        <v>1026</v>
      </c>
      <c r="C1080" s="59" t="s">
        <v>2225</v>
      </c>
      <c r="D1080" s="59" t="s">
        <v>2999</v>
      </c>
      <c r="E1080" s="59" t="s">
        <v>3023</v>
      </c>
      <c r="F1080" s="59" t="s">
        <v>3024</v>
      </c>
      <c r="G1080" s="59" t="s">
        <v>3025</v>
      </c>
      <c r="H1080" s="59" t="s">
        <v>3002</v>
      </c>
      <c r="I1080" s="60" t="s">
        <v>3002</v>
      </c>
      <c r="J1080" s="59" t="s">
        <v>32</v>
      </c>
      <c r="K1080" s="59" t="s">
        <v>32</v>
      </c>
      <c r="L1080" s="59" t="s">
        <v>32</v>
      </c>
      <c r="M1080" s="59" t="s">
        <v>32</v>
      </c>
      <c r="N1080" s="59" t="s">
        <v>32</v>
      </c>
      <c r="O1080" s="59" t="s">
        <v>799</v>
      </c>
    </row>
    <row r="1081" spans="1:15" ht="30" customHeight="1" x14ac:dyDescent="0.3">
      <c r="A1081" s="59" t="s">
        <v>3026</v>
      </c>
      <c r="B1081" s="59" t="s">
        <v>1026</v>
      </c>
      <c r="C1081" s="59" t="s">
        <v>2225</v>
      </c>
      <c r="D1081" s="59" t="s">
        <v>2999</v>
      </c>
      <c r="E1081" s="59" t="s">
        <v>3027</v>
      </c>
      <c r="F1081" s="59" t="s">
        <v>3028</v>
      </c>
      <c r="G1081" s="59" t="s">
        <v>3029</v>
      </c>
      <c r="H1081" s="59" t="s">
        <v>3002</v>
      </c>
      <c r="I1081" s="60" t="s">
        <v>3002</v>
      </c>
      <c r="J1081" s="59" t="s">
        <v>32</v>
      </c>
      <c r="K1081" s="59" t="s">
        <v>32</v>
      </c>
      <c r="L1081" s="59" t="s">
        <v>32</v>
      </c>
      <c r="M1081" s="59" t="s">
        <v>32</v>
      </c>
      <c r="N1081" s="59" t="s">
        <v>32</v>
      </c>
      <c r="O1081" s="59" t="s">
        <v>799</v>
      </c>
    </row>
    <row r="1082" spans="1:15" ht="30" customHeight="1" x14ac:dyDescent="0.3">
      <c r="A1082" s="59" t="s">
        <v>3030</v>
      </c>
      <c r="B1082" s="59" t="s">
        <v>1026</v>
      </c>
      <c r="C1082" s="59" t="s">
        <v>2225</v>
      </c>
      <c r="D1082" s="59" t="s">
        <v>2999</v>
      </c>
      <c r="E1082" s="59" t="s">
        <v>3030</v>
      </c>
      <c r="F1082" s="59" t="s">
        <v>3031</v>
      </c>
      <c r="G1082" s="59" t="s">
        <v>3032</v>
      </c>
      <c r="H1082" s="59" t="s">
        <v>3002</v>
      </c>
      <c r="I1082" s="60" t="s">
        <v>3002</v>
      </c>
      <c r="J1082" s="59" t="s">
        <v>32</v>
      </c>
      <c r="K1082" s="59" t="s">
        <v>32</v>
      </c>
      <c r="L1082" s="59" t="s">
        <v>32</v>
      </c>
      <c r="M1082" s="59" t="s">
        <v>32</v>
      </c>
      <c r="N1082" s="59" t="s">
        <v>32</v>
      </c>
      <c r="O1082" s="59" t="s">
        <v>799</v>
      </c>
    </row>
    <row r="1083" spans="1:15" ht="30" customHeight="1" x14ac:dyDescent="0.3">
      <c r="A1083" s="59" t="s">
        <v>747</v>
      </c>
      <c r="B1083" s="59" t="s">
        <v>1026</v>
      </c>
      <c r="C1083" s="59" t="s">
        <v>2225</v>
      </c>
      <c r="D1083" s="59" t="s">
        <v>2999</v>
      </c>
      <c r="E1083" s="59" t="s">
        <v>747</v>
      </c>
      <c r="F1083" s="59" t="s">
        <v>3033</v>
      </c>
      <c r="G1083" s="59" t="s">
        <v>3034</v>
      </c>
      <c r="H1083" s="59" t="s">
        <v>3002</v>
      </c>
      <c r="I1083" s="60" t="s">
        <v>3002</v>
      </c>
      <c r="J1083" s="59" t="s">
        <v>32</v>
      </c>
      <c r="K1083" s="59" t="s">
        <v>32</v>
      </c>
      <c r="L1083" s="59" t="s">
        <v>32</v>
      </c>
      <c r="M1083" s="59" t="s">
        <v>32</v>
      </c>
      <c r="N1083" s="59" t="s">
        <v>32</v>
      </c>
      <c r="O1083" s="59" t="s">
        <v>799</v>
      </c>
    </row>
    <row r="1084" spans="1:15" ht="30" customHeight="1" x14ac:dyDescent="0.3">
      <c r="A1084" s="59" t="s">
        <v>2029</v>
      </c>
      <c r="B1084" s="59" t="s">
        <v>1026</v>
      </c>
      <c r="C1084" s="59" t="s">
        <v>2225</v>
      </c>
      <c r="D1084" s="59" t="s">
        <v>2999</v>
      </c>
      <c r="E1084" s="59" t="s">
        <v>2029</v>
      </c>
      <c r="F1084" s="59" t="s">
        <v>3035</v>
      </c>
      <c r="G1084" s="59" t="s">
        <v>3036</v>
      </c>
      <c r="H1084" s="59" t="s">
        <v>3002</v>
      </c>
      <c r="I1084" s="60" t="s">
        <v>3002</v>
      </c>
      <c r="J1084" s="59" t="s">
        <v>32</v>
      </c>
      <c r="K1084" s="59" t="s">
        <v>32</v>
      </c>
      <c r="L1084" s="59" t="s">
        <v>32</v>
      </c>
      <c r="M1084" s="59" t="s">
        <v>32</v>
      </c>
      <c r="N1084" s="59" t="s">
        <v>32</v>
      </c>
      <c r="O1084" s="59" t="s">
        <v>799</v>
      </c>
    </row>
    <row r="1085" spans="1:15" ht="30" customHeight="1" x14ac:dyDescent="0.3">
      <c r="A1085" s="59" t="s">
        <v>3037</v>
      </c>
      <c r="B1085" s="59" t="s">
        <v>1026</v>
      </c>
      <c r="C1085" s="59" t="s">
        <v>2225</v>
      </c>
      <c r="D1085" s="59" t="s">
        <v>2999</v>
      </c>
      <c r="E1085" s="59" t="s">
        <v>3037</v>
      </c>
      <c r="F1085" s="59" t="s">
        <v>3038</v>
      </c>
      <c r="G1085" s="59" t="s">
        <v>3039</v>
      </c>
      <c r="H1085" s="59" t="s">
        <v>3002</v>
      </c>
      <c r="I1085" s="60" t="s">
        <v>3002</v>
      </c>
      <c r="J1085" s="59" t="s">
        <v>32</v>
      </c>
      <c r="K1085" s="59" t="s">
        <v>32</v>
      </c>
      <c r="L1085" s="59" t="s">
        <v>32</v>
      </c>
      <c r="M1085" s="59" t="s">
        <v>32</v>
      </c>
      <c r="N1085" s="59" t="s">
        <v>32</v>
      </c>
      <c r="O1085" s="59" t="s">
        <v>799</v>
      </c>
    </row>
    <row r="1086" spans="1:15" ht="30" customHeight="1" x14ac:dyDescent="0.3">
      <c r="A1086" s="59" t="s">
        <v>3040</v>
      </c>
      <c r="B1086" s="59" t="s">
        <v>1026</v>
      </c>
      <c r="C1086" s="59" t="s">
        <v>2225</v>
      </c>
      <c r="D1086" s="59" t="s">
        <v>2999</v>
      </c>
      <c r="E1086" s="59" t="s">
        <v>3041</v>
      </c>
      <c r="F1086" s="59" t="s">
        <v>3042</v>
      </c>
      <c r="G1086" s="59" t="s">
        <v>3043</v>
      </c>
      <c r="H1086" s="59" t="s">
        <v>3002</v>
      </c>
      <c r="I1086" s="60" t="s">
        <v>3002</v>
      </c>
      <c r="J1086" s="59" t="s">
        <v>32</v>
      </c>
      <c r="K1086" s="59" t="s">
        <v>32</v>
      </c>
      <c r="L1086" s="59" t="s">
        <v>32</v>
      </c>
      <c r="M1086" s="59" t="s">
        <v>32</v>
      </c>
      <c r="N1086" s="59" t="s">
        <v>32</v>
      </c>
      <c r="O1086" s="59" t="s">
        <v>799</v>
      </c>
    </row>
    <row r="1087" spans="1:15" ht="30" customHeight="1" x14ac:dyDescent="0.3">
      <c r="A1087" s="59" t="s">
        <v>3044</v>
      </c>
      <c r="B1087" s="59" t="s">
        <v>1026</v>
      </c>
      <c r="C1087" s="59" t="s">
        <v>2225</v>
      </c>
      <c r="D1087" s="59" t="s">
        <v>2999</v>
      </c>
      <c r="E1087" s="59" t="s">
        <v>3044</v>
      </c>
      <c r="F1087" s="59" t="s">
        <v>3045</v>
      </c>
      <c r="G1087" s="59" t="s">
        <v>3046</v>
      </c>
      <c r="H1087" s="59" t="s">
        <v>3002</v>
      </c>
      <c r="I1087" s="60" t="s">
        <v>3002</v>
      </c>
      <c r="J1087" s="59" t="s">
        <v>32</v>
      </c>
      <c r="K1087" s="59" t="s">
        <v>32</v>
      </c>
      <c r="L1087" s="59" t="s">
        <v>32</v>
      </c>
      <c r="M1087" s="59" t="s">
        <v>32</v>
      </c>
      <c r="N1087" s="59" t="s">
        <v>32</v>
      </c>
      <c r="O1087" s="59" t="s">
        <v>799</v>
      </c>
    </row>
    <row r="1088" spans="1:15" ht="30" customHeight="1" x14ac:dyDescent="0.3">
      <c r="A1088" s="59" t="s">
        <v>2959</v>
      </c>
      <c r="B1088" s="59" t="s">
        <v>1026</v>
      </c>
      <c r="C1088" s="59" t="s">
        <v>2225</v>
      </c>
      <c r="D1088" s="59" t="s">
        <v>2999</v>
      </c>
      <c r="E1088" s="59" t="s">
        <v>2959</v>
      </c>
      <c r="F1088" s="59" t="s">
        <v>3047</v>
      </c>
      <c r="G1088" s="59" t="s">
        <v>3048</v>
      </c>
      <c r="H1088" s="59" t="s">
        <v>3002</v>
      </c>
      <c r="I1088" s="60" t="s">
        <v>3002</v>
      </c>
      <c r="J1088" s="59" t="s">
        <v>32</v>
      </c>
      <c r="K1088" s="59" t="s">
        <v>32</v>
      </c>
      <c r="L1088" s="59" t="s">
        <v>32</v>
      </c>
      <c r="M1088" s="59" t="s">
        <v>32</v>
      </c>
      <c r="N1088" s="59" t="s">
        <v>32</v>
      </c>
      <c r="O1088" s="59" t="s">
        <v>799</v>
      </c>
    </row>
    <row r="1089" spans="1:15" ht="30" customHeight="1" x14ac:dyDescent="0.3">
      <c r="A1089" s="59" t="s">
        <v>3049</v>
      </c>
      <c r="B1089" s="59" t="s">
        <v>1026</v>
      </c>
      <c r="C1089" s="59" t="s">
        <v>2225</v>
      </c>
      <c r="D1089" s="59" t="s">
        <v>2999</v>
      </c>
      <c r="E1089" s="59" t="s">
        <v>3050</v>
      </c>
      <c r="F1089" s="59" t="s">
        <v>3051</v>
      </c>
      <c r="G1089" s="59" t="s">
        <v>3052</v>
      </c>
      <c r="H1089" s="59" t="s">
        <v>3002</v>
      </c>
      <c r="I1089" s="60" t="s">
        <v>3002</v>
      </c>
      <c r="J1089" s="59" t="s">
        <v>32</v>
      </c>
      <c r="K1089" s="59" t="s">
        <v>32</v>
      </c>
      <c r="L1089" s="59" t="s">
        <v>32</v>
      </c>
      <c r="M1089" s="59" t="s">
        <v>32</v>
      </c>
      <c r="N1089" s="59" t="s">
        <v>32</v>
      </c>
      <c r="O1089" s="59" t="s">
        <v>799</v>
      </c>
    </row>
    <row r="1090" spans="1:15" ht="30" customHeight="1" x14ac:dyDescent="0.3">
      <c r="A1090" s="59" t="s">
        <v>2118</v>
      </c>
      <c r="B1090" s="59" t="s">
        <v>1026</v>
      </c>
      <c r="C1090" s="59" t="s">
        <v>2225</v>
      </c>
      <c r="D1090" s="59" t="s">
        <v>2999</v>
      </c>
      <c r="E1090" s="59" t="s">
        <v>2118</v>
      </c>
      <c r="F1090" s="59" t="s">
        <v>3053</v>
      </c>
      <c r="G1090" s="59" t="s">
        <v>3054</v>
      </c>
      <c r="H1090" s="59" t="s">
        <v>3002</v>
      </c>
      <c r="I1090" s="60" t="s">
        <v>3002</v>
      </c>
      <c r="J1090" s="59" t="s">
        <v>32</v>
      </c>
      <c r="K1090" s="59" t="s">
        <v>32</v>
      </c>
      <c r="L1090" s="59" t="s">
        <v>32</v>
      </c>
      <c r="M1090" s="59" t="s">
        <v>32</v>
      </c>
      <c r="N1090" s="59" t="s">
        <v>32</v>
      </c>
      <c r="O1090" s="59" t="s">
        <v>799</v>
      </c>
    </row>
    <row r="1091" spans="1:15" ht="30" customHeight="1" x14ac:dyDescent="0.3">
      <c r="A1091" s="59" t="s">
        <v>3055</v>
      </c>
      <c r="B1091" s="59" t="s">
        <v>1026</v>
      </c>
      <c r="C1091" s="59" t="s">
        <v>2225</v>
      </c>
      <c r="D1091" s="59" t="s">
        <v>2999</v>
      </c>
      <c r="E1091" s="59" t="s">
        <v>3055</v>
      </c>
      <c r="F1091" s="59" t="s">
        <v>3056</v>
      </c>
      <c r="G1091" s="59" t="s">
        <v>3057</v>
      </c>
      <c r="H1091" s="59" t="s">
        <v>3002</v>
      </c>
      <c r="I1091" s="60" t="s">
        <v>3002</v>
      </c>
      <c r="J1091" s="59" t="s">
        <v>32</v>
      </c>
      <c r="K1091" s="59" t="s">
        <v>32</v>
      </c>
      <c r="L1091" s="59" t="s">
        <v>32</v>
      </c>
      <c r="M1091" s="59" t="s">
        <v>32</v>
      </c>
      <c r="N1091" s="59" t="s">
        <v>32</v>
      </c>
      <c r="O1091" s="59" t="s">
        <v>799</v>
      </c>
    </row>
    <row r="1092" spans="1:15" ht="30" customHeight="1" x14ac:dyDescent="0.3">
      <c r="A1092" s="59" t="s">
        <v>3058</v>
      </c>
      <c r="B1092" s="59" t="s">
        <v>1026</v>
      </c>
      <c r="C1092" s="59" t="s">
        <v>2225</v>
      </c>
      <c r="D1092" s="59" t="s">
        <v>2999</v>
      </c>
      <c r="E1092" s="59" t="s">
        <v>3059</v>
      </c>
      <c r="F1092" s="59" t="s">
        <v>3060</v>
      </c>
      <c r="G1092" s="59" t="s">
        <v>3061</v>
      </c>
      <c r="H1092" s="59" t="s">
        <v>3002</v>
      </c>
      <c r="I1092" s="60" t="s">
        <v>3002</v>
      </c>
      <c r="J1092" s="59" t="s">
        <v>32</v>
      </c>
      <c r="K1092" s="59" t="s">
        <v>32</v>
      </c>
      <c r="L1092" s="59" t="s">
        <v>32</v>
      </c>
      <c r="M1092" s="59" t="s">
        <v>32</v>
      </c>
      <c r="N1092" s="59" t="s">
        <v>32</v>
      </c>
      <c r="O1092" s="59" t="s">
        <v>799</v>
      </c>
    </row>
    <row r="1093" spans="1:15" ht="30" customHeight="1" x14ac:dyDescent="0.3">
      <c r="A1093" s="59" t="s">
        <v>3062</v>
      </c>
      <c r="B1093" s="59" t="s">
        <v>1026</v>
      </c>
      <c r="C1093" s="59" t="s">
        <v>2225</v>
      </c>
      <c r="D1093" s="59" t="s">
        <v>2999</v>
      </c>
      <c r="E1093" s="59" t="s">
        <v>3062</v>
      </c>
      <c r="F1093" s="59" t="s">
        <v>3063</v>
      </c>
      <c r="G1093" s="59" t="s">
        <v>3064</v>
      </c>
      <c r="H1093" s="59" t="s">
        <v>3002</v>
      </c>
      <c r="I1093" s="60" t="s">
        <v>3002</v>
      </c>
      <c r="J1093" s="59" t="s">
        <v>32</v>
      </c>
      <c r="K1093" s="59" t="s">
        <v>32</v>
      </c>
      <c r="L1093" s="59" t="s">
        <v>32</v>
      </c>
      <c r="M1093" s="59" t="s">
        <v>32</v>
      </c>
      <c r="N1093" s="59" t="s">
        <v>32</v>
      </c>
      <c r="O1093" s="59" t="s">
        <v>799</v>
      </c>
    </row>
    <row r="1094" spans="1:15" ht="30" customHeight="1" x14ac:dyDescent="0.3">
      <c r="A1094" s="59" t="s">
        <v>1692</v>
      </c>
      <c r="B1094" s="59" t="s">
        <v>1026</v>
      </c>
      <c r="C1094" s="59" t="s">
        <v>2225</v>
      </c>
      <c r="D1094" s="59" t="s">
        <v>2999</v>
      </c>
      <c r="E1094" s="59" t="s">
        <v>1692</v>
      </c>
      <c r="F1094" s="59" t="s">
        <v>3065</v>
      </c>
      <c r="G1094" s="59" t="s">
        <v>3066</v>
      </c>
      <c r="H1094" s="59" t="s">
        <v>3002</v>
      </c>
      <c r="I1094" s="60" t="s">
        <v>3002</v>
      </c>
      <c r="J1094" s="59" t="s">
        <v>32</v>
      </c>
      <c r="K1094" s="59" t="s">
        <v>32</v>
      </c>
      <c r="L1094" s="59" t="s">
        <v>32</v>
      </c>
      <c r="M1094" s="59" t="s">
        <v>32</v>
      </c>
      <c r="N1094" s="59" t="s">
        <v>32</v>
      </c>
      <c r="O1094" s="59" t="s">
        <v>799</v>
      </c>
    </row>
    <row r="1095" spans="1:15" ht="30" customHeight="1" x14ac:dyDescent="0.3">
      <c r="A1095" s="63" t="s">
        <v>2144</v>
      </c>
      <c r="B1095" s="63" t="s">
        <v>1026</v>
      </c>
      <c r="C1095" s="63" t="s">
        <v>2225</v>
      </c>
      <c r="D1095" s="63" t="s">
        <v>2999</v>
      </c>
      <c r="E1095" s="63" t="s">
        <v>2144</v>
      </c>
      <c r="F1095" s="63" t="s">
        <v>3067</v>
      </c>
      <c r="G1095" s="63" t="s">
        <v>3068</v>
      </c>
      <c r="H1095" s="63" t="s">
        <v>3002</v>
      </c>
      <c r="I1095" s="64" t="s">
        <v>3002</v>
      </c>
      <c r="J1095" s="63" t="s">
        <v>32</v>
      </c>
      <c r="K1095" s="63" t="s">
        <v>32</v>
      </c>
      <c r="L1095" s="63" t="s">
        <v>32</v>
      </c>
      <c r="M1095" s="63" t="s">
        <v>32</v>
      </c>
      <c r="N1095" s="63" t="s">
        <v>32</v>
      </c>
      <c r="O1095" s="63" t="s">
        <v>799</v>
      </c>
    </row>
    <row r="1096" spans="1:15" ht="30" customHeight="1" x14ac:dyDescent="0.3">
      <c r="A1096" s="63" t="s">
        <v>2882</v>
      </c>
      <c r="B1096" s="63" t="s">
        <v>982</v>
      </c>
      <c r="C1096" s="63" t="s">
        <v>785</v>
      </c>
      <c r="D1096" s="63" t="s">
        <v>234</v>
      </c>
      <c r="E1096" s="63" t="s">
        <v>2882</v>
      </c>
      <c r="F1096" s="63" t="s">
        <v>3069</v>
      </c>
      <c r="G1096" s="63" t="s">
        <v>3070</v>
      </c>
      <c r="H1096" s="63" t="s">
        <v>3071</v>
      </c>
      <c r="I1096" s="64" t="s">
        <v>3072</v>
      </c>
      <c r="J1096" s="63" t="s">
        <v>32</v>
      </c>
      <c r="K1096" s="63" t="s">
        <v>32</v>
      </c>
      <c r="L1096" s="63" t="s">
        <v>32</v>
      </c>
      <c r="M1096" s="63" t="s">
        <v>32</v>
      </c>
      <c r="N1096" s="63" t="s">
        <v>32</v>
      </c>
      <c r="O1096" s="63" t="s">
        <v>799</v>
      </c>
    </row>
    <row r="1097" spans="1:15" ht="30" customHeight="1" x14ac:dyDescent="0.3">
      <c r="A1097" s="63" t="s">
        <v>3073</v>
      </c>
      <c r="B1097" s="63" t="s">
        <v>982</v>
      </c>
      <c r="C1097" s="63" t="s">
        <v>805</v>
      </c>
      <c r="D1097" s="63" t="s">
        <v>115</v>
      </c>
      <c r="E1097" s="63" t="s">
        <v>3073</v>
      </c>
      <c r="F1097" s="63" t="s">
        <v>3074</v>
      </c>
      <c r="G1097" s="63" t="s">
        <v>3075</v>
      </c>
      <c r="H1097" s="64">
        <v>45968</v>
      </c>
      <c r="I1097" s="64">
        <v>45877</v>
      </c>
      <c r="J1097" s="63" t="s">
        <v>32</v>
      </c>
      <c r="K1097" s="63" t="s">
        <v>32</v>
      </c>
      <c r="L1097" s="63" t="s">
        <v>32</v>
      </c>
      <c r="M1097" s="63" t="s">
        <v>32</v>
      </c>
      <c r="N1097" s="63" t="s">
        <v>32</v>
      </c>
      <c r="O1097" s="63" t="s">
        <v>799</v>
      </c>
    </row>
    <row r="1098" spans="1:15" ht="30" customHeight="1" x14ac:dyDescent="0.3">
      <c r="A1098" s="59" t="s">
        <v>3076</v>
      </c>
      <c r="B1098" s="59" t="s">
        <v>874</v>
      </c>
      <c r="C1098" s="59" t="s">
        <v>404</v>
      </c>
      <c r="D1098" s="59" t="s">
        <v>405</v>
      </c>
      <c r="E1098" s="59" t="s">
        <v>405</v>
      </c>
      <c r="F1098" s="59" t="s">
        <v>405</v>
      </c>
      <c r="G1098" s="59" t="s">
        <v>3077</v>
      </c>
      <c r="H1098" s="59" t="s">
        <v>405</v>
      </c>
      <c r="I1098" s="60" t="s">
        <v>3078</v>
      </c>
      <c r="J1098" s="59" t="s">
        <v>32</v>
      </c>
      <c r="K1098" s="59" t="s">
        <v>32</v>
      </c>
      <c r="L1098" s="59" t="s">
        <v>32</v>
      </c>
      <c r="M1098" s="59" t="s">
        <v>32</v>
      </c>
      <c r="N1098" s="59" t="s">
        <v>32</v>
      </c>
      <c r="O1098" s="59" t="s">
        <v>799</v>
      </c>
    </row>
    <row r="1099" spans="1:15" ht="30" customHeight="1" x14ac:dyDescent="0.3">
      <c r="A1099" s="59" t="s">
        <v>3079</v>
      </c>
      <c r="B1099" s="59" t="s">
        <v>874</v>
      </c>
      <c r="C1099" s="59" t="s">
        <v>404</v>
      </c>
      <c r="D1099" s="59" t="s">
        <v>405</v>
      </c>
      <c r="E1099" s="59" t="s">
        <v>405</v>
      </c>
      <c r="F1099" s="59" t="s">
        <v>405</v>
      </c>
      <c r="G1099" s="59" t="s">
        <v>3080</v>
      </c>
      <c r="H1099" s="59" t="s">
        <v>405</v>
      </c>
      <c r="I1099" s="60" t="s">
        <v>3078</v>
      </c>
      <c r="J1099" s="59" t="s">
        <v>40</v>
      </c>
      <c r="K1099" s="59" t="s">
        <v>96</v>
      </c>
      <c r="L1099" s="59" t="s">
        <v>40</v>
      </c>
      <c r="M1099" s="59" t="s">
        <v>96</v>
      </c>
      <c r="N1099" s="59" t="s">
        <v>96</v>
      </c>
      <c r="O1099" s="59" t="s">
        <v>763</v>
      </c>
    </row>
    <row r="1100" spans="1:15" ht="30" customHeight="1" x14ac:dyDescent="0.3">
      <c r="A1100" s="59" t="s">
        <v>3081</v>
      </c>
      <c r="B1100" s="59" t="s">
        <v>1002</v>
      </c>
      <c r="C1100" s="59" t="s">
        <v>404</v>
      </c>
      <c r="D1100" s="59" t="s">
        <v>405</v>
      </c>
      <c r="E1100" s="59" t="s">
        <v>405</v>
      </c>
      <c r="F1100" s="59" t="s">
        <v>405</v>
      </c>
      <c r="G1100" s="59" t="s">
        <v>3082</v>
      </c>
      <c r="H1100" s="59" t="s">
        <v>405</v>
      </c>
      <c r="I1100" s="60" t="s">
        <v>3078</v>
      </c>
      <c r="J1100" s="59" t="s">
        <v>32</v>
      </c>
      <c r="K1100" s="59" t="s">
        <v>32</v>
      </c>
      <c r="L1100" s="59" t="s">
        <v>32</v>
      </c>
      <c r="M1100" s="59" t="s">
        <v>32</v>
      </c>
      <c r="N1100" s="59" t="s">
        <v>32</v>
      </c>
      <c r="O1100" s="59" t="s">
        <v>799</v>
      </c>
    </row>
    <row r="1101" spans="1:15" ht="30" customHeight="1" x14ac:dyDescent="0.3">
      <c r="A1101" s="59" t="s">
        <v>3083</v>
      </c>
      <c r="B1101" s="59" t="s">
        <v>1026</v>
      </c>
      <c r="C1101" s="59" t="s">
        <v>404</v>
      </c>
      <c r="D1101" s="59" t="s">
        <v>405</v>
      </c>
      <c r="E1101" s="59" t="s">
        <v>405</v>
      </c>
      <c r="F1101" s="59" t="s">
        <v>405</v>
      </c>
      <c r="G1101" s="59" t="s">
        <v>3084</v>
      </c>
      <c r="H1101" s="59" t="s">
        <v>405</v>
      </c>
      <c r="I1101" s="60" t="s">
        <v>3078</v>
      </c>
      <c r="J1101" s="59" t="s">
        <v>32</v>
      </c>
      <c r="K1101" s="59" t="s">
        <v>32</v>
      </c>
      <c r="L1101" s="59" t="s">
        <v>32</v>
      </c>
      <c r="M1101" s="59" t="s">
        <v>32</v>
      </c>
      <c r="N1101" s="59" t="s">
        <v>32</v>
      </c>
      <c r="O1101" s="59" t="s">
        <v>799</v>
      </c>
    </row>
    <row r="1102" spans="1:15" ht="30" customHeight="1" x14ac:dyDescent="0.3">
      <c r="A1102" s="59" t="s">
        <v>2266</v>
      </c>
      <c r="B1102" s="59" t="s">
        <v>71</v>
      </c>
      <c r="C1102" s="59" t="s">
        <v>404</v>
      </c>
      <c r="D1102" s="59" t="s">
        <v>405</v>
      </c>
      <c r="E1102" s="59" t="s">
        <v>405</v>
      </c>
      <c r="F1102" s="59" t="s">
        <v>405</v>
      </c>
      <c r="G1102" s="59" t="s">
        <v>3085</v>
      </c>
      <c r="H1102" s="59" t="s">
        <v>405</v>
      </c>
      <c r="I1102" s="60" t="s">
        <v>3078</v>
      </c>
      <c r="J1102" s="59" t="s">
        <v>32</v>
      </c>
      <c r="K1102" s="59" t="s">
        <v>32</v>
      </c>
      <c r="L1102" s="59" t="s">
        <v>32</v>
      </c>
      <c r="M1102" s="59" t="s">
        <v>32</v>
      </c>
      <c r="N1102" s="59" t="s">
        <v>32</v>
      </c>
      <c r="O1102" s="59" t="s">
        <v>799</v>
      </c>
    </row>
    <row r="1103" spans="1:15" ht="30" customHeight="1" x14ac:dyDescent="0.3">
      <c r="A1103" s="59" t="s">
        <v>3086</v>
      </c>
      <c r="B1103" s="59" t="s">
        <v>1017</v>
      </c>
      <c r="C1103" s="59" t="s">
        <v>404</v>
      </c>
      <c r="D1103" s="59" t="s">
        <v>405</v>
      </c>
      <c r="E1103" s="59" t="s">
        <v>405</v>
      </c>
      <c r="F1103" s="59" t="s">
        <v>405</v>
      </c>
      <c r="G1103" s="59" t="s">
        <v>3087</v>
      </c>
      <c r="H1103" s="59" t="s">
        <v>405</v>
      </c>
      <c r="I1103" s="60" t="s">
        <v>3078</v>
      </c>
      <c r="J1103" s="59" t="s">
        <v>32</v>
      </c>
      <c r="K1103" s="59" t="s">
        <v>32</v>
      </c>
      <c r="L1103" s="59" t="s">
        <v>32</v>
      </c>
      <c r="M1103" s="59" t="s">
        <v>32</v>
      </c>
      <c r="N1103" s="59" t="s">
        <v>32</v>
      </c>
      <c r="O1103" s="59" t="s">
        <v>799</v>
      </c>
    </row>
    <row r="1104" spans="1:15" ht="30" customHeight="1" x14ac:dyDescent="0.3">
      <c r="A1104" s="59" t="s">
        <v>3088</v>
      </c>
      <c r="B1104" s="59" t="s">
        <v>71</v>
      </c>
      <c r="C1104" s="59" t="s">
        <v>404</v>
      </c>
      <c r="D1104" s="59" t="s">
        <v>405</v>
      </c>
      <c r="E1104" s="59" t="s">
        <v>405</v>
      </c>
      <c r="F1104" s="59" t="s">
        <v>405</v>
      </c>
      <c r="G1104" s="59" t="s">
        <v>3089</v>
      </c>
      <c r="H1104" s="59" t="s">
        <v>405</v>
      </c>
      <c r="I1104" s="60" t="s">
        <v>3078</v>
      </c>
      <c r="J1104" s="59" t="s">
        <v>32</v>
      </c>
      <c r="K1104" s="59" t="s">
        <v>32</v>
      </c>
      <c r="L1104" s="59" t="s">
        <v>32</v>
      </c>
      <c r="M1104" s="59" t="s">
        <v>32</v>
      </c>
      <c r="N1104" s="59" t="s">
        <v>32</v>
      </c>
      <c r="O1104" s="59" t="s">
        <v>799</v>
      </c>
    </row>
    <row r="1105" spans="1:15" ht="30" customHeight="1" x14ac:dyDescent="0.3">
      <c r="A1105" s="59" t="s">
        <v>3090</v>
      </c>
      <c r="B1105" s="59" t="s">
        <v>58</v>
      </c>
      <c r="C1105" s="59" t="s">
        <v>404</v>
      </c>
      <c r="D1105" s="59" t="s">
        <v>405</v>
      </c>
      <c r="E1105" s="59" t="s">
        <v>405</v>
      </c>
      <c r="F1105" s="59" t="s">
        <v>405</v>
      </c>
      <c r="G1105" s="59" t="s">
        <v>3091</v>
      </c>
      <c r="H1105" s="59" t="s">
        <v>405</v>
      </c>
      <c r="I1105" s="60" t="s">
        <v>3078</v>
      </c>
      <c r="J1105" s="59" t="s">
        <v>32</v>
      </c>
      <c r="K1105" s="59" t="s">
        <v>32</v>
      </c>
      <c r="L1105" s="59" t="s">
        <v>32</v>
      </c>
      <c r="M1105" s="59" t="s">
        <v>32</v>
      </c>
      <c r="N1105" s="59" t="s">
        <v>32</v>
      </c>
      <c r="O1105" s="59" t="s">
        <v>799</v>
      </c>
    </row>
    <row r="1106" spans="1:15" ht="30" customHeight="1" x14ac:dyDescent="0.3">
      <c r="A1106" s="59" t="s">
        <v>3092</v>
      </c>
      <c r="B1106" s="59" t="s">
        <v>976</v>
      </c>
      <c r="C1106" s="59" t="s">
        <v>404</v>
      </c>
      <c r="D1106" s="59" t="s">
        <v>405</v>
      </c>
      <c r="E1106" s="59" t="s">
        <v>405</v>
      </c>
      <c r="F1106" s="59" t="s">
        <v>405</v>
      </c>
      <c r="G1106" s="59" t="s">
        <v>3093</v>
      </c>
      <c r="H1106" s="59" t="s">
        <v>405</v>
      </c>
      <c r="I1106" s="60" t="s">
        <v>3078</v>
      </c>
      <c r="J1106" s="59" t="s">
        <v>32</v>
      </c>
      <c r="K1106" s="59" t="s">
        <v>32</v>
      </c>
      <c r="L1106" s="59" t="s">
        <v>32</v>
      </c>
      <c r="M1106" s="59" t="s">
        <v>32</v>
      </c>
      <c r="N1106" s="59" t="s">
        <v>32</v>
      </c>
      <c r="O1106" s="59" t="s">
        <v>799</v>
      </c>
    </row>
    <row r="1107" spans="1:15" ht="30" customHeight="1" x14ac:dyDescent="0.3">
      <c r="A1107" s="59" t="s">
        <v>3094</v>
      </c>
      <c r="B1107" s="59" t="s">
        <v>874</v>
      </c>
      <c r="C1107" s="59" t="s">
        <v>404</v>
      </c>
      <c r="D1107" s="59" t="s">
        <v>405</v>
      </c>
      <c r="E1107" s="59" t="s">
        <v>405</v>
      </c>
      <c r="F1107" s="59" t="s">
        <v>405</v>
      </c>
      <c r="G1107" s="59" t="s">
        <v>3095</v>
      </c>
      <c r="H1107" s="59" t="s">
        <v>405</v>
      </c>
      <c r="I1107" s="60" t="s">
        <v>3078</v>
      </c>
      <c r="J1107" s="59" t="s">
        <v>32</v>
      </c>
      <c r="K1107" s="59" t="s">
        <v>32</v>
      </c>
      <c r="L1107" s="59" t="s">
        <v>32</v>
      </c>
      <c r="M1107" s="59" t="s">
        <v>32</v>
      </c>
      <c r="N1107" s="59" t="s">
        <v>32</v>
      </c>
      <c r="O1107" s="59" t="s">
        <v>799</v>
      </c>
    </row>
    <row r="1108" spans="1:15" ht="30" customHeight="1" x14ac:dyDescent="0.3">
      <c r="A1108" s="59" t="s">
        <v>3096</v>
      </c>
      <c r="B1108" s="59" t="s">
        <v>125</v>
      </c>
      <c r="C1108" s="59" t="s">
        <v>404</v>
      </c>
      <c r="D1108" s="59" t="s">
        <v>405</v>
      </c>
      <c r="E1108" s="59" t="s">
        <v>405</v>
      </c>
      <c r="F1108" s="59" t="s">
        <v>405</v>
      </c>
      <c r="G1108" s="59" t="s">
        <v>3097</v>
      </c>
      <c r="H1108" s="59" t="s">
        <v>405</v>
      </c>
      <c r="I1108" s="60">
        <v>45882</v>
      </c>
      <c r="J1108" s="59" t="s">
        <v>32</v>
      </c>
      <c r="K1108" s="59" t="s">
        <v>32</v>
      </c>
      <c r="L1108" s="59" t="s">
        <v>32</v>
      </c>
      <c r="M1108" s="59" t="s">
        <v>32</v>
      </c>
      <c r="N1108" s="59" t="s">
        <v>32</v>
      </c>
      <c r="O1108" s="59" t="s">
        <v>799</v>
      </c>
    </row>
    <row r="1109" spans="1:15" ht="30" customHeight="1" x14ac:dyDescent="0.3">
      <c r="A1109" s="59" t="s">
        <v>3098</v>
      </c>
      <c r="B1109" s="59" t="s">
        <v>1002</v>
      </c>
      <c r="C1109" s="59" t="s">
        <v>404</v>
      </c>
      <c r="D1109" s="59" t="s">
        <v>405</v>
      </c>
      <c r="E1109" s="59" t="s">
        <v>405</v>
      </c>
      <c r="F1109" s="59" t="s">
        <v>405</v>
      </c>
      <c r="G1109" s="59" t="s">
        <v>3099</v>
      </c>
      <c r="H1109" s="59" t="s">
        <v>405</v>
      </c>
      <c r="I1109" s="60" t="s">
        <v>3078</v>
      </c>
      <c r="J1109" s="59" t="s">
        <v>32</v>
      </c>
      <c r="K1109" s="59" t="s">
        <v>32</v>
      </c>
      <c r="L1109" s="59" t="s">
        <v>32</v>
      </c>
      <c r="M1109" s="59" t="s">
        <v>32</v>
      </c>
      <c r="N1109" s="59" t="s">
        <v>32</v>
      </c>
      <c r="O1109" s="59" t="s">
        <v>799</v>
      </c>
    </row>
    <row r="1110" spans="1:15" ht="30" customHeight="1" x14ac:dyDescent="0.3">
      <c r="A1110" s="59" t="s">
        <v>3100</v>
      </c>
      <c r="B1110" s="59" t="s">
        <v>207</v>
      </c>
      <c r="C1110" s="59" t="s">
        <v>404</v>
      </c>
      <c r="D1110" s="59" t="s">
        <v>405</v>
      </c>
      <c r="E1110" s="59" t="s">
        <v>405</v>
      </c>
      <c r="F1110" s="59" t="s">
        <v>405</v>
      </c>
      <c r="G1110" s="59" t="s">
        <v>3101</v>
      </c>
      <c r="H1110" s="59" t="s">
        <v>405</v>
      </c>
      <c r="I1110" s="60" t="s">
        <v>3078</v>
      </c>
      <c r="J1110" s="59" t="s">
        <v>32</v>
      </c>
      <c r="K1110" s="59" t="s">
        <v>32</v>
      </c>
      <c r="L1110" s="59" t="s">
        <v>32</v>
      </c>
      <c r="M1110" s="59" t="s">
        <v>32</v>
      </c>
      <c r="N1110" s="59" t="s">
        <v>32</v>
      </c>
      <c r="O1110" s="59" t="s">
        <v>799</v>
      </c>
    </row>
    <row r="1111" spans="1:15" ht="30" customHeight="1" x14ac:dyDescent="0.3">
      <c r="A1111" s="59" t="s">
        <v>3102</v>
      </c>
      <c r="B1111" s="59" t="s">
        <v>207</v>
      </c>
      <c r="C1111" s="59" t="s">
        <v>404</v>
      </c>
      <c r="D1111" s="59" t="s">
        <v>405</v>
      </c>
      <c r="E1111" s="59" t="s">
        <v>405</v>
      </c>
      <c r="F1111" s="59" t="s">
        <v>405</v>
      </c>
      <c r="G1111" s="59" t="s">
        <v>3103</v>
      </c>
      <c r="H1111" s="59" t="s">
        <v>405</v>
      </c>
      <c r="I1111" s="60" t="s">
        <v>3078</v>
      </c>
      <c r="J1111" s="59" t="s">
        <v>32</v>
      </c>
      <c r="K1111" s="59" t="s">
        <v>32</v>
      </c>
      <c r="L1111" s="59" t="s">
        <v>32</v>
      </c>
      <c r="M1111" s="59" t="s">
        <v>32</v>
      </c>
      <c r="N1111" s="59" t="s">
        <v>32</v>
      </c>
      <c r="O1111" s="59" t="s">
        <v>799</v>
      </c>
    </row>
    <row r="1112" spans="1:15" ht="30" customHeight="1" x14ac:dyDescent="0.3">
      <c r="A1112" s="59" t="s">
        <v>3104</v>
      </c>
      <c r="B1112" s="59" t="s">
        <v>125</v>
      </c>
      <c r="C1112" s="59" t="s">
        <v>404</v>
      </c>
      <c r="D1112" s="59" t="s">
        <v>405</v>
      </c>
      <c r="E1112" s="59" t="s">
        <v>405</v>
      </c>
      <c r="F1112" s="59" t="s">
        <v>405</v>
      </c>
      <c r="G1112" s="59" t="s">
        <v>3105</v>
      </c>
      <c r="H1112" s="59" t="s">
        <v>405</v>
      </c>
      <c r="I1112" s="60" t="s">
        <v>3078</v>
      </c>
      <c r="J1112" s="59" t="s">
        <v>32</v>
      </c>
      <c r="K1112" s="59" t="s">
        <v>32</v>
      </c>
      <c r="L1112" s="59" t="s">
        <v>32</v>
      </c>
      <c r="M1112" s="59" t="s">
        <v>32</v>
      </c>
      <c r="N1112" s="59" t="s">
        <v>32</v>
      </c>
      <c r="O1112" s="59" t="s">
        <v>799</v>
      </c>
    </row>
    <row r="1113" spans="1:15" ht="30" customHeight="1" x14ac:dyDescent="0.3">
      <c r="A1113" s="59" t="s">
        <v>3106</v>
      </c>
      <c r="B1113" s="59" t="s">
        <v>120</v>
      </c>
      <c r="C1113" s="59" t="s">
        <v>404</v>
      </c>
      <c r="D1113" s="59" t="s">
        <v>405</v>
      </c>
      <c r="E1113" s="59" t="s">
        <v>405</v>
      </c>
      <c r="F1113" s="59" t="s">
        <v>405</v>
      </c>
      <c r="G1113" s="59" t="s">
        <v>3107</v>
      </c>
      <c r="H1113" s="59" t="s">
        <v>405</v>
      </c>
      <c r="I1113" s="60" t="s">
        <v>3078</v>
      </c>
      <c r="J1113" s="59" t="s">
        <v>32</v>
      </c>
      <c r="K1113" s="59" t="s">
        <v>32</v>
      </c>
      <c r="L1113" s="59" t="s">
        <v>32</v>
      </c>
      <c r="M1113" s="59" t="s">
        <v>32</v>
      </c>
      <c r="N1113" s="59" t="s">
        <v>32</v>
      </c>
      <c r="O1113" s="59" t="s">
        <v>799</v>
      </c>
    </row>
    <row r="1114" spans="1:15" ht="30" customHeight="1" x14ac:dyDescent="0.3">
      <c r="A1114" s="63" t="s">
        <v>1200</v>
      </c>
      <c r="B1114" s="63" t="s">
        <v>976</v>
      </c>
      <c r="C1114" s="63" t="s">
        <v>1237</v>
      </c>
      <c r="D1114" s="63" t="s">
        <v>3108</v>
      </c>
      <c r="E1114" s="63" t="s">
        <v>405</v>
      </c>
      <c r="F1114" s="63" t="s">
        <v>3109</v>
      </c>
      <c r="G1114" s="63" t="s">
        <v>3110</v>
      </c>
      <c r="H1114" s="64">
        <v>45791</v>
      </c>
      <c r="I1114" s="64" t="s">
        <v>3078</v>
      </c>
      <c r="J1114" s="63" t="s">
        <v>40</v>
      </c>
      <c r="K1114" s="63" t="s">
        <v>40</v>
      </c>
      <c r="L1114" s="63" t="s">
        <v>40</v>
      </c>
      <c r="M1114" s="63" t="s">
        <v>40</v>
      </c>
      <c r="N1114" s="63" t="s">
        <v>40</v>
      </c>
      <c r="O1114" s="63" t="s">
        <v>2885</v>
      </c>
    </row>
    <row r="1115" spans="1:15" ht="30" customHeight="1" x14ac:dyDescent="0.3">
      <c r="A1115" s="63" t="s">
        <v>3111</v>
      </c>
      <c r="B1115" s="63" t="s">
        <v>982</v>
      </c>
      <c r="C1115" s="63" t="s">
        <v>1237</v>
      </c>
      <c r="D1115" s="63" t="s">
        <v>3112</v>
      </c>
      <c r="E1115" s="63" t="s">
        <v>405</v>
      </c>
      <c r="F1115" s="63" t="s">
        <v>3113</v>
      </c>
      <c r="G1115" s="63" t="s">
        <v>3114</v>
      </c>
      <c r="H1115" s="64">
        <v>45898</v>
      </c>
      <c r="I1115" s="64" t="s">
        <v>3078</v>
      </c>
      <c r="J1115" s="63" t="s">
        <v>32</v>
      </c>
      <c r="K1115" s="63" t="s">
        <v>32</v>
      </c>
      <c r="L1115" s="63" t="s">
        <v>32</v>
      </c>
      <c r="M1115" s="63" t="s">
        <v>32</v>
      </c>
      <c r="N1115" s="63" t="s">
        <v>32</v>
      </c>
      <c r="O1115" s="63" t="s">
        <v>799</v>
      </c>
    </row>
    <row r="1116" spans="1:15" ht="30" customHeight="1" x14ac:dyDescent="0.3">
      <c r="A1116" s="65" t="s">
        <v>944</v>
      </c>
      <c r="B1116" s="65" t="s">
        <v>1017</v>
      </c>
      <c r="C1116" s="65" t="s">
        <v>805</v>
      </c>
      <c r="D1116" s="65" t="s">
        <v>44</v>
      </c>
      <c r="E1116" s="65" t="s">
        <v>944</v>
      </c>
      <c r="F1116" s="65" t="s">
        <v>3115</v>
      </c>
      <c r="G1116" s="65" t="s">
        <v>3116</v>
      </c>
      <c r="H1116" s="66" t="s">
        <v>3117</v>
      </c>
      <c r="I1116" s="66">
        <v>45889</v>
      </c>
      <c r="J1116" s="65" t="s">
        <v>32</v>
      </c>
      <c r="K1116" s="65" t="s">
        <v>32</v>
      </c>
      <c r="L1116" s="65" t="s">
        <v>32</v>
      </c>
      <c r="M1116" s="65" t="s">
        <v>32</v>
      </c>
      <c r="N1116" s="65" t="s">
        <v>32</v>
      </c>
      <c r="O1116" s="65" t="s">
        <v>799</v>
      </c>
    </row>
    <row r="1117" spans="1:15" ht="30" customHeight="1" x14ac:dyDescent="0.3">
      <c r="A1117" s="59" t="s">
        <v>822</v>
      </c>
      <c r="B1117" s="59" t="s">
        <v>1017</v>
      </c>
      <c r="C1117" s="59" t="s">
        <v>2225</v>
      </c>
      <c r="D1117" s="59" t="s">
        <v>819</v>
      </c>
      <c r="E1117" s="59" t="s">
        <v>822</v>
      </c>
      <c r="F1117" s="59" t="s">
        <v>3118</v>
      </c>
      <c r="G1117" s="59" t="s">
        <v>824</v>
      </c>
      <c r="H1117" s="60">
        <v>46027</v>
      </c>
      <c r="I1117" s="60">
        <v>45890</v>
      </c>
      <c r="J1117" s="59" t="s">
        <v>32</v>
      </c>
      <c r="K1117" s="59" t="s">
        <v>32</v>
      </c>
      <c r="L1117" s="59" t="s">
        <v>32</v>
      </c>
      <c r="M1117" s="59" t="s">
        <v>32</v>
      </c>
      <c r="N1117" s="59" t="s">
        <v>32</v>
      </c>
      <c r="O1117" s="59" t="s">
        <v>799</v>
      </c>
    </row>
    <row r="1118" spans="1:15" ht="30" customHeight="1" x14ac:dyDescent="0.3">
      <c r="A1118" s="59" t="s">
        <v>825</v>
      </c>
      <c r="B1118" s="59" t="s">
        <v>207</v>
      </c>
      <c r="C1118" s="59" t="s">
        <v>2225</v>
      </c>
      <c r="D1118" s="59" t="s">
        <v>819</v>
      </c>
      <c r="E1118" s="59" t="s">
        <v>825</v>
      </c>
      <c r="F1118" s="59" t="s">
        <v>3119</v>
      </c>
      <c r="G1118" s="59" t="s">
        <v>827</v>
      </c>
      <c r="H1118" s="60">
        <v>46027</v>
      </c>
      <c r="I1118" s="60">
        <v>45890</v>
      </c>
      <c r="J1118" s="59" t="s">
        <v>32</v>
      </c>
      <c r="K1118" s="59" t="s">
        <v>32</v>
      </c>
      <c r="L1118" s="59" t="s">
        <v>32</v>
      </c>
      <c r="M1118" s="59" t="s">
        <v>32</v>
      </c>
      <c r="N1118" s="59" t="s">
        <v>32</v>
      </c>
      <c r="O1118" s="59" t="s">
        <v>799</v>
      </c>
    </row>
    <row r="1119" spans="1:15" ht="30" customHeight="1" x14ac:dyDescent="0.3">
      <c r="A1119" s="59" t="s">
        <v>828</v>
      </c>
      <c r="B1119" s="59" t="s">
        <v>120</v>
      </c>
      <c r="C1119" s="59" t="s">
        <v>2225</v>
      </c>
      <c r="D1119" s="59" t="s">
        <v>819</v>
      </c>
      <c r="E1119" s="59" t="s">
        <v>828</v>
      </c>
      <c r="F1119" s="59" t="s">
        <v>3120</v>
      </c>
      <c r="G1119" s="59" t="s">
        <v>830</v>
      </c>
      <c r="H1119" s="60">
        <v>46027</v>
      </c>
      <c r="I1119" s="60">
        <v>45890</v>
      </c>
      <c r="J1119" s="59" t="s">
        <v>32</v>
      </c>
      <c r="K1119" s="59" t="s">
        <v>32</v>
      </c>
      <c r="L1119" s="59" t="s">
        <v>32</v>
      </c>
      <c r="M1119" s="59" t="s">
        <v>32</v>
      </c>
      <c r="N1119" s="59" t="s">
        <v>32</v>
      </c>
      <c r="O1119" s="59" t="s">
        <v>799</v>
      </c>
    </row>
    <row r="1120" spans="1:15" ht="30" customHeight="1" x14ac:dyDescent="0.3">
      <c r="A1120" s="59" t="s">
        <v>831</v>
      </c>
      <c r="B1120" s="59" t="s">
        <v>832</v>
      </c>
      <c r="C1120" s="59" t="s">
        <v>2225</v>
      </c>
      <c r="D1120" s="59" t="s">
        <v>819</v>
      </c>
      <c r="E1120" s="59" t="s">
        <v>831</v>
      </c>
      <c r="F1120" s="59" t="s">
        <v>3121</v>
      </c>
      <c r="G1120" s="59" t="s">
        <v>834</v>
      </c>
      <c r="H1120" s="60">
        <v>46027</v>
      </c>
      <c r="I1120" s="60">
        <v>45890</v>
      </c>
      <c r="J1120" s="59" t="s">
        <v>32</v>
      </c>
      <c r="K1120" s="59" t="s">
        <v>32</v>
      </c>
      <c r="L1120" s="59" t="s">
        <v>32</v>
      </c>
      <c r="M1120" s="59" t="s">
        <v>32</v>
      </c>
      <c r="N1120" s="59" t="s">
        <v>32</v>
      </c>
      <c r="O1120" s="59" t="s">
        <v>799</v>
      </c>
    </row>
    <row r="1121" spans="1:15" ht="30" customHeight="1" x14ac:dyDescent="0.3">
      <c r="A1121" s="59" t="s">
        <v>835</v>
      </c>
      <c r="B1121" s="59" t="s">
        <v>832</v>
      </c>
      <c r="C1121" s="59" t="s">
        <v>2225</v>
      </c>
      <c r="D1121" s="59" t="s">
        <v>819</v>
      </c>
      <c r="E1121" s="59" t="s">
        <v>835</v>
      </c>
      <c r="F1121" s="59" t="s">
        <v>3122</v>
      </c>
      <c r="G1121" s="59" t="s">
        <v>837</v>
      </c>
      <c r="H1121" s="60">
        <v>46027</v>
      </c>
      <c r="I1121" s="60">
        <v>45890</v>
      </c>
      <c r="J1121" s="59" t="s">
        <v>32</v>
      </c>
      <c r="K1121" s="59" t="s">
        <v>32</v>
      </c>
      <c r="L1121" s="59" t="s">
        <v>32</v>
      </c>
      <c r="M1121" s="59" t="s">
        <v>32</v>
      </c>
      <c r="N1121" s="59" t="s">
        <v>32</v>
      </c>
      <c r="O1121" s="59" t="s">
        <v>799</v>
      </c>
    </row>
    <row r="1122" spans="1:15" ht="30" customHeight="1" x14ac:dyDescent="0.3">
      <c r="A1122" s="59" t="s">
        <v>838</v>
      </c>
      <c r="B1122" s="59" t="s">
        <v>982</v>
      </c>
      <c r="C1122" s="59" t="s">
        <v>2225</v>
      </c>
      <c r="D1122" s="59" t="s">
        <v>819</v>
      </c>
      <c r="E1122" s="59" t="s">
        <v>838</v>
      </c>
      <c r="F1122" s="59" t="s">
        <v>3123</v>
      </c>
      <c r="G1122" s="59" t="s">
        <v>3124</v>
      </c>
      <c r="H1122" s="60">
        <v>46027</v>
      </c>
      <c r="I1122" s="60">
        <v>45890</v>
      </c>
      <c r="J1122" s="59" t="s">
        <v>32</v>
      </c>
      <c r="K1122" s="59" t="s">
        <v>32</v>
      </c>
      <c r="L1122" s="59" t="s">
        <v>32</v>
      </c>
      <c r="M1122" s="59" t="s">
        <v>32</v>
      </c>
      <c r="N1122" s="59" t="s">
        <v>32</v>
      </c>
      <c r="O1122" s="59" t="s">
        <v>799</v>
      </c>
    </row>
    <row r="1123" spans="1:15" ht="30" customHeight="1" x14ac:dyDescent="0.3">
      <c r="A1123" s="59" t="s">
        <v>3125</v>
      </c>
      <c r="B1123" s="59" t="s">
        <v>58</v>
      </c>
      <c r="C1123" s="59" t="s">
        <v>2225</v>
      </c>
      <c r="D1123" s="59" t="s">
        <v>819</v>
      </c>
      <c r="E1123" s="59" t="s">
        <v>3125</v>
      </c>
      <c r="F1123" s="59" t="s">
        <v>3126</v>
      </c>
      <c r="G1123" s="59" t="s">
        <v>843</v>
      </c>
      <c r="H1123" s="60">
        <v>46027</v>
      </c>
      <c r="I1123" s="60">
        <v>45890</v>
      </c>
      <c r="J1123" s="59" t="s">
        <v>32</v>
      </c>
      <c r="K1123" s="59" t="s">
        <v>32</v>
      </c>
      <c r="L1123" s="59" t="s">
        <v>32</v>
      </c>
      <c r="M1123" s="59" t="s">
        <v>32</v>
      </c>
      <c r="N1123" s="59" t="s">
        <v>32</v>
      </c>
      <c r="O1123" s="59" t="s">
        <v>799</v>
      </c>
    </row>
    <row r="1124" spans="1:15" ht="30" customHeight="1" x14ac:dyDescent="0.3">
      <c r="A1124" s="59" t="s">
        <v>844</v>
      </c>
      <c r="B1124" s="59" t="s">
        <v>1002</v>
      </c>
      <c r="C1124" s="59" t="s">
        <v>2225</v>
      </c>
      <c r="D1124" s="59" t="s">
        <v>819</v>
      </c>
      <c r="E1124" s="59" t="s">
        <v>844</v>
      </c>
      <c r="F1124" s="59" t="s">
        <v>3127</v>
      </c>
      <c r="G1124" s="59" t="s">
        <v>3128</v>
      </c>
      <c r="H1124" s="60">
        <v>46027</v>
      </c>
      <c r="I1124" s="60">
        <v>45890</v>
      </c>
      <c r="J1124" s="59" t="s">
        <v>32</v>
      </c>
      <c r="K1124" s="59" t="s">
        <v>32</v>
      </c>
      <c r="L1124" s="59" t="s">
        <v>32</v>
      </c>
      <c r="M1124" s="59" t="s">
        <v>32</v>
      </c>
      <c r="N1124" s="59" t="s">
        <v>32</v>
      </c>
      <c r="O1124" s="59" t="s">
        <v>799</v>
      </c>
    </row>
    <row r="1125" spans="1:15" ht="30" customHeight="1" x14ac:dyDescent="0.3">
      <c r="A1125" s="59" t="s">
        <v>847</v>
      </c>
      <c r="B1125" s="59" t="s">
        <v>982</v>
      </c>
      <c r="C1125" s="59" t="s">
        <v>2225</v>
      </c>
      <c r="D1125" s="59" t="s">
        <v>819</v>
      </c>
      <c r="E1125" s="59" t="s">
        <v>847</v>
      </c>
      <c r="F1125" s="59" t="s">
        <v>3129</v>
      </c>
      <c r="G1125" s="59" t="s">
        <v>849</v>
      </c>
      <c r="H1125" s="60">
        <v>46027</v>
      </c>
      <c r="I1125" s="60">
        <v>45890</v>
      </c>
      <c r="J1125" s="59" t="s">
        <v>32</v>
      </c>
      <c r="K1125" s="59" t="s">
        <v>32</v>
      </c>
      <c r="L1125" s="59" t="s">
        <v>32</v>
      </c>
      <c r="M1125" s="59" t="s">
        <v>32</v>
      </c>
      <c r="N1125" s="59" t="s">
        <v>32</v>
      </c>
      <c r="O1125" s="59" t="s">
        <v>799</v>
      </c>
    </row>
    <row r="1126" spans="1:15" ht="30" customHeight="1" x14ac:dyDescent="0.3">
      <c r="A1126" s="59" t="s">
        <v>850</v>
      </c>
      <c r="B1126" s="59" t="s">
        <v>207</v>
      </c>
      <c r="C1126" s="59" t="s">
        <v>2225</v>
      </c>
      <c r="D1126" s="59" t="s">
        <v>819</v>
      </c>
      <c r="E1126" s="59" t="s">
        <v>850</v>
      </c>
      <c r="F1126" s="59" t="s">
        <v>3130</v>
      </c>
      <c r="G1126" s="59" t="s">
        <v>852</v>
      </c>
      <c r="H1126" s="60">
        <v>46027</v>
      </c>
      <c r="I1126" s="60">
        <v>45890</v>
      </c>
      <c r="J1126" s="59" t="s">
        <v>32</v>
      </c>
      <c r="K1126" s="59" t="s">
        <v>32</v>
      </c>
      <c r="L1126" s="59" t="s">
        <v>32</v>
      </c>
      <c r="M1126" s="59" t="s">
        <v>32</v>
      </c>
      <c r="N1126" s="59" t="s">
        <v>32</v>
      </c>
      <c r="O1126" s="59" t="s">
        <v>799</v>
      </c>
    </row>
    <row r="1127" spans="1:15" ht="30" customHeight="1" x14ac:dyDescent="0.3">
      <c r="A1127" s="59" t="s">
        <v>853</v>
      </c>
      <c r="B1127" s="59" t="s">
        <v>1047</v>
      </c>
      <c r="C1127" s="59" t="s">
        <v>2225</v>
      </c>
      <c r="D1127" s="59" t="s">
        <v>819</v>
      </c>
      <c r="E1127" s="59" t="s">
        <v>853</v>
      </c>
      <c r="F1127" s="59" t="s">
        <v>3131</v>
      </c>
      <c r="G1127" s="59" t="s">
        <v>855</v>
      </c>
      <c r="H1127" s="60">
        <v>46027</v>
      </c>
      <c r="I1127" s="60">
        <v>45890</v>
      </c>
      <c r="J1127" s="59" t="s">
        <v>32</v>
      </c>
      <c r="K1127" s="59" t="s">
        <v>32</v>
      </c>
      <c r="L1127" s="59" t="s">
        <v>32</v>
      </c>
      <c r="M1127" s="59" t="s">
        <v>32</v>
      </c>
      <c r="N1127" s="59" t="s">
        <v>32</v>
      </c>
      <c r="O1127" s="59" t="s">
        <v>799</v>
      </c>
    </row>
    <row r="1128" spans="1:15" ht="30" customHeight="1" x14ac:dyDescent="0.3">
      <c r="A1128" s="59" t="s">
        <v>185</v>
      </c>
      <c r="B1128" s="59" t="s">
        <v>832</v>
      </c>
      <c r="C1128" s="59" t="s">
        <v>2225</v>
      </c>
      <c r="D1128" s="59" t="s">
        <v>819</v>
      </c>
      <c r="E1128" s="59" t="s">
        <v>185</v>
      </c>
      <c r="F1128" s="59" t="s">
        <v>3132</v>
      </c>
      <c r="G1128" s="59" t="s">
        <v>857</v>
      </c>
      <c r="H1128" s="60">
        <v>46027</v>
      </c>
      <c r="I1128" s="60">
        <v>45890</v>
      </c>
      <c r="J1128" s="59" t="s">
        <v>32</v>
      </c>
      <c r="K1128" s="59" t="s">
        <v>32</v>
      </c>
      <c r="L1128" s="59" t="s">
        <v>32</v>
      </c>
      <c r="M1128" s="59" t="s">
        <v>32</v>
      </c>
      <c r="N1128" s="59" t="s">
        <v>32</v>
      </c>
      <c r="O1128" s="59" t="s">
        <v>799</v>
      </c>
    </row>
    <row r="1129" spans="1:15" ht="30" customHeight="1" x14ac:dyDescent="0.3">
      <c r="A1129" s="59" t="s">
        <v>861</v>
      </c>
      <c r="B1129" s="59" t="s">
        <v>976</v>
      </c>
      <c r="C1129" s="59" t="s">
        <v>2225</v>
      </c>
      <c r="D1129" s="59" t="s">
        <v>819</v>
      </c>
      <c r="E1129" s="59" t="s">
        <v>861</v>
      </c>
      <c r="F1129" s="59" t="s">
        <v>3133</v>
      </c>
      <c r="G1129" s="59" t="s">
        <v>863</v>
      </c>
      <c r="H1129" s="60">
        <v>46027</v>
      </c>
      <c r="I1129" s="60">
        <v>45890</v>
      </c>
      <c r="J1129" s="59" t="s">
        <v>32</v>
      </c>
      <c r="K1129" s="59" t="s">
        <v>32</v>
      </c>
      <c r="L1129" s="59" t="s">
        <v>32</v>
      </c>
      <c r="M1129" s="59" t="s">
        <v>32</v>
      </c>
      <c r="N1129" s="59" t="s">
        <v>32</v>
      </c>
      <c r="O1129" s="59" t="s">
        <v>799</v>
      </c>
    </row>
    <row r="1130" spans="1:15" ht="30" customHeight="1" x14ac:dyDescent="0.3">
      <c r="A1130" s="59" t="s">
        <v>864</v>
      </c>
      <c r="B1130" s="59" t="s">
        <v>58</v>
      </c>
      <c r="C1130" s="59" t="s">
        <v>2225</v>
      </c>
      <c r="D1130" s="59" t="s">
        <v>819</v>
      </c>
      <c r="E1130" s="59" t="s">
        <v>864</v>
      </c>
      <c r="F1130" s="59" t="s">
        <v>3134</v>
      </c>
      <c r="G1130" s="59" t="s">
        <v>866</v>
      </c>
      <c r="H1130" s="60">
        <v>46027</v>
      </c>
      <c r="I1130" s="60">
        <v>45890</v>
      </c>
      <c r="J1130" s="59" t="s">
        <v>32</v>
      </c>
      <c r="K1130" s="59" t="s">
        <v>32</v>
      </c>
      <c r="L1130" s="59" t="s">
        <v>32</v>
      </c>
      <c r="M1130" s="59" t="s">
        <v>32</v>
      </c>
      <c r="N1130" s="59" t="s">
        <v>32</v>
      </c>
      <c r="O1130" s="59" t="s">
        <v>799</v>
      </c>
    </row>
    <row r="1131" spans="1:15" ht="30" customHeight="1" x14ac:dyDescent="0.3">
      <c r="A1131" s="59" t="s">
        <v>867</v>
      </c>
      <c r="B1131" s="59" t="s">
        <v>1047</v>
      </c>
      <c r="C1131" s="59" t="s">
        <v>2225</v>
      </c>
      <c r="D1131" s="59" t="s">
        <v>819</v>
      </c>
      <c r="E1131" s="59" t="s">
        <v>868</v>
      </c>
      <c r="F1131" s="59" t="s">
        <v>3135</v>
      </c>
      <c r="G1131" s="59" t="s">
        <v>870</v>
      </c>
      <c r="H1131" s="60">
        <v>46027</v>
      </c>
      <c r="I1131" s="60">
        <v>45890</v>
      </c>
      <c r="J1131" s="59" t="s">
        <v>32</v>
      </c>
      <c r="K1131" s="59" t="s">
        <v>32</v>
      </c>
      <c r="L1131" s="59" t="s">
        <v>32</v>
      </c>
      <c r="M1131" s="59" t="s">
        <v>32</v>
      </c>
      <c r="N1131" s="59" t="s">
        <v>32</v>
      </c>
      <c r="O1131" s="59" t="s">
        <v>799</v>
      </c>
    </row>
    <row r="1132" spans="1:15" ht="30" customHeight="1" x14ac:dyDescent="0.3">
      <c r="A1132" s="59" t="s">
        <v>871</v>
      </c>
      <c r="B1132" s="59" t="s">
        <v>125</v>
      </c>
      <c r="C1132" s="59" t="s">
        <v>2225</v>
      </c>
      <c r="D1132" s="59" t="s">
        <v>819</v>
      </c>
      <c r="E1132" s="59" t="s">
        <v>871</v>
      </c>
      <c r="F1132" s="59" t="s">
        <v>3136</v>
      </c>
      <c r="G1132" s="59" t="s">
        <v>873</v>
      </c>
      <c r="H1132" s="60">
        <v>46027</v>
      </c>
      <c r="I1132" s="60">
        <v>45890</v>
      </c>
      <c r="J1132" s="59" t="s">
        <v>32</v>
      </c>
      <c r="K1132" s="59" t="s">
        <v>32</v>
      </c>
      <c r="L1132" s="59" t="s">
        <v>32</v>
      </c>
      <c r="M1132" s="59" t="s">
        <v>32</v>
      </c>
      <c r="N1132" s="59" t="s">
        <v>32</v>
      </c>
      <c r="O1132" s="59" t="s">
        <v>799</v>
      </c>
    </row>
    <row r="1133" spans="1:15" ht="30" customHeight="1" x14ac:dyDescent="0.3">
      <c r="A1133" s="59" t="s">
        <v>257</v>
      </c>
      <c r="B1133" s="59" t="s">
        <v>874</v>
      </c>
      <c r="C1133" s="59" t="s">
        <v>2225</v>
      </c>
      <c r="D1133" s="59" t="s">
        <v>819</v>
      </c>
      <c r="E1133" s="59" t="s">
        <v>257</v>
      </c>
      <c r="F1133" s="59" t="s">
        <v>3137</v>
      </c>
      <c r="G1133" s="59" t="s">
        <v>876</v>
      </c>
      <c r="H1133" s="60">
        <v>46027</v>
      </c>
      <c r="I1133" s="60">
        <v>45890</v>
      </c>
      <c r="J1133" s="59" t="s">
        <v>32</v>
      </c>
      <c r="K1133" s="59" t="s">
        <v>32</v>
      </c>
      <c r="L1133" s="59" t="s">
        <v>32</v>
      </c>
      <c r="M1133" s="59" t="s">
        <v>32</v>
      </c>
      <c r="N1133" s="59" t="s">
        <v>32</v>
      </c>
      <c r="O1133" s="59" t="s">
        <v>799</v>
      </c>
    </row>
    <row r="1134" spans="1:15" ht="30" customHeight="1" x14ac:dyDescent="0.3">
      <c r="A1134" s="59" t="s">
        <v>877</v>
      </c>
      <c r="B1134" s="59" t="s">
        <v>976</v>
      </c>
      <c r="C1134" s="59" t="s">
        <v>2225</v>
      </c>
      <c r="D1134" s="59" t="s">
        <v>819</v>
      </c>
      <c r="E1134" s="59" t="s">
        <v>877</v>
      </c>
      <c r="F1134" s="59" t="s">
        <v>3138</v>
      </c>
      <c r="G1134" s="59" t="s">
        <v>879</v>
      </c>
      <c r="H1134" s="60">
        <v>46027</v>
      </c>
      <c r="I1134" s="60">
        <v>45890</v>
      </c>
      <c r="J1134" s="59" t="s">
        <v>32</v>
      </c>
      <c r="K1134" s="59" t="s">
        <v>32</v>
      </c>
      <c r="L1134" s="59" t="s">
        <v>32</v>
      </c>
      <c r="M1134" s="59" t="s">
        <v>32</v>
      </c>
      <c r="N1134" s="59" t="s">
        <v>32</v>
      </c>
      <c r="O1134" s="59" t="s">
        <v>799</v>
      </c>
    </row>
    <row r="1135" spans="1:15" ht="30" customHeight="1" x14ac:dyDescent="0.3">
      <c r="A1135" s="59" t="s">
        <v>880</v>
      </c>
      <c r="B1135" s="59" t="s">
        <v>1047</v>
      </c>
      <c r="C1135" s="59" t="s">
        <v>2225</v>
      </c>
      <c r="D1135" s="59" t="s">
        <v>819</v>
      </c>
      <c r="E1135" s="59" t="s">
        <v>880</v>
      </c>
      <c r="F1135" s="59" t="s">
        <v>3139</v>
      </c>
      <c r="G1135" s="59" t="s">
        <v>882</v>
      </c>
      <c r="H1135" s="60">
        <v>46027</v>
      </c>
      <c r="I1135" s="60">
        <v>45890</v>
      </c>
      <c r="J1135" s="59" t="s">
        <v>32</v>
      </c>
      <c r="K1135" s="59" t="s">
        <v>32</v>
      </c>
      <c r="L1135" s="59" t="s">
        <v>32</v>
      </c>
      <c r="M1135" s="59" t="s">
        <v>32</v>
      </c>
      <c r="N1135" s="59" t="s">
        <v>32</v>
      </c>
      <c r="O1135" s="59" t="s">
        <v>799</v>
      </c>
    </row>
    <row r="1136" spans="1:15" ht="30" customHeight="1" x14ac:dyDescent="0.3">
      <c r="A1136" s="59" t="s">
        <v>3140</v>
      </c>
      <c r="B1136" s="59" t="s">
        <v>1047</v>
      </c>
      <c r="C1136" s="59" t="s">
        <v>2225</v>
      </c>
      <c r="D1136" s="59" t="s">
        <v>819</v>
      </c>
      <c r="E1136" s="59" t="s">
        <v>884</v>
      </c>
      <c r="F1136" s="59" t="s">
        <v>3141</v>
      </c>
      <c r="G1136" s="59" t="s">
        <v>886</v>
      </c>
      <c r="H1136" s="60">
        <v>46027</v>
      </c>
      <c r="I1136" s="60">
        <v>45890</v>
      </c>
      <c r="J1136" s="59" t="s">
        <v>32</v>
      </c>
      <c r="K1136" s="59" t="s">
        <v>32</v>
      </c>
      <c r="L1136" s="59" t="s">
        <v>32</v>
      </c>
      <c r="M1136" s="59" t="s">
        <v>32</v>
      </c>
      <c r="N1136" s="59" t="s">
        <v>32</v>
      </c>
      <c r="O1136" s="59" t="s">
        <v>799</v>
      </c>
    </row>
    <row r="1137" spans="1:15" ht="30" customHeight="1" x14ac:dyDescent="0.3">
      <c r="A1137" s="59" t="s">
        <v>784</v>
      </c>
      <c r="B1137" s="59" t="s">
        <v>976</v>
      </c>
      <c r="C1137" s="59" t="s">
        <v>2225</v>
      </c>
      <c r="D1137" s="59" t="s">
        <v>819</v>
      </c>
      <c r="E1137" s="59" t="s">
        <v>784</v>
      </c>
      <c r="F1137" s="59" t="s">
        <v>3142</v>
      </c>
      <c r="G1137" s="59" t="s">
        <v>888</v>
      </c>
      <c r="H1137" s="60">
        <v>46027</v>
      </c>
      <c r="I1137" s="60">
        <v>45890</v>
      </c>
      <c r="J1137" s="59" t="s">
        <v>32</v>
      </c>
      <c r="K1137" s="59" t="s">
        <v>32</v>
      </c>
      <c r="L1137" s="59" t="s">
        <v>32</v>
      </c>
      <c r="M1137" s="59" t="s">
        <v>32</v>
      </c>
      <c r="N1137" s="59" t="s">
        <v>32</v>
      </c>
      <c r="O1137" s="59" t="s">
        <v>799</v>
      </c>
    </row>
    <row r="1138" spans="1:15" ht="30" customHeight="1" x14ac:dyDescent="0.3">
      <c r="A1138" s="59" t="s">
        <v>889</v>
      </c>
      <c r="B1138" s="59" t="s">
        <v>1002</v>
      </c>
      <c r="C1138" s="59" t="s">
        <v>2225</v>
      </c>
      <c r="D1138" s="59" t="s">
        <v>819</v>
      </c>
      <c r="E1138" s="59" t="s">
        <v>889</v>
      </c>
      <c r="F1138" s="59" t="s">
        <v>3143</v>
      </c>
      <c r="G1138" s="59" t="s">
        <v>891</v>
      </c>
      <c r="H1138" s="60">
        <v>46027</v>
      </c>
      <c r="I1138" s="60">
        <v>45890</v>
      </c>
      <c r="J1138" s="59" t="s">
        <v>32</v>
      </c>
      <c r="K1138" s="59" t="s">
        <v>32</v>
      </c>
      <c r="L1138" s="59" t="s">
        <v>32</v>
      </c>
      <c r="M1138" s="59" t="s">
        <v>32</v>
      </c>
      <c r="N1138" s="59" t="s">
        <v>32</v>
      </c>
      <c r="O1138" s="59" t="s">
        <v>799</v>
      </c>
    </row>
    <row r="1139" spans="1:15" ht="30" customHeight="1" x14ac:dyDescent="0.3">
      <c r="A1139" s="59" t="s">
        <v>892</v>
      </c>
      <c r="B1139" s="59" t="s">
        <v>1047</v>
      </c>
      <c r="C1139" s="59" t="s">
        <v>2225</v>
      </c>
      <c r="D1139" s="59" t="s">
        <v>819</v>
      </c>
      <c r="E1139" s="59" t="s">
        <v>893</v>
      </c>
      <c r="F1139" s="59" t="s">
        <v>3144</v>
      </c>
      <c r="G1139" s="59" t="s">
        <v>895</v>
      </c>
      <c r="H1139" s="60">
        <v>46027</v>
      </c>
      <c r="I1139" s="60">
        <v>45890</v>
      </c>
      <c r="J1139" s="59" t="s">
        <v>32</v>
      </c>
      <c r="K1139" s="59" t="s">
        <v>32</v>
      </c>
      <c r="L1139" s="59" t="s">
        <v>32</v>
      </c>
      <c r="M1139" s="59" t="s">
        <v>32</v>
      </c>
      <c r="N1139" s="59" t="s">
        <v>32</v>
      </c>
      <c r="O1139" s="59" t="s">
        <v>799</v>
      </c>
    </row>
    <row r="1140" spans="1:15" ht="30" customHeight="1" x14ac:dyDescent="0.3">
      <c r="A1140" s="59" t="s">
        <v>896</v>
      </c>
      <c r="B1140" s="59" t="s">
        <v>207</v>
      </c>
      <c r="C1140" s="59" t="s">
        <v>2225</v>
      </c>
      <c r="D1140" s="59" t="s">
        <v>819</v>
      </c>
      <c r="E1140" s="59" t="s">
        <v>896</v>
      </c>
      <c r="F1140" s="59" t="s">
        <v>3145</v>
      </c>
      <c r="G1140" s="59" t="s">
        <v>898</v>
      </c>
      <c r="H1140" s="60">
        <v>46027</v>
      </c>
      <c r="I1140" s="60">
        <v>45890</v>
      </c>
      <c r="J1140" s="59" t="s">
        <v>32</v>
      </c>
      <c r="K1140" s="59" t="s">
        <v>32</v>
      </c>
      <c r="L1140" s="59" t="s">
        <v>32</v>
      </c>
      <c r="M1140" s="59" t="s">
        <v>32</v>
      </c>
      <c r="N1140" s="59" t="s">
        <v>32</v>
      </c>
      <c r="O1140" s="59" t="s">
        <v>799</v>
      </c>
    </row>
    <row r="1141" spans="1:15" ht="30" customHeight="1" x14ac:dyDescent="0.3">
      <c r="A1141" s="59" t="s">
        <v>369</v>
      </c>
      <c r="B1141" s="59" t="s">
        <v>207</v>
      </c>
      <c r="C1141" s="59" t="s">
        <v>2225</v>
      </c>
      <c r="D1141" s="59" t="s">
        <v>819</v>
      </c>
      <c r="E1141" s="59" t="s">
        <v>369</v>
      </c>
      <c r="F1141" s="59" t="s">
        <v>3146</v>
      </c>
      <c r="G1141" s="59" t="s">
        <v>900</v>
      </c>
      <c r="H1141" s="60">
        <v>46027</v>
      </c>
      <c r="I1141" s="60">
        <v>45890</v>
      </c>
      <c r="J1141" s="59" t="s">
        <v>32</v>
      </c>
      <c r="K1141" s="59" t="s">
        <v>32</v>
      </c>
      <c r="L1141" s="59" t="s">
        <v>32</v>
      </c>
      <c r="M1141" s="59" t="s">
        <v>32</v>
      </c>
      <c r="N1141" s="59" t="s">
        <v>32</v>
      </c>
      <c r="O1141" s="59" t="s">
        <v>799</v>
      </c>
    </row>
    <row r="1142" spans="1:15" ht="30" customHeight="1" x14ac:dyDescent="0.3">
      <c r="A1142" s="59" t="s">
        <v>901</v>
      </c>
      <c r="B1142" s="59" t="s">
        <v>207</v>
      </c>
      <c r="C1142" s="59" t="s">
        <v>2225</v>
      </c>
      <c r="D1142" s="59" t="s">
        <v>819</v>
      </c>
      <c r="E1142" s="59" t="s">
        <v>901</v>
      </c>
      <c r="F1142" s="59" t="s">
        <v>3147</v>
      </c>
      <c r="G1142" s="59" t="s">
        <v>903</v>
      </c>
      <c r="H1142" s="60">
        <v>46027</v>
      </c>
      <c r="I1142" s="60">
        <v>45890</v>
      </c>
      <c r="J1142" s="59" t="s">
        <v>32</v>
      </c>
      <c r="K1142" s="59" t="s">
        <v>32</v>
      </c>
      <c r="L1142" s="59" t="s">
        <v>32</v>
      </c>
      <c r="M1142" s="59" t="s">
        <v>32</v>
      </c>
      <c r="N1142" s="59" t="s">
        <v>32</v>
      </c>
      <c r="O1142" s="59" t="s">
        <v>799</v>
      </c>
    </row>
    <row r="1143" spans="1:15" ht="30" customHeight="1" x14ac:dyDescent="0.3">
      <c r="A1143" s="59" t="s">
        <v>3148</v>
      </c>
      <c r="B1143" s="59" t="s">
        <v>58</v>
      </c>
      <c r="C1143" s="59" t="s">
        <v>2225</v>
      </c>
      <c r="D1143" s="59" t="s">
        <v>819</v>
      </c>
      <c r="E1143" s="59" t="s">
        <v>3148</v>
      </c>
      <c r="F1143" s="59" t="s">
        <v>3149</v>
      </c>
      <c r="G1143" s="59" t="s">
        <v>906</v>
      </c>
      <c r="H1143" s="60">
        <v>46027</v>
      </c>
      <c r="I1143" s="60">
        <v>45890</v>
      </c>
      <c r="J1143" s="59" t="s">
        <v>32</v>
      </c>
      <c r="K1143" s="59" t="s">
        <v>32</v>
      </c>
      <c r="L1143" s="59" t="s">
        <v>32</v>
      </c>
      <c r="M1143" s="59" t="s">
        <v>32</v>
      </c>
      <c r="N1143" s="59" t="s">
        <v>32</v>
      </c>
      <c r="O1143" s="59" t="s">
        <v>799</v>
      </c>
    </row>
    <row r="1144" spans="1:15" ht="30" customHeight="1" x14ac:dyDescent="0.3">
      <c r="A1144" s="59" t="s">
        <v>3150</v>
      </c>
      <c r="B1144" s="59" t="s">
        <v>832</v>
      </c>
      <c r="C1144" s="59" t="s">
        <v>2225</v>
      </c>
      <c r="D1144" s="59" t="s">
        <v>819</v>
      </c>
      <c r="E1144" s="59" t="s">
        <v>907</v>
      </c>
      <c r="F1144" s="59" t="s">
        <v>3151</v>
      </c>
      <c r="G1144" s="59" t="s">
        <v>909</v>
      </c>
      <c r="H1144" s="60">
        <v>46027</v>
      </c>
      <c r="I1144" s="60">
        <v>45890</v>
      </c>
      <c r="J1144" s="59" t="s">
        <v>32</v>
      </c>
      <c r="K1144" s="59" t="s">
        <v>32</v>
      </c>
      <c r="L1144" s="59" t="s">
        <v>32</v>
      </c>
      <c r="M1144" s="59" t="s">
        <v>32</v>
      </c>
      <c r="N1144" s="59" t="s">
        <v>32</v>
      </c>
      <c r="O1144" s="59" t="s">
        <v>799</v>
      </c>
    </row>
    <row r="1145" spans="1:15" ht="30" customHeight="1" x14ac:dyDescent="0.3">
      <c r="A1145" s="59" t="s">
        <v>910</v>
      </c>
      <c r="B1145" s="59" t="s">
        <v>982</v>
      </c>
      <c r="C1145" s="59" t="s">
        <v>2225</v>
      </c>
      <c r="D1145" s="59" t="s">
        <v>819</v>
      </c>
      <c r="E1145" s="59" t="s">
        <v>910</v>
      </c>
      <c r="F1145" s="59" t="s">
        <v>3152</v>
      </c>
      <c r="G1145" s="59" t="s">
        <v>912</v>
      </c>
      <c r="H1145" s="60">
        <v>46027</v>
      </c>
      <c r="I1145" s="60">
        <v>45890</v>
      </c>
      <c r="J1145" s="59" t="s">
        <v>32</v>
      </c>
      <c r="K1145" s="59" t="s">
        <v>32</v>
      </c>
      <c r="L1145" s="59" t="s">
        <v>32</v>
      </c>
      <c r="M1145" s="59" t="s">
        <v>32</v>
      </c>
      <c r="N1145" s="59" t="s">
        <v>32</v>
      </c>
      <c r="O1145" s="59" t="s">
        <v>799</v>
      </c>
    </row>
    <row r="1146" spans="1:15" ht="30" customHeight="1" x14ac:dyDescent="0.3">
      <c r="A1146" s="59" t="s">
        <v>913</v>
      </c>
      <c r="B1146" s="59" t="s">
        <v>1002</v>
      </c>
      <c r="C1146" s="59" t="s">
        <v>2225</v>
      </c>
      <c r="D1146" s="59" t="s">
        <v>819</v>
      </c>
      <c r="E1146" s="59" t="s">
        <v>913</v>
      </c>
      <c r="F1146" s="59" t="s">
        <v>3153</v>
      </c>
      <c r="G1146" s="59" t="s">
        <v>915</v>
      </c>
      <c r="H1146" s="60">
        <v>46027</v>
      </c>
      <c r="I1146" s="60">
        <v>45890</v>
      </c>
      <c r="J1146" s="59" t="s">
        <v>32</v>
      </c>
      <c r="K1146" s="59" t="s">
        <v>32</v>
      </c>
      <c r="L1146" s="59" t="s">
        <v>32</v>
      </c>
      <c r="M1146" s="59" t="s">
        <v>32</v>
      </c>
      <c r="N1146" s="59" t="s">
        <v>32</v>
      </c>
      <c r="O1146" s="59" t="s">
        <v>799</v>
      </c>
    </row>
    <row r="1147" spans="1:15" ht="30" customHeight="1" x14ac:dyDescent="0.3">
      <c r="A1147" s="59" t="s">
        <v>919</v>
      </c>
      <c r="B1147" s="59" t="s">
        <v>207</v>
      </c>
      <c r="C1147" s="59" t="s">
        <v>2225</v>
      </c>
      <c r="D1147" s="59" t="s">
        <v>819</v>
      </c>
      <c r="E1147" s="59" t="s">
        <v>919</v>
      </c>
      <c r="F1147" s="59" t="s">
        <v>3154</v>
      </c>
      <c r="G1147" s="59" t="s">
        <v>3155</v>
      </c>
      <c r="H1147" s="60">
        <v>46027</v>
      </c>
      <c r="I1147" s="60">
        <v>45890</v>
      </c>
      <c r="J1147" s="59" t="s">
        <v>32</v>
      </c>
      <c r="K1147" s="59" t="s">
        <v>32</v>
      </c>
      <c r="L1147" s="59" t="s">
        <v>32</v>
      </c>
      <c r="M1147" s="59" t="s">
        <v>32</v>
      </c>
      <c r="N1147" s="59" t="s">
        <v>32</v>
      </c>
      <c r="O1147" s="59" t="s">
        <v>799</v>
      </c>
    </row>
    <row r="1148" spans="1:15" ht="30" customHeight="1" x14ac:dyDescent="0.3">
      <c r="A1148" s="59" t="s">
        <v>922</v>
      </c>
      <c r="B1148" s="59" t="s">
        <v>207</v>
      </c>
      <c r="C1148" s="59" t="s">
        <v>2225</v>
      </c>
      <c r="D1148" s="59" t="s">
        <v>819</v>
      </c>
      <c r="E1148" s="59" t="s">
        <v>922</v>
      </c>
      <c r="F1148" s="59" t="s">
        <v>3156</v>
      </c>
      <c r="G1148" s="59" t="s">
        <v>924</v>
      </c>
      <c r="H1148" s="60">
        <v>46027</v>
      </c>
      <c r="I1148" s="60">
        <v>45890</v>
      </c>
      <c r="J1148" s="59" t="s">
        <v>32</v>
      </c>
      <c r="K1148" s="59" t="s">
        <v>32</v>
      </c>
      <c r="L1148" s="59" t="s">
        <v>32</v>
      </c>
      <c r="M1148" s="59" t="s">
        <v>32</v>
      </c>
      <c r="N1148" s="59" t="s">
        <v>32</v>
      </c>
      <c r="O1148" s="59" t="s">
        <v>799</v>
      </c>
    </row>
    <row r="1149" spans="1:15" ht="30" customHeight="1" x14ac:dyDescent="0.3">
      <c r="A1149" s="59" t="s">
        <v>925</v>
      </c>
      <c r="B1149" s="59" t="s">
        <v>1047</v>
      </c>
      <c r="C1149" s="59" t="s">
        <v>2225</v>
      </c>
      <c r="D1149" s="59" t="s">
        <v>819</v>
      </c>
      <c r="E1149" s="59" t="s">
        <v>925</v>
      </c>
      <c r="F1149" s="59" t="s">
        <v>3157</v>
      </c>
      <c r="G1149" s="59" t="s">
        <v>927</v>
      </c>
      <c r="H1149" s="60">
        <v>46027</v>
      </c>
      <c r="I1149" s="60">
        <v>45890</v>
      </c>
      <c r="J1149" s="59" t="s">
        <v>32</v>
      </c>
      <c r="K1149" s="59" t="s">
        <v>32</v>
      </c>
      <c r="L1149" s="59" t="s">
        <v>32</v>
      </c>
      <c r="M1149" s="59" t="s">
        <v>32</v>
      </c>
      <c r="N1149" s="59" t="s">
        <v>32</v>
      </c>
      <c r="O1149" s="59" t="s">
        <v>799</v>
      </c>
    </row>
    <row r="1150" spans="1:15" ht="30" customHeight="1" x14ac:dyDescent="0.3">
      <c r="A1150" s="59" t="s">
        <v>928</v>
      </c>
      <c r="B1150" s="59" t="s">
        <v>976</v>
      </c>
      <c r="C1150" s="59" t="s">
        <v>2225</v>
      </c>
      <c r="D1150" s="59" t="s">
        <v>819</v>
      </c>
      <c r="E1150" s="59" t="s">
        <v>928</v>
      </c>
      <c r="F1150" s="59" t="s">
        <v>3158</v>
      </c>
      <c r="G1150" s="59" t="s">
        <v>3159</v>
      </c>
      <c r="H1150" s="60">
        <v>46027</v>
      </c>
      <c r="I1150" s="60">
        <v>45890</v>
      </c>
      <c r="J1150" s="59" t="s">
        <v>32</v>
      </c>
      <c r="K1150" s="59" t="s">
        <v>32</v>
      </c>
      <c r="L1150" s="59" t="s">
        <v>32</v>
      </c>
      <c r="M1150" s="59" t="s">
        <v>32</v>
      </c>
      <c r="N1150" s="59" t="s">
        <v>32</v>
      </c>
      <c r="O1150" s="59" t="s">
        <v>799</v>
      </c>
    </row>
    <row r="1151" spans="1:15" ht="30" customHeight="1" x14ac:dyDescent="0.3">
      <c r="A1151" s="59" t="s">
        <v>931</v>
      </c>
      <c r="B1151" s="59" t="s">
        <v>120</v>
      </c>
      <c r="C1151" s="59" t="s">
        <v>2225</v>
      </c>
      <c r="D1151" s="59" t="s">
        <v>819</v>
      </c>
      <c r="E1151" s="59" t="s">
        <v>931</v>
      </c>
      <c r="F1151" s="59" t="s">
        <v>3160</v>
      </c>
      <c r="G1151" s="59" t="s">
        <v>933</v>
      </c>
      <c r="H1151" s="60">
        <v>46027</v>
      </c>
      <c r="I1151" s="60">
        <v>45890</v>
      </c>
      <c r="J1151" s="59" t="s">
        <v>32</v>
      </c>
      <c r="K1151" s="59" t="s">
        <v>32</v>
      </c>
      <c r="L1151" s="59" t="s">
        <v>32</v>
      </c>
      <c r="M1151" s="59" t="s">
        <v>32</v>
      </c>
      <c r="N1151" s="59" t="s">
        <v>32</v>
      </c>
      <c r="O1151" s="59" t="s">
        <v>799</v>
      </c>
    </row>
    <row r="1152" spans="1:15" ht="30" customHeight="1" x14ac:dyDescent="0.3">
      <c r="A1152" s="59" t="s">
        <v>3161</v>
      </c>
      <c r="B1152" s="59" t="s">
        <v>3162</v>
      </c>
      <c r="C1152" s="59" t="s">
        <v>2225</v>
      </c>
      <c r="D1152" s="59" t="s">
        <v>819</v>
      </c>
      <c r="E1152" s="59" t="s">
        <v>3163</v>
      </c>
      <c r="F1152" s="59" t="s">
        <v>3164</v>
      </c>
      <c r="G1152" s="59" t="s">
        <v>937</v>
      </c>
      <c r="H1152" s="60">
        <v>46027</v>
      </c>
      <c r="I1152" s="60">
        <v>45890</v>
      </c>
      <c r="J1152" s="59" t="s">
        <v>32</v>
      </c>
      <c r="K1152" s="59" t="s">
        <v>32</v>
      </c>
      <c r="L1152" s="59" t="s">
        <v>32</v>
      </c>
      <c r="M1152" s="59" t="s">
        <v>32</v>
      </c>
      <c r="N1152" s="59" t="s">
        <v>32</v>
      </c>
      <c r="O1152" s="59" t="s">
        <v>799</v>
      </c>
    </row>
    <row r="1153" spans="1:15" ht="30" customHeight="1" x14ac:dyDescent="0.3">
      <c r="A1153" s="59" t="s">
        <v>938</v>
      </c>
      <c r="B1153" s="59" t="s">
        <v>207</v>
      </c>
      <c r="C1153" s="59" t="s">
        <v>2225</v>
      </c>
      <c r="D1153" s="59" t="s">
        <v>819</v>
      </c>
      <c r="E1153" s="59" t="s">
        <v>938</v>
      </c>
      <c r="F1153" s="59" t="s">
        <v>3165</v>
      </c>
      <c r="G1153" s="59" t="s">
        <v>3166</v>
      </c>
      <c r="H1153" s="60">
        <v>46027</v>
      </c>
      <c r="I1153" s="60">
        <v>45890</v>
      </c>
      <c r="J1153" s="59" t="s">
        <v>32</v>
      </c>
      <c r="K1153" s="59" t="s">
        <v>32</v>
      </c>
      <c r="L1153" s="59" t="s">
        <v>32</v>
      </c>
      <c r="M1153" s="59" t="s">
        <v>32</v>
      </c>
      <c r="N1153" s="59" t="s">
        <v>32</v>
      </c>
      <c r="O1153" s="59" t="s">
        <v>799</v>
      </c>
    </row>
    <row r="1154" spans="1:15" ht="30" customHeight="1" x14ac:dyDescent="0.3">
      <c r="A1154" s="59" t="s">
        <v>941</v>
      </c>
      <c r="B1154" s="59" t="s">
        <v>58</v>
      </c>
      <c r="C1154" s="59" t="s">
        <v>2225</v>
      </c>
      <c r="D1154" s="59" t="s">
        <v>819</v>
      </c>
      <c r="E1154" s="59" t="s">
        <v>941</v>
      </c>
      <c r="F1154" s="59" t="s">
        <v>3167</v>
      </c>
      <c r="G1154" s="59" t="s">
        <v>943</v>
      </c>
      <c r="H1154" s="60">
        <v>46027</v>
      </c>
      <c r="I1154" s="60">
        <v>45890</v>
      </c>
      <c r="J1154" s="59" t="s">
        <v>32</v>
      </c>
      <c r="K1154" s="59" t="s">
        <v>32</v>
      </c>
      <c r="L1154" s="59" t="s">
        <v>32</v>
      </c>
      <c r="M1154" s="59" t="s">
        <v>32</v>
      </c>
      <c r="N1154" s="59" t="s">
        <v>32</v>
      </c>
      <c r="O1154" s="59" t="s">
        <v>799</v>
      </c>
    </row>
    <row r="1155" spans="1:15" ht="30" customHeight="1" x14ac:dyDescent="0.3">
      <c r="A1155" s="59" t="s">
        <v>944</v>
      </c>
      <c r="B1155" s="59" t="s">
        <v>1017</v>
      </c>
      <c r="C1155" s="59" t="s">
        <v>2225</v>
      </c>
      <c r="D1155" s="59" t="s">
        <v>819</v>
      </c>
      <c r="E1155" s="59" t="s">
        <v>944</v>
      </c>
      <c r="F1155" s="59" t="s">
        <v>3168</v>
      </c>
      <c r="G1155" s="59" t="s">
        <v>946</v>
      </c>
      <c r="H1155" s="60">
        <v>46027</v>
      </c>
      <c r="I1155" s="60">
        <v>45890</v>
      </c>
      <c r="J1155" s="59" t="s">
        <v>32</v>
      </c>
      <c r="K1155" s="59" t="s">
        <v>32</v>
      </c>
      <c r="L1155" s="59" t="s">
        <v>32</v>
      </c>
      <c r="M1155" s="59" t="s">
        <v>32</v>
      </c>
      <c r="N1155" s="59" t="s">
        <v>32</v>
      </c>
      <c r="O1155" s="59" t="s">
        <v>799</v>
      </c>
    </row>
    <row r="1156" spans="1:15" ht="30" customHeight="1" x14ac:dyDescent="0.3">
      <c r="A1156" s="59" t="s">
        <v>947</v>
      </c>
      <c r="B1156" s="59" t="s">
        <v>1047</v>
      </c>
      <c r="C1156" s="59" t="s">
        <v>2225</v>
      </c>
      <c r="D1156" s="59" t="s">
        <v>819</v>
      </c>
      <c r="E1156" s="59" t="s">
        <v>3169</v>
      </c>
      <c r="F1156" s="59" t="s">
        <v>3170</v>
      </c>
      <c r="G1156" s="59" t="s">
        <v>950</v>
      </c>
      <c r="H1156" s="60">
        <v>46027</v>
      </c>
      <c r="I1156" s="60">
        <v>45890</v>
      </c>
      <c r="J1156" s="59" t="s">
        <v>32</v>
      </c>
      <c r="K1156" s="59" t="s">
        <v>32</v>
      </c>
      <c r="L1156" s="59" t="s">
        <v>32</v>
      </c>
      <c r="M1156" s="59" t="s">
        <v>32</v>
      </c>
      <c r="N1156" s="59" t="s">
        <v>32</v>
      </c>
      <c r="O1156" s="59" t="s">
        <v>799</v>
      </c>
    </row>
    <row r="1157" spans="1:15" ht="30" customHeight="1" x14ac:dyDescent="0.3">
      <c r="A1157" s="1" t="s">
        <v>3171</v>
      </c>
      <c r="B1157" s="59" t="s">
        <v>1047</v>
      </c>
      <c r="C1157" s="8" t="s">
        <v>404</v>
      </c>
      <c r="D1157" s="1" t="s">
        <v>405</v>
      </c>
      <c r="E1157" s="1" t="str">
        <f>IF(_xlfn.XLOOKUP(C1157,[1]Lookups!A:A,[1]Lookups!B:B,"N/A")=1,_xlfn.XLOOKUP(D1157&amp;G1157,'[1]Address Lookup'!O:O,'[1]Address Lookup'!N:N,"N/A"),"N/A")</f>
        <v>N/A</v>
      </c>
      <c r="F1157" s="42" t="str">
        <f>IF(_xlfn.XLOOKUP(C1157,[1]Lookups!A:A,[1]Lookups!B:B,"N/A")=1,_xlfn.XLOOKUP(D1157&amp;G1157,'[1]Address Lookup'!O:O,'[1]Address Lookup'!P:P,"N/A"),"N/A")</f>
        <v>N/A</v>
      </c>
      <c r="G1157" s="70" t="s">
        <v>3172</v>
      </c>
      <c r="H1157" s="71" t="s">
        <v>405</v>
      </c>
      <c r="I1157" s="67">
        <v>45896</v>
      </c>
      <c r="J1157" s="59" t="s">
        <v>32</v>
      </c>
      <c r="K1157" s="59" t="s">
        <v>32</v>
      </c>
      <c r="L1157" s="59" t="s">
        <v>32</v>
      </c>
      <c r="M1157" s="59" t="s">
        <v>32</v>
      </c>
      <c r="N1157" s="59" t="s">
        <v>32</v>
      </c>
      <c r="O1157" s="59" t="s">
        <v>799</v>
      </c>
    </row>
    <row r="1158" spans="1:15" ht="30" customHeight="1" x14ac:dyDescent="0.3">
      <c r="A1158" s="1" t="s">
        <v>3173</v>
      </c>
      <c r="B1158" s="1" t="s">
        <v>1002</v>
      </c>
      <c r="C1158" s="8" t="s">
        <v>404</v>
      </c>
      <c r="D1158" s="1" t="s">
        <v>405</v>
      </c>
      <c r="E1158" s="1" t="str">
        <f>IF(_xlfn.XLOOKUP(C1158,[1]Lookups!A:A,[1]Lookups!B:B,"N/A")=1,_xlfn.XLOOKUP(D1158&amp;G1158,'[1]Address Lookup'!O:O,'[1]Address Lookup'!N:N,"N/A"),"N/A")</f>
        <v>N/A</v>
      </c>
      <c r="F1158" s="42" t="str">
        <f>IF(_xlfn.XLOOKUP(C1158,[1]Lookups!A:A,[1]Lookups!B:B,"N/A")=1,_xlfn.XLOOKUP(D1158&amp;G1158,'[1]Address Lookup'!O:O,'[1]Address Lookup'!P:P,"N/A"),"N/A")</f>
        <v>N/A</v>
      </c>
      <c r="G1158" s="8" t="s">
        <v>3174</v>
      </c>
      <c r="H1158" s="71" t="s">
        <v>405</v>
      </c>
      <c r="I1158" s="67">
        <v>45896</v>
      </c>
      <c r="J1158" s="59" t="s">
        <v>32</v>
      </c>
      <c r="K1158" s="59" t="s">
        <v>32</v>
      </c>
      <c r="L1158" s="59" t="s">
        <v>32</v>
      </c>
      <c r="M1158" s="59" t="s">
        <v>32</v>
      </c>
      <c r="N1158" s="59" t="s">
        <v>32</v>
      </c>
      <c r="O1158" s="59" t="s">
        <v>799</v>
      </c>
    </row>
    <row r="1159" spans="1:15" ht="30" customHeight="1" x14ac:dyDescent="0.3">
      <c r="A1159" s="1" t="s">
        <v>3175</v>
      </c>
      <c r="B1159" s="1" t="s">
        <v>832</v>
      </c>
      <c r="C1159" s="8" t="s">
        <v>404</v>
      </c>
      <c r="D1159" s="1" t="s">
        <v>405</v>
      </c>
      <c r="E1159" s="1" t="str">
        <f>IF(_xlfn.XLOOKUP(C1159,[1]Lookups!A:A,[1]Lookups!B:B,"N/A")=1,_xlfn.XLOOKUP(D1159&amp;G1159,'[1]Address Lookup'!O:O,'[1]Address Lookup'!N:N,"N/A"),"N/A")</f>
        <v>N/A</v>
      </c>
      <c r="F1159" s="42" t="str">
        <f>IF(_xlfn.XLOOKUP(C1159,[1]Lookups!A:A,[1]Lookups!B:B,"N/A")=1,_xlfn.XLOOKUP(D1159&amp;G1159,'[1]Address Lookup'!O:O,'[1]Address Lookup'!P:P,"N/A"),"N/A")</f>
        <v>N/A</v>
      </c>
      <c r="G1159" s="70" t="s">
        <v>3176</v>
      </c>
      <c r="H1159" s="71" t="s">
        <v>405</v>
      </c>
      <c r="I1159" s="67">
        <v>45896</v>
      </c>
      <c r="J1159" s="59" t="s">
        <v>32</v>
      </c>
      <c r="K1159" s="59" t="s">
        <v>32</v>
      </c>
      <c r="L1159" s="59" t="s">
        <v>32</v>
      </c>
      <c r="M1159" s="59" t="s">
        <v>32</v>
      </c>
      <c r="N1159" s="59" t="s">
        <v>32</v>
      </c>
      <c r="O1159" s="59" t="s">
        <v>799</v>
      </c>
    </row>
    <row r="1160" spans="1:15" ht="30" customHeight="1" x14ac:dyDescent="0.3">
      <c r="A1160" s="1" t="s">
        <v>3177</v>
      </c>
      <c r="B1160" s="1" t="s">
        <v>207</v>
      </c>
      <c r="C1160" s="8" t="s">
        <v>404</v>
      </c>
      <c r="D1160" s="1" t="s">
        <v>405</v>
      </c>
      <c r="E1160" s="1" t="str">
        <f>IF(_xlfn.XLOOKUP(C1160,[1]Lookups!A:A,[1]Lookups!B:B,"N/A")=1,_xlfn.XLOOKUP(D1160&amp;G1160,'[1]Address Lookup'!O:O,'[1]Address Lookup'!N:N,"N/A"),"N/A")</f>
        <v>N/A</v>
      </c>
      <c r="F1160" s="42" t="str">
        <f>IF(_xlfn.XLOOKUP(C1160,[1]Lookups!A:A,[1]Lookups!B:B,"N/A")=1,_xlfn.XLOOKUP(D1160&amp;G1160,'[1]Address Lookup'!O:O,'[1]Address Lookup'!P:P,"N/A"),"N/A")</f>
        <v>N/A</v>
      </c>
      <c r="G1160" s="70" t="s">
        <v>3178</v>
      </c>
      <c r="H1160" s="71" t="s">
        <v>405</v>
      </c>
      <c r="I1160" s="67">
        <v>45896</v>
      </c>
      <c r="J1160" s="59" t="s">
        <v>32</v>
      </c>
      <c r="K1160" s="59" t="s">
        <v>32</v>
      </c>
      <c r="L1160" s="59" t="s">
        <v>32</v>
      </c>
      <c r="M1160" s="59" t="s">
        <v>32</v>
      </c>
      <c r="N1160" s="59" t="s">
        <v>32</v>
      </c>
      <c r="O1160" s="59" t="s">
        <v>799</v>
      </c>
    </row>
    <row r="1161" spans="1:15" ht="30" customHeight="1" x14ac:dyDescent="0.3">
      <c r="A1161" s="1" t="s">
        <v>3179</v>
      </c>
      <c r="B1161" s="1" t="s">
        <v>207</v>
      </c>
      <c r="C1161" s="8" t="s">
        <v>404</v>
      </c>
      <c r="D1161" s="1" t="s">
        <v>405</v>
      </c>
      <c r="E1161" s="1" t="str">
        <f>IF(_xlfn.XLOOKUP(C1161,[1]Lookups!A:A,[1]Lookups!B:B,"N/A")=1,_xlfn.XLOOKUP(D1161&amp;G1161,'[1]Address Lookup'!O:O,'[1]Address Lookup'!N:N,"N/A"),"N/A")</f>
        <v>N/A</v>
      </c>
      <c r="F1161" s="42" t="str">
        <f>IF(_xlfn.XLOOKUP(C1161,[1]Lookups!A:A,[1]Lookups!B:B,"N/A")=1,_xlfn.XLOOKUP(D1161&amp;G1161,'[1]Address Lookup'!O:O,'[1]Address Lookup'!P:P,"N/A"),"N/A")</f>
        <v>N/A</v>
      </c>
      <c r="G1161" s="70" t="s">
        <v>3180</v>
      </c>
      <c r="H1161" s="71" t="s">
        <v>405</v>
      </c>
      <c r="I1161" s="67">
        <v>45896</v>
      </c>
      <c r="J1161" s="59" t="s">
        <v>32</v>
      </c>
      <c r="K1161" s="59" t="s">
        <v>32</v>
      </c>
      <c r="L1161" s="59" t="s">
        <v>32</v>
      </c>
      <c r="M1161" s="59" t="s">
        <v>32</v>
      </c>
      <c r="N1161" s="59" t="s">
        <v>32</v>
      </c>
      <c r="O1161" s="59" t="s">
        <v>799</v>
      </c>
    </row>
    <row r="1162" spans="1:15" ht="30" customHeight="1" x14ac:dyDescent="0.3">
      <c r="A1162" s="1" t="s">
        <v>3181</v>
      </c>
      <c r="B1162" s="1" t="s">
        <v>982</v>
      </c>
      <c r="C1162" s="8" t="s">
        <v>404</v>
      </c>
      <c r="D1162" s="1" t="s">
        <v>405</v>
      </c>
      <c r="E1162" s="1" t="str">
        <f>IF(_xlfn.XLOOKUP(C1162,[1]Lookups!A:A,[1]Lookups!B:B,"N/A")=1,_xlfn.XLOOKUP(D1162&amp;G1162,'[1]Address Lookup'!O:O,'[1]Address Lookup'!N:N,"N/A"),"N/A")</f>
        <v>N/A</v>
      </c>
      <c r="F1162" s="42" t="str">
        <f>IF(_xlfn.XLOOKUP(C1162,[1]Lookups!A:A,[1]Lookups!B:B,"N/A")=1,_xlfn.XLOOKUP(D1162&amp;G1162,'[1]Address Lookup'!O:O,'[1]Address Lookup'!P:P,"N/A"),"N/A")</f>
        <v>N/A</v>
      </c>
      <c r="G1162" s="72" t="s">
        <v>3182</v>
      </c>
      <c r="H1162" s="71" t="s">
        <v>405</v>
      </c>
      <c r="I1162" s="67">
        <v>45896</v>
      </c>
      <c r="J1162" s="59" t="s">
        <v>32</v>
      </c>
      <c r="K1162" s="59" t="s">
        <v>32</v>
      </c>
      <c r="L1162" s="59" t="s">
        <v>32</v>
      </c>
      <c r="M1162" s="59" t="s">
        <v>32</v>
      </c>
      <c r="N1162" s="59" t="s">
        <v>32</v>
      </c>
      <c r="O1162" s="59" t="s">
        <v>799</v>
      </c>
    </row>
    <row r="1163" spans="1:15" ht="30" customHeight="1" x14ac:dyDescent="0.3">
      <c r="A1163" s="73" t="s">
        <v>3183</v>
      </c>
      <c r="B1163" s="73" t="s">
        <v>976</v>
      </c>
      <c r="C1163" s="74" t="s">
        <v>404</v>
      </c>
      <c r="D1163" s="73" t="s">
        <v>405</v>
      </c>
      <c r="E1163" s="73" t="str">
        <f>IF(_xlfn.XLOOKUP(C1163,[1]Lookups!A:A,[1]Lookups!B:B,"N/A")=1,_xlfn.XLOOKUP(D1163&amp;G1163,'[1]Address Lookup'!O:O,'[1]Address Lookup'!N:N,"N/A"),"N/A")</f>
        <v>N/A</v>
      </c>
      <c r="F1163" s="68" t="str">
        <f>IF(_xlfn.XLOOKUP(C1163,[1]Lookups!A:A,[1]Lookups!B:B,"N/A")=1,_xlfn.XLOOKUP(D1163&amp;G1163,'[1]Address Lookup'!O:O,'[1]Address Lookup'!P:P,"N/A"),"N/A")</f>
        <v>N/A</v>
      </c>
      <c r="G1163" s="75" t="s">
        <v>3184</v>
      </c>
      <c r="H1163" s="76" t="s">
        <v>405</v>
      </c>
      <c r="I1163" s="69">
        <v>45896</v>
      </c>
      <c r="J1163" s="63" t="s">
        <v>32</v>
      </c>
      <c r="K1163" s="63" t="s">
        <v>32</v>
      </c>
      <c r="L1163" s="63" t="s">
        <v>32</v>
      </c>
      <c r="M1163" s="63" t="s">
        <v>32</v>
      </c>
      <c r="N1163" s="63" t="s">
        <v>32</v>
      </c>
      <c r="O1163" s="63" t="s">
        <v>799</v>
      </c>
    </row>
    <row r="1164" spans="1:15" ht="30" customHeight="1" x14ac:dyDescent="0.3">
      <c r="A1164" s="83" t="s">
        <v>3185</v>
      </c>
      <c r="B1164" s="83" t="s">
        <v>1026</v>
      </c>
      <c r="C1164" s="83" t="s">
        <v>1913</v>
      </c>
      <c r="D1164" s="83" t="s">
        <v>3186</v>
      </c>
      <c r="E1164" s="83" t="s">
        <v>3185</v>
      </c>
      <c r="F1164" s="83" t="s">
        <v>3187</v>
      </c>
      <c r="G1164" s="83" t="s">
        <v>3188</v>
      </c>
      <c r="H1164" s="84" t="s">
        <v>3189</v>
      </c>
      <c r="I1164" s="85">
        <v>45896</v>
      </c>
      <c r="J1164" s="83" t="s">
        <v>32</v>
      </c>
      <c r="K1164" s="83" t="s">
        <v>32</v>
      </c>
      <c r="L1164" s="83" t="s">
        <v>32</v>
      </c>
      <c r="M1164" s="83" t="s">
        <v>32</v>
      </c>
      <c r="N1164" s="83" t="s">
        <v>32</v>
      </c>
      <c r="O1164" s="83" t="s">
        <v>799</v>
      </c>
    </row>
    <row r="1165" spans="1:15" ht="30" customHeight="1" x14ac:dyDescent="0.3">
      <c r="A1165" s="81" t="s">
        <v>3190</v>
      </c>
      <c r="B1165" s="81" t="s">
        <v>125</v>
      </c>
      <c r="C1165" s="81" t="s">
        <v>785</v>
      </c>
      <c r="D1165" s="81" t="s">
        <v>234</v>
      </c>
      <c r="E1165" s="81" t="s">
        <v>3190</v>
      </c>
      <c r="F1165" s="81" t="s">
        <v>3191</v>
      </c>
      <c r="G1165" s="81" t="s">
        <v>3192</v>
      </c>
      <c r="H1165" s="82">
        <v>45985</v>
      </c>
      <c r="I1165" s="82">
        <v>45908</v>
      </c>
      <c r="J1165" s="81" t="s">
        <v>32</v>
      </c>
      <c r="K1165" s="81" t="s">
        <v>32</v>
      </c>
      <c r="L1165" s="81" t="s">
        <v>32</v>
      </c>
      <c r="M1165" s="81" t="s">
        <v>32</v>
      </c>
      <c r="N1165" s="81" t="s">
        <v>32</v>
      </c>
      <c r="O1165" s="81" t="s">
        <v>799</v>
      </c>
    </row>
    <row r="1166" spans="1:15" ht="30" customHeight="1" x14ac:dyDescent="0.3">
      <c r="A1166" s="59" t="s">
        <v>3193</v>
      </c>
      <c r="B1166" s="59" t="s">
        <v>1002</v>
      </c>
      <c r="C1166" s="59" t="s">
        <v>785</v>
      </c>
      <c r="D1166" s="59" t="s">
        <v>234</v>
      </c>
      <c r="E1166" s="59" t="s">
        <v>889</v>
      </c>
      <c r="F1166" s="59" t="s">
        <v>3194</v>
      </c>
      <c r="G1166" s="59" t="s">
        <v>3195</v>
      </c>
      <c r="H1166" s="60">
        <v>45975</v>
      </c>
      <c r="I1166" s="60">
        <v>45908</v>
      </c>
      <c r="J1166" s="59" t="s">
        <v>32</v>
      </c>
      <c r="K1166" s="59" t="s">
        <v>32</v>
      </c>
      <c r="L1166" s="59" t="s">
        <v>32</v>
      </c>
      <c r="M1166" s="59" t="s">
        <v>32</v>
      </c>
      <c r="N1166" s="59" t="s">
        <v>32</v>
      </c>
      <c r="O1166" s="59" t="s">
        <v>799</v>
      </c>
    </row>
    <row r="1167" spans="1:15" ht="30" customHeight="1" x14ac:dyDescent="0.3">
      <c r="A1167" s="63" t="s">
        <v>3196</v>
      </c>
      <c r="B1167" s="63" t="s">
        <v>207</v>
      </c>
      <c r="C1167" s="63" t="s">
        <v>785</v>
      </c>
      <c r="D1167" s="63" t="s">
        <v>234</v>
      </c>
      <c r="E1167" s="63" t="s">
        <v>3197</v>
      </c>
      <c r="F1167" s="63" t="s">
        <v>3198</v>
      </c>
      <c r="G1167" s="63" t="s">
        <v>3199</v>
      </c>
      <c r="H1167" s="64">
        <v>46035</v>
      </c>
      <c r="I1167" s="64">
        <v>45908</v>
      </c>
      <c r="J1167" s="63" t="s">
        <v>32</v>
      </c>
      <c r="K1167" s="63" t="s">
        <v>32</v>
      </c>
      <c r="L1167" s="63" t="s">
        <v>32</v>
      </c>
      <c r="M1167" s="63" t="s">
        <v>32</v>
      </c>
      <c r="N1167" s="63" t="s">
        <v>32</v>
      </c>
      <c r="O1167" s="63" t="s">
        <v>799</v>
      </c>
    </row>
    <row r="1168" spans="1:15" ht="30" customHeight="1" x14ac:dyDescent="0.3">
      <c r="A1168" s="65" t="s">
        <v>3200</v>
      </c>
      <c r="B1168" s="65" t="s">
        <v>874</v>
      </c>
      <c r="C1168" s="65" t="s">
        <v>785</v>
      </c>
      <c r="D1168" s="65" t="s">
        <v>28</v>
      </c>
      <c r="E1168" s="65" t="s">
        <v>3201</v>
      </c>
      <c r="F1168" s="65" t="s">
        <v>3202</v>
      </c>
      <c r="G1168" s="65" t="s">
        <v>3203</v>
      </c>
      <c r="H1168" s="66">
        <v>45991</v>
      </c>
      <c r="I1168" s="66" t="s">
        <v>3204</v>
      </c>
      <c r="J1168" s="65" t="s">
        <v>32</v>
      </c>
      <c r="K1168" s="65" t="s">
        <v>32</v>
      </c>
      <c r="L1168" s="65" t="s">
        <v>32</v>
      </c>
      <c r="M1168" s="65" t="s">
        <v>32</v>
      </c>
      <c r="N1168" s="65" t="s">
        <v>32</v>
      </c>
      <c r="O1168" s="65" t="s">
        <v>799</v>
      </c>
    </row>
    <row r="1169" spans="1:15" ht="30" customHeight="1" x14ac:dyDescent="0.3">
      <c r="A1169" s="59" t="s">
        <v>3205</v>
      </c>
      <c r="B1169" s="59" t="s">
        <v>1026</v>
      </c>
      <c r="C1169" s="59" t="s">
        <v>404</v>
      </c>
      <c r="D1169" s="59" t="s">
        <v>405</v>
      </c>
      <c r="E1169" s="59" t="s">
        <v>405</v>
      </c>
      <c r="F1169" s="59" t="s">
        <v>405</v>
      </c>
      <c r="G1169" s="59" t="s">
        <v>3206</v>
      </c>
      <c r="H1169" s="59" t="s">
        <v>405</v>
      </c>
      <c r="I1169" s="60" t="s">
        <v>3207</v>
      </c>
      <c r="J1169" s="59" t="s">
        <v>32</v>
      </c>
      <c r="K1169" s="59" t="s">
        <v>32</v>
      </c>
      <c r="L1169" s="59" t="s">
        <v>32</v>
      </c>
      <c r="M1169" s="59" t="s">
        <v>32</v>
      </c>
      <c r="N1169" s="59" t="s">
        <v>32</v>
      </c>
      <c r="O1169" s="59" t="s">
        <v>799</v>
      </c>
    </row>
    <row r="1170" spans="1:15" ht="30" customHeight="1" x14ac:dyDescent="0.3">
      <c r="A1170" s="59" t="s">
        <v>3208</v>
      </c>
      <c r="B1170" s="59" t="s">
        <v>976</v>
      </c>
      <c r="C1170" s="59" t="s">
        <v>404</v>
      </c>
      <c r="D1170" s="59" t="s">
        <v>405</v>
      </c>
      <c r="E1170" s="59" t="s">
        <v>405</v>
      </c>
      <c r="F1170" s="59" t="s">
        <v>405</v>
      </c>
      <c r="G1170" s="59" t="s">
        <v>3209</v>
      </c>
      <c r="H1170" s="59" t="s">
        <v>405</v>
      </c>
      <c r="I1170" s="60">
        <v>45910</v>
      </c>
      <c r="J1170" s="59" t="s">
        <v>32</v>
      </c>
      <c r="K1170" s="59" t="s">
        <v>32</v>
      </c>
      <c r="L1170" s="59" t="s">
        <v>32</v>
      </c>
      <c r="M1170" s="59" t="s">
        <v>32</v>
      </c>
      <c r="N1170" s="59" t="s">
        <v>32</v>
      </c>
      <c r="O1170" s="59" t="s">
        <v>799</v>
      </c>
    </row>
    <row r="1171" spans="1:15" ht="30" customHeight="1" x14ac:dyDescent="0.3">
      <c r="A1171" s="59" t="s">
        <v>3210</v>
      </c>
      <c r="B1171" s="59" t="s">
        <v>982</v>
      </c>
      <c r="C1171" s="59" t="s">
        <v>404</v>
      </c>
      <c r="D1171" s="59" t="s">
        <v>405</v>
      </c>
      <c r="E1171" s="59" t="s">
        <v>405</v>
      </c>
      <c r="F1171" s="59" t="s">
        <v>405</v>
      </c>
      <c r="G1171" s="59" t="s">
        <v>3211</v>
      </c>
      <c r="H1171" s="59" t="s">
        <v>405</v>
      </c>
      <c r="I1171" s="60" t="s">
        <v>3207</v>
      </c>
      <c r="J1171" s="59" t="s">
        <v>32</v>
      </c>
      <c r="K1171" s="59" t="s">
        <v>32</v>
      </c>
      <c r="L1171" s="59" t="s">
        <v>32</v>
      </c>
      <c r="M1171" s="59" t="s">
        <v>32</v>
      </c>
      <c r="N1171" s="59" t="s">
        <v>32</v>
      </c>
      <c r="O1171" s="59" t="s">
        <v>799</v>
      </c>
    </row>
    <row r="1172" spans="1:15" ht="30" customHeight="1" x14ac:dyDescent="0.3">
      <c r="A1172" s="59" t="s">
        <v>3212</v>
      </c>
      <c r="B1172" s="59" t="s">
        <v>1002</v>
      </c>
      <c r="C1172" s="59" t="s">
        <v>404</v>
      </c>
      <c r="D1172" s="59" t="s">
        <v>405</v>
      </c>
      <c r="E1172" s="59" t="s">
        <v>405</v>
      </c>
      <c r="F1172" s="59" t="s">
        <v>405</v>
      </c>
      <c r="G1172" s="59" t="s">
        <v>3213</v>
      </c>
      <c r="H1172" s="59" t="s">
        <v>405</v>
      </c>
      <c r="I1172" s="60" t="s">
        <v>3207</v>
      </c>
      <c r="J1172" s="59" t="s">
        <v>32</v>
      </c>
      <c r="K1172" s="59" t="s">
        <v>32</v>
      </c>
      <c r="L1172" s="59" t="s">
        <v>32</v>
      </c>
      <c r="M1172" s="59" t="s">
        <v>32</v>
      </c>
      <c r="N1172" s="59" t="s">
        <v>32</v>
      </c>
      <c r="O1172" s="59" t="s">
        <v>799</v>
      </c>
    </row>
    <row r="1173" spans="1:15" ht="30" customHeight="1" x14ac:dyDescent="0.3">
      <c r="A1173" s="59" t="s">
        <v>3214</v>
      </c>
      <c r="B1173" s="59" t="s">
        <v>976</v>
      </c>
      <c r="C1173" s="59" t="s">
        <v>404</v>
      </c>
      <c r="D1173" s="59" t="s">
        <v>405</v>
      </c>
      <c r="E1173" s="59" t="s">
        <v>405</v>
      </c>
      <c r="F1173" s="59" t="s">
        <v>405</v>
      </c>
      <c r="G1173" s="59" t="s">
        <v>3215</v>
      </c>
      <c r="H1173" s="59" t="s">
        <v>405</v>
      </c>
      <c r="I1173" s="60" t="s">
        <v>3207</v>
      </c>
      <c r="J1173" s="59" t="s">
        <v>32</v>
      </c>
      <c r="K1173" s="59" t="s">
        <v>32</v>
      </c>
      <c r="L1173" s="59" t="s">
        <v>32</v>
      </c>
      <c r="M1173" s="59" t="s">
        <v>32</v>
      </c>
      <c r="N1173" s="59" t="s">
        <v>32</v>
      </c>
      <c r="O1173" s="59" t="s">
        <v>799</v>
      </c>
    </row>
    <row r="1174" spans="1:15" ht="30" customHeight="1" x14ac:dyDescent="0.3">
      <c r="A1174" s="59" t="s">
        <v>3216</v>
      </c>
      <c r="B1174" s="59" t="s">
        <v>1017</v>
      </c>
      <c r="C1174" s="59" t="s">
        <v>404</v>
      </c>
      <c r="D1174" s="59" t="s">
        <v>405</v>
      </c>
      <c r="E1174" s="59" t="s">
        <v>405</v>
      </c>
      <c r="F1174" s="59" t="s">
        <v>405</v>
      </c>
      <c r="G1174" s="59" t="s">
        <v>3217</v>
      </c>
      <c r="H1174" s="59" t="s">
        <v>405</v>
      </c>
      <c r="I1174" s="60" t="s">
        <v>3207</v>
      </c>
      <c r="J1174" s="59" t="s">
        <v>32</v>
      </c>
      <c r="K1174" s="59" t="s">
        <v>32</v>
      </c>
      <c r="L1174" s="59" t="s">
        <v>32</v>
      </c>
      <c r="M1174" s="59" t="s">
        <v>32</v>
      </c>
      <c r="N1174" s="59" t="s">
        <v>32</v>
      </c>
      <c r="O1174" s="59" t="s">
        <v>799</v>
      </c>
    </row>
    <row r="1175" spans="1:15" ht="30" customHeight="1" x14ac:dyDescent="0.3">
      <c r="A1175" s="59" t="s">
        <v>3218</v>
      </c>
      <c r="B1175" s="59" t="s">
        <v>207</v>
      </c>
      <c r="C1175" s="59" t="s">
        <v>404</v>
      </c>
      <c r="D1175" s="59" t="s">
        <v>405</v>
      </c>
      <c r="E1175" s="59" t="s">
        <v>405</v>
      </c>
      <c r="F1175" s="59" t="s">
        <v>405</v>
      </c>
      <c r="G1175" s="59" t="s">
        <v>3219</v>
      </c>
      <c r="H1175" s="59" t="s">
        <v>405</v>
      </c>
      <c r="I1175" s="60" t="s">
        <v>3207</v>
      </c>
      <c r="J1175" s="59" t="s">
        <v>40</v>
      </c>
      <c r="K1175" s="59" t="s">
        <v>40</v>
      </c>
      <c r="L1175" s="59" t="s">
        <v>40</v>
      </c>
      <c r="M1175" s="59" t="s">
        <v>40</v>
      </c>
      <c r="N1175" s="59" t="s">
        <v>40</v>
      </c>
      <c r="O1175" s="59" t="s">
        <v>3220</v>
      </c>
    </row>
    <row r="1176" spans="1:15" ht="30" customHeight="1" x14ac:dyDescent="0.3">
      <c r="A1176" s="59" t="s">
        <v>3221</v>
      </c>
      <c r="B1176" s="59" t="s">
        <v>120</v>
      </c>
      <c r="C1176" s="59" t="s">
        <v>404</v>
      </c>
      <c r="D1176" s="59" t="s">
        <v>405</v>
      </c>
      <c r="E1176" s="59" t="s">
        <v>405</v>
      </c>
      <c r="F1176" s="59" t="s">
        <v>405</v>
      </c>
      <c r="G1176" s="59" t="s">
        <v>3222</v>
      </c>
      <c r="H1176" s="59" t="s">
        <v>405</v>
      </c>
      <c r="I1176" s="60" t="s">
        <v>3207</v>
      </c>
      <c r="J1176" s="59" t="s">
        <v>32</v>
      </c>
      <c r="K1176" s="59" t="s">
        <v>32</v>
      </c>
      <c r="L1176" s="59" t="s">
        <v>32</v>
      </c>
      <c r="M1176" s="59" t="s">
        <v>32</v>
      </c>
      <c r="N1176" s="59" t="s">
        <v>32</v>
      </c>
      <c r="O1176" s="59" t="s">
        <v>799</v>
      </c>
    </row>
    <row r="1177" spans="1:15" ht="30" customHeight="1" x14ac:dyDescent="0.3">
      <c r="A1177" s="59" t="s">
        <v>3223</v>
      </c>
      <c r="B1177" s="59" t="s">
        <v>976</v>
      </c>
      <c r="C1177" s="59" t="s">
        <v>404</v>
      </c>
      <c r="D1177" s="59" t="s">
        <v>405</v>
      </c>
      <c r="E1177" s="59" t="s">
        <v>405</v>
      </c>
      <c r="F1177" s="59" t="s">
        <v>405</v>
      </c>
      <c r="G1177" s="59" t="s">
        <v>3224</v>
      </c>
      <c r="H1177" s="59" t="s">
        <v>405</v>
      </c>
      <c r="I1177" s="60" t="s">
        <v>3207</v>
      </c>
      <c r="J1177" s="59" t="s">
        <v>32</v>
      </c>
      <c r="K1177" s="59" t="s">
        <v>32</v>
      </c>
      <c r="L1177" s="59" t="s">
        <v>32</v>
      </c>
      <c r="M1177" s="59" t="s">
        <v>32</v>
      </c>
      <c r="N1177" s="59" t="s">
        <v>32</v>
      </c>
      <c r="O1177" s="59" t="s">
        <v>799</v>
      </c>
    </row>
    <row r="1178" spans="1:15" ht="30" customHeight="1" x14ac:dyDescent="0.3">
      <c r="A1178" s="59" t="s">
        <v>3225</v>
      </c>
      <c r="B1178" s="59" t="s">
        <v>982</v>
      </c>
      <c r="C1178" s="59" t="s">
        <v>404</v>
      </c>
      <c r="D1178" s="59" t="s">
        <v>405</v>
      </c>
      <c r="E1178" s="59" t="s">
        <v>405</v>
      </c>
      <c r="F1178" s="59" t="s">
        <v>405</v>
      </c>
      <c r="G1178" s="59" t="s">
        <v>3226</v>
      </c>
      <c r="H1178" s="59" t="s">
        <v>405</v>
      </c>
      <c r="I1178" s="60" t="s">
        <v>3207</v>
      </c>
      <c r="J1178" s="59" t="s">
        <v>32</v>
      </c>
      <c r="K1178" s="59" t="s">
        <v>32</v>
      </c>
      <c r="L1178" s="59" t="s">
        <v>32</v>
      </c>
      <c r="M1178" s="59" t="s">
        <v>32</v>
      </c>
      <c r="N1178" s="59" t="s">
        <v>32</v>
      </c>
      <c r="O1178" s="59" t="s">
        <v>799</v>
      </c>
    </row>
    <row r="1179" spans="1:15" ht="30" customHeight="1" x14ac:dyDescent="0.3">
      <c r="A1179" s="59" t="s">
        <v>3227</v>
      </c>
      <c r="B1179" s="59" t="s">
        <v>976</v>
      </c>
      <c r="C1179" s="59" t="s">
        <v>404</v>
      </c>
      <c r="D1179" s="59" t="s">
        <v>405</v>
      </c>
      <c r="E1179" s="59" t="s">
        <v>405</v>
      </c>
      <c r="F1179" s="59" t="s">
        <v>405</v>
      </c>
      <c r="G1179" s="59" t="s">
        <v>3228</v>
      </c>
      <c r="H1179" s="59" t="s">
        <v>405</v>
      </c>
      <c r="I1179" s="60" t="s">
        <v>3207</v>
      </c>
      <c r="J1179" s="59" t="s">
        <v>32</v>
      </c>
      <c r="K1179" s="59" t="s">
        <v>32</v>
      </c>
      <c r="L1179" s="59" t="s">
        <v>32</v>
      </c>
      <c r="M1179" s="59" t="s">
        <v>32</v>
      </c>
      <c r="N1179" s="59" t="s">
        <v>32</v>
      </c>
      <c r="O1179" s="59" t="s">
        <v>799</v>
      </c>
    </row>
    <row r="1180" spans="1:15" ht="30" customHeight="1" x14ac:dyDescent="0.3">
      <c r="A1180" s="63" t="s">
        <v>3229</v>
      </c>
      <c r="B1180" s="63" t="s">
        <v>1002</v>
      </c>
      <c r="C1180" s="63" t="s">
        <v>404</v>
      </c>
      <c r="D1180" s="63" t="s">
        <v>405</v>
      </c>
      <c r="E1180" s="63" t="s">
        <v>405</v>
      </c>
      <c r="F1180" s="63" t="s">
        <v>405</v>
      </c>
      <c r="G1180" s="63" t="s">
        <v>3230</v>
      </c>
      <c r="H1180" s="63" t="s">
        <v>405</v>
      </c>
      <c r="I1180" s="64" t="s">
        <v>3207</v>
      </c>
      <c r="J1180" s="63" t="s">
        <v>32</v>
      </c>
      <c r="K1180" s="63" t="s">
        <v>32</v>
      </c>
      <c r="L1180" s="63" t="s">
        <v>32</v>
      </c>
      <c r="M1180" s="63" t="s">
        <v>32</v>
      </c>
      <c r="N1180" s="63" t="s">
        <v>32</v>
      </c>
      <c r="O1180" s="63" t="s">
        <v>799</v>
      </c>
    </row>
    <row r="1181" spans="1:15" ht="30" customHeight="1" x14ac:dyDescent="0.3">
      <c r="A1181" s="8" t="s">
        <v>3231</v>
      </c>
      <c r="B1181" s="8" t="s">
        <v>1002</v>
      </c>
      <c r="C1181" s="8" t="s">
        <v>2352</v>
      </c>
      <c r="D1181" s="8" t="s">
        <v>234</v>
      </c>
      <c r="E1181" s="8" t="s">
        <v>405</v>
      </c>
      <c r="F1181" s="8" t="s">
        <v>3232</v>
      </c>
      <c r="G1181" s="8" t="s">
        <v>3233</v>
      </c>
      <c r="H1181" s="26">
        <v>46031</v>
      </c>
      <c r="I1181" s="26">
        <v>45917</v>
      </c>
      <c r="J1181" s="8" t="s">
        <v>32</v>
      </c>
      <c r="K1181" s="8" t="s">
        <v>32</v>
      </c>
      <c r="L1181" s="8" t="s">
        <v>32</v>
      </c>
      <c r="M1181" s="8" t="s">
        <v>32</v>
      </c>
      <c r="N1181" s="8" t="s">
        <v>32</v>
      </c>
      <c r="O1181" s="8" t="s">
        <v>799</v>
      </c>
    </row>
    <row r="1182" spans="1:15" ht="30" customHeight="1" x14ac:dyDescent="0.3">
      <c r="A1182" s="8" t="s">
        <v>2476</v>
      </c>
      <c r="B1182" s="8" t="s">
        <v>874</v>
      </c>
      <c r="C1182" s="8" t="s">
        <v>2352</v>
      </c>
      <c r="D1182" s="8" t="s">
        <v>28</v>
      </c>
      <c r="E1182" s="8" t="s">
        <v>405</v>
      </c>
      <c r="F1182" s="8" t="s">
        <v>3234</v>
      </c>
      <c r="G1182" s="8" t="s">
        <v>3235</v>
      </c>
      <c r="H1182" s="26">
        <v>46031</v>
      </c>
      <c r="I1182" s="26">
        <v>45917</v>
      </c>
      <c r="J1182" s="8" t="s">
        <v>32</v>
      </c>
      <c r="K1182" s="8" t="s">
        <v>32</v>
      </c>
      <c r="L1182" s="8" t="s">
        <v>32</v>
      </c>
      <c r="M1182" s="8" t="s">
        <v>32</v>
      </c>
      <c r="N1182" s="8" t="s">
        <v>32</v>
      </c>
      <c r="O1182" s="8" t="s">
        <v>799</v>
      </c>
    </row>
    <row r="1183" spans="1:15" ht="30" customHeight="1" x14ac:dyDescent="0.3">
      <c r="A1183" s="8" t="s">
        <v>3236</v>
      </c>
      <c r="B1183" s="8" t="s">
        <v>125</v>
      </c>
      <c r="C1183" s="8" t="s">
        <v>2352</v>
      </c>
      <c r="D1183" s="8" t="s">
        <v>234</v>
      </c>
      <c r="E1183" s="8" t="s">
        <v>405</v>
      </c>
      <c r="F1183" s="8" t="s">
        <v>3237</v>
      </c>
      <c r="G1183" s="8" t="s">
        <v>3238</v>
      </c>
      <c r="H1183" s="26">
        <v>46031</v>
      </c>
      <c r="I1183" s="26">
        <v>45917</v>
      </c>
      <c r="J1183" s="8" t="s">
        <v>32</v>
      </c>
      <c r="K1183" s="8" t="s">
        <v>32</v>
      </c>
      <c r="L1183" s="8" t="s">
        <v>32</v>
      </c>
      <c r="M1183" s="8" t="s">
        <v>32</v>
      </c>
      <c r="N1183" s="8" t="s">
        <v>32</v>
      </c>
      <c r="O1183" s="8" t="s">
        <v>799</v>
      </c>
    </row>
    <row r="1184" spans="1:15" ht="30" customHeight="1" x14ac:dyDescent="0.3">
      <c r="A1184" s="8" t="s">
        <v>75</v>
      </c>
      <c r="B1184" s="8" t="s">
        <v>874</v>
      </c>
      <c r="C1184" s="8" t="s">
        <v>2352</v>
      </c>
      <c r="D1184" s="8" t="s">
        <v>28</v>
      </c>
      <c r="E1184" s="8" t="s">
        <v>405</v>
      </c>
      <c r="F1184" s="8" t="s">
        <v>3239</v>
      </c>
      <c r="G1184" s="8" t="s">
        <v>3240</v>
      </c>
      <c r="H1184" s="26">
        <v>46031</v>
      </c>
      <c r="I1184" s="26">
        <v>45917</v>
      </c>
      <c r="J1184" s="8" t="s">
        <v>32</v>
      </c>
      <c r="K1184" s="8" t="s">
        <v>32</v>
      </c>
      <c r="L1184" s="8" t="s">
        <v>32</v>
      </c>
      <c r="M1184" s="8" t="s">
        <v>32</v>
      </c>
      <c r="N1184" s="8" t="s">
        <v>32</v>
      </c>
      <c r="O1184" s="8" t="s">
        <v>799</v>
      </c>
    </row>
    <row r="1185" spans="1:15" ht="30" customHeight="1" x14ac:dyDescent="0.3">
      <c r="A1185" s="8" t="s">
        <v>3241</v>
      </c>
      <c r="B1185" s="8" t="s">
        <v>976</v>
      </c>
      <c r="C1185" s="8" t="s">
        <v>2352</v>
      </c>
      <c r="D1185" s="8" t="s">
        <v>234</v>
      </c>
      <c r="E1185" s="8" t="s">
        <v>405</v>
      </c>
      <c r="F1185" s="8" t="s">
        <v>3242</v>
      </c>
      <c r="G1185" s="8" t="s">
        <v>3243</v>
      </c>
      <c r="H1185" s="26">
        <v>46031</v>
      </c>
      <c r="I1185" s="26">
        <v>45917</v>
      </c>
      <c r="J1185" s="8" t="s">
        <v>32</v>
      </c>
      <c r="K1185" s="8" t="s">
        <v>32</v>
      </c>
      <c r="L1185" s="8" t="s">
        <v>32</v>
      </c>
      <c r="M1185" s="8" t="s">
        <v>32</v>
      </c>
      <c r="N1185" s="8" t="s">
        <v>32</v>
      </c>
      <c r="O1185" s="8" t="s">
        <v>799</v>
      </c>
    </row>
    <row r="1186" spans="1:15" ht="30" customHeight="1" x14ac:dyDescent="0.3">
      <c r="A1186" s="8" t="s">
        <v>3244</v>
      </c>
      <c r="B1186" s="8" t="s">
        <v>1002</v>
      </c>
      <c r="C1186" s="8" t="s">
        <v>2352</v>
      </c>
      <c r="D1186" s="8" t="s">
        <v>234</v>
      </c>
      <c r="E1186" s="8" t="s">
        <v>405</v>
      </c>
      <c r="F1186" s="8" t="s">
        <v>3245</v>
      </c>
      <c r="G1186" s="8" t="s">
        <v>3246</v>
      </c>
      <c r="H1186" s="26">
        <v>46031</v>
      </c>
      <c r="I1186" s="26">
        <v>45917</v>
      </c>
      <c r="J1186" s="8" t="s">
        <v>32</v>
      </c>
      <c r="K1186" s="8" t="s">
        <v>32</v>
      </c>
      <c r="L1186" s="8" t="s">
        <v>32</v>
      </c>
      <c r="M1186" s="8" t="s">
        <v>32</v>
      </c>
      <c r="N1186" s="8" t="s">
        <v>32</v>
      </c>
      <c r="O1186" s="8" t="s">
        <v>799</v>
      </c>
    </row>
    <row r="1187" spans="1:15" ht="30" customHeight="1" x14ac:dyDescent="0.3">
      <c r="A1187" s="8" t="s">
        <v>124</v>
      </c>
      <c r="B1187" s="8" t="s">
        <v>125</v>
      </c>
      <c r="C1187" s="8" t="s">
        <v>2352</v>
      </c>
      <c r="D1187" s="8" t="s">
        <v>234</v>
      </c>
      <c r="E1187" s="8" t="s">
        <v>405</v>
      </c>
      <c r="F1187" s="8" t="s">
        <v>3247</v>
      </c>
      <c r="G1187" s="8" t="s">
        <v>3248</v>
      </c>
      <c r="H1187" s="26">
        <v>46031</v>
      </c>
      <c r="I1187" s="26">
        <v>45917</v>
      </c>
      <c r="J1187" s="8" t="s">
        <v>32</v>
      </c>
      <c r="K1187" s="8" t="s">
        <v>32</v>
      </c>
      <c r="L1187" s="8" t="s">
        <v>32</v>
      </c>
      <c r="M1187" s="8" t="s">
        <v>32</v>
      </c>
      <c r="N1187" s="8" t="s">
        <v>32</v>
      </c>
      <c r="O1187" s="8" t="s">
        <v>799</v>
      </c>
    </row>
    <row r="1188" spans="1:15" ht="30" customHeight="1" x14ac:dyDescent="0.3">
      <c r="A1188" s="8" t="s">
        <v>3249</v>
      </c>
      <c r="B1188" s="8" t="s">
        <v>874</v>
      </c>
      <c r="C1188" s="8" t="s">
        <v>2352</v>
      </c>
      <c r="D1188" s="8" t="s">
        <v>28</v>
      </c>
      <c r="E1188" s="8" t="s">
        <v>405</v>
      </c>
      <c r="F1188" s="8" t="s">
        <v>3250</v>
      </c>
      <c r="G1188" s="8" t="s">
        <v>3251</v>
      </c>
      <c r="H1188" s="26">
        <v>46031</v>
      </c>
      <c r="I1188" s="26">
        <v>45917</v>
      </c>
      <c r="J1188" s="8" t="s">
        <v>32</v>
      </c>
      <c r="K1188" s="8" t="s">
        <v>32</v>
      </c>
      <c r="L1188" s="8" t="s">
        <v>32</v>
      </c>
      <c r="M1188" s="8" t="s">
        <v>32</v>
      </c>
      <c r="N1188" s="8" t="s">
        <v>32</v>
      </c>
      <c r="O1188" s="8" t="s">
        <v>799</v>
      </c>
    </row>
    <row r="1189" spans="1:15" ht="30" customHeight="1" x14ac:dyDescent="0.3">
      <c r="A1189" s="8" t="s">
        <v>3252</v>
      </c>
      <c r="B1189" s="8" t="s">
        <v>125</v>
      </c>
      <c r="C1189" s="8" t="s">
        <v>2352</v>
      </c>
      <c r="D1189" s="8" t="s">
        <v>234</v>
      </c>
      <c r="E1189" s="8" t="s">
        <v>405</v>
      </c>
      <c r="F1189" s="8" t="s">
        <v>3253</v>
      </c>
      <c r="G1189" s="8" t="s">
        <v>3254</v>
      </c>
      <c r="H1189" s="26">
        <v>46031</v>
      </c>
      <c r="I1189" s="26">
        <v>45917</v>
      </c>
      <c r="J1189" s="8" t="s">
        <v>32</v>
      </c>
      <c r="K1189" s="8" t="s">
        <v>32</v>
      </c>
      <c r="L1189" s="8" t="s">
        <v>32</v>
      </c>
      <c r="M1189" s="8" t="s">
        <v>32</v>
      </c>
      <c r="N1189" s="8" t="s">
        <v>32</v>
      </c>
      <c r="O1189" s="8" t="s">
        <v>799</v>
      </c>
    </row>
    <row r="1190" spans="1:15" ht="30" customHeight="1" x14ac:dyDescent="0.3">
      <c r="A1190" s="8" t="s">
        <v>771</v>
      </c>
      <c r="B1190" s="8" t="s">
        <v>125</v>
      </c>
      <c r="C1190" s="8" t="s">
        <v>2352</v>
      </c>
      <c r="D1190" s="8" t="s">
        <v>234</v>
      </c>
      <c r="E1190" s="8" t="s">
        <v>405</v>
      </c>
      <c r="F1190" s="8" t="s">
        <v>3255</v>
      </c>
      <c r="G1190" s="8" t="s">
        <v>3256</v>
      </c>
      <c r="H1190" s="26">
        <v>46031</v>
      </c>
      <c r="I1190" s="26">
        <v>45917</v>
      </c>
      <c r="J1190" s="8" t="s">
        <v>32</v>
      </c>
      <c r="K1190" s="8" t="s">
        <v>32</v>
      </c>
      <c r="L1190" s="8" t="s">
        <v>32</v>
      </c>
      <c r="M1190" s="8" t="s">
        <v>32</v>
      </c>
      <c r="N1190" s="8" t="s">
        <v>32</v>
      </c>
      <c r="O1190" s="8" t="s">
        <v>799</v>
      </c>
    </row>
    <row r="1191" spans="1:15" ht="30" customHeight="1" x14ac:dyDescent="0.3">
      <c r="A1191" s="8" t="s">
        <v>3257</v>
      </c>
      <c r="B1191" s="8" t="s">
        <v>874</v>
      </c>
      <c r="C1191" s="8" t="s">
        <v>2352</v>
      </c>
      <c r="D1191" s="8" t="s">
        <v>28</v>
      </c>
      <c r="E1191" s="8" t="s">
        <v>405</v>
      </c>
      <c r="F1191" s="8" t="s">
        <v>3258</v>
      </c>
      <c r="G1191" s="8" t="s">
        <v>3259</v>
      </c>
      <c r="H1191" s="26">
        <v>46031</v>
      </c>
      <c r="I1191" s="26">
        <v>45917</v>
      </c>
      <c r="J1191" s="8" t="s">
        <v>32</v>
      </c>
      <c r="K1191" s="8" t="s">
        <v>32</v>
      </c>
      <c r="L1191" s="8" t="s">
        <v>32</v>
      </c>
      <c r="M1191" s="8" t="s">
        <v>32</v>
      </c>
      <c r="N1191" s="8" t="s">
        <v>32</v>
      </c>
      <c r="O1191" s="8" t="s">
        <v>799</v>
      </c>
    </row>
    <row r="1192" spans="1:15" ht="30" customHeight="1" x14ac:dyDescent="0.3">
      <c r="A1192" s="8" t="s">
        <v>3260</v>
      </c>
      <c r="B1192" s="8" t="s">
        <v>874</v>
      </c>
      <c r="C1192" s="8" t="s">
        <v>2352</v>
      </c>
      <c r="D1192" s="8" t="s">
        <v>28</v>
      </c>
      <c r="E1192" s="8" t="s">
        <v>405</v>
      </c>
      <c r="F1192" s="8" t="s">
        <v>3261</v>
      </c>
      <c r="G1192" s="8" t="s">
        <v>3262</v>
      </c>
      <c r="H1192" s="26">
        <v>46031</v>
      </c>
      <c r="I1192" s="26">
        <v>45917</v>
      </c>
      <c r="J1192" s="8" t="s">
        <v>32</v>
      </c>
      <c r="K1192" s="8" t="s">
        <v>32</v>
      </c>
      <c r="L1192" s="8" t="s">
        <v>32</v>
      </c>
      <c r="M1192" s="8" t="s">
        <v>32</v>
      </c>
      <c r="N1192" s="8" t="s">
        <v>32</v>
      </c>
      <c r="O1192" s="8" t="s">
        <v>799</v>
      </c>
    </row>
    <row r="1193" spans="1:15" ht="30" customHeight="1" x14ac:dyDescent="0.3">
      <c r="A1193" s="8" t="s">
        <v>743</v>
      </c>
      <c r="B1193" s="8" t="s">
        <v>207</v>
      </c>
      <c r="C1193" s="8" t="s">
        <v>2352</v>
      </c>
      <c r="D1193" s="8" t="s">
        <v>234</v>
      </c>
      <c r="E1193" s="8" t="s">
        <v>405</v>
      </c>
      <c r="F1193" s="8" t="s">
        <v>3263</v>
      </c>
      <c r="G1193" s="8" t="s">
        <v>3264</v>
      </c>
      <c r="H1193" s="26">
        <v>46031</v>
      </c>
      <c r="I1193" s="26">
        <v>45917</v>
      </c>
      <c r="J1193" s="8" t="s">
        <v>32</v>
      </c>
      <c r="K1193" s="8" t="s">
        <v>32</v>
      </c>
      <c r="L1193" s="8" t="s">
        <v>32</v>
      </c>
      <c r="M1193" s="8" t="s">
        <v>32</v>
      </c>
      <c r="N1193" s="8" t="s">
        <v>32</v>
      </c>
      <c r="O1193" s="8" t="s">
        <v>799</v>
      </c>
    </row>
    <row r="1194" spans="1:15" ht="30" customHeight="1" x14ac:dyDescent="0.3">
      <c r="A1194" s="8" t="s">
        <v>167</v>
      </c>
      <c r="B1194" s="8" t="s">
        <v>874</v>
      </c>
      <c r="C1194" s="8" t="s">
        <v>2352</v>
      </c>
      <c r="D1194" s="8" t="s">
        <v>28</v>
      </c>
      <c r="E1194" s="8" t="s">
        <v>405</v>
      </c>
      <c r="F1194" s="8" t="s">
        <v>3265</v>
      </c>
      <c r="G1194" s="8" t="s">
        <v>3266</v>
      </c>
      <c r="H1194" s="26">
        <v>46031</v>
      </c>
      <c r="I1194" s="26">
        <v>45917</v>
      </c>
      <c r="J1194" s="8" t="s">
        <v>32</v>
      </c>
      <c r="K1194" s="8" t="s">
        <v>32</v>
      </c>
      <c r="L1194" s="8" t="s">
        <v>32</v>
      </c>
      <c r="M1194" s="8" t="s">
        <v>32</v>
      </c>
      <c r="N1194" s="8" t="s">
        <v>32</v>
      </c>
      <c r="O1194" s="8" t="s">
        <v>799</v>
      </c>
    </row>
    <row r="1195" spans="1:15" ht="30" customHeight="1" x14ac:dyDescent="0.3">
      <c r="A1195" s="8" t="s">
        <v>3267</v>
      </c>
      <c r="B1195" s="8" t="s">
        <v>874</v>
      </c>
      <c r="C1195" s="8" t="s">
        <v>2352</v>
      </c>
      <c r="D1195" s="8" t="s">
        <v>28</v>
      </c>
      <c r="E1195" s="8" t="s">
        <v>405</v>
      </c>
      <c r="F1195" s="8" t="s">
        <v>3268</v>
      </c>
      <c r="G1195" s="8" t="s">
        <v>3269</v>
      </c>
      <c r="H1195" s="26">
        <v>46031</v>
      </c>
      <c r="I1195" s="26">
        <v>45917</v>
      </c>
      <c r="J1195" s="8" t="s">
        <v>32</v>
      </c>
      <c r="K1195" s="8" t="s">
        <v>32</v>
      </c>
      <c r="L1195" s="8" t="s">
        <v>32</v>
      </c>
      <c r="M1195" s="8" t="s">
        <v>32</v>
      </c>
      <c r="N1195" s="8" t="s">
        <v>32</v>
      </c>
      <c r="O1195" s="8" t="s">
        <v>799</v>
      </c>
    </row>
    <row r="1196" spans="1:15" ht="30" customHeight="1" x14ac:dyDescent="0.3">
      <c r="A1196" s="8" t="s">
        <v>2486</v>
      </c>
      <c r="B1196" s="8" t="s">
        <v>874</v>
      </c>
      <c r="C1196" s="8" t="s">
        <v>2352</v>
      </c>
      <c r="D1196" s="8" t="s">
        <v>28</v>
      </c>
      <c r="E1196" s="8" t="s">
        <v>405</v>
      </c>
      <c r="F1196" s="8" t="s">
        <v>3270</v>
      </c>
      <c r="G1196" s="8" t="s">
        <v>3271</v>
      </c>
      <c r="H1196" s="26">
        <v>46031</v>
      </c>
      <c r="I1196" s="26">
        <v>45917</v>
      </c>
      <c r="J1196" s="8" t="s">
        <v>32</v>
      </c>
      <c r="K1196" s="8" t="s">
        <v>32</v>
      </c>
      <c r="L1196" s="8" t="s">
        <v>32</v>
      </c>
      <c r="M1196" s="8" t="s">
        <v>32</v>
      </c>
      <c r="N1196" s="8" t="s">
        <v>32</v>
      </c>
      <c r="O1196" s="8" t="s">
        <v>799</v>
      </c>
    </row>
    <row r="1197" spans="1:15" ht="30" customHeight="1" x14ac:dyDescent="0.3">
      <c r="A1197" s="8" t="s">
        <v>3272</v>
      </c>
      <c r="B1197" s="8" t="s">
        <v>125</v>
      </c>
      <c r="C1197" s="8" t="s">
        <v>2352</v>
      </c>
      <c r="D1197" s="8" t="s">
        <v>234</v>
      </c>
      <c r="E1197" s="8" t="s">
        <v>405</v>
      </c>
      <c r="F1197" s="8" t="s">
        <v>3273</v>
      </c>
      <c r="G1197" s="8" t="s">
        <v>3274</v>
      </c>
      <c r="H1197" s="26">
        <v>46031</v>
      </c>
      <c r="I1197" s="26">
        <v>45917</v>
      </c>
      <c r="J1197" s="8" t="s">
        <v>32</v>
      </c>
      <c r="K1197" s="8" t="s">
        <v>32</v>
      </c>
      <c r="L1197" s="8" t="s">
        <v>32</v>
      </c>
      <c r="M1197" s="8" t="s">
        <v>32</v>
      </c>
      <c r="N1197" s="8" t="s">
        <v>32</v>
      </c>
      <c r="O1197" s="8" t="s">
        <v>799</v>
      </c>
    </row>
    <row r="1198" spans="1:15" ht="30" customHeight="1" x14ac:dyDescent="0.3">
      <c r="A1198" s="8" t="s">
        <v>3275</v>
      </c>
      <c r="B1198" s="8" t="s">
        <v>125</v>
      </c>
      <c r="C1198" s="8" t="s">
        <v>2352</v>
      </c>
      <c r="D1198" s="8" t="s">
        <v>234</v>
      </c>
      <c r="E1198" s="8" t="s">
        <v>405</v>
      </c>
      <c r="F1198" s="8" t="s">
        <v>3276</v>
      </c>
      <c r="G1198" s="8" t="s">
        <v>3277</v>
      </c>
      <c r="H1198" s="26">
        <v>46031</v>
      </c>
      <c r="I1198" s="26">
        <v>45917</v>
      </c>
      <c r="J1198" s="8" t="s">
        <v>32</v>
      </c>
      <c r="K1198" s="8" t="s">
        <v>32</v>
      </c>
      <c r="L1198" s="8" t="s">
        <v>32</v>
      </c>
      <c r="M1198" s="8" t="s">
        <v>32</v>
      </c>
      <c r="N1198" s="8" t="s">
        <v>32</v>
      </c>
      <c r="O1198" s="8" t="s">
        <v>799</v>
      </c>
    </row>
    <row r="1199" spans="1:15" ht="30" customHeight="1" x14ac:dyDescent="0.3">
      <c r="A1199" s="8" t="s">
        <v>3278</v>
      </c>
      <c r="B1199" s="8" t="s">
        <v>982</v>
      </c>
      <c r="C1199" s="8" t="s">
        <v>2352</v>
      </c>
      <c r="D1199" s="8" t="s">
        <v>234</v>
      </c>
      <c r="E1199" s="8" t="s">
        <v>405</v>
      </c>
      <c r="F1199" s="8" t="s">
        <v>3279</v>
      </c>
      <c r="G1199" s="8" t="s">
        <v>3280</v>
      </c>
      <c r="H1199" s="26">
        <v>46031</v>
      </c>
      <c r="I1199" s="26">
        <v>45917</v>
      </c>
      <c r="J1199" s="8" t="s">
        <v>32</v>
      </c>
      <c r="K1199" s="8" t="s">
        <v>32</v>
      </c>
      <c r="L1199" s="8" t="s">
        <v>32</v>
      </c>
      <c r="M1199" s="8" t="s">
        <v>32</v>
      </c>
      <c r="N1199" s="8" t="s">
        <v>32</v>
      </c>
      <c r="O1199" s="8" t="s">
        <v>799</v>
      </c>
    </row>
    <row r="1200" spans="1:15" ht="30" customHeight="1" x14ac:dyDescent="0.3">
      <c r="A1200" s="8" t="s">
        <v>1157</v>
      </c>
      <c r="B1200" s="8" t="s">
        <v>874</v>
      </c>
      <c r="C1200" s="8" t="s">
        <v>2352</v>
      </c>
      <c r="D1200" s="8" t="s">
        <v>28</v>
      </c>
      <c r="E1200" s="8" t="s">
        <v>405</v>
      </c>
      <c r="F1200" s="8" t="s">
        <v>3281</v>
      </c>
      <c r="G1200" s="8" t="s">
        <v>3282</v>
      </c>
      <c r="H1200" s="26">
        <v>46031</v>
      </c>
      <c r="I1200" s="26">
        <v>45917</v>
      </c>
      <c r="J1200" s="8" t="s">
        <v>32</v>
      </c>
      <c r="K1200" s="8" t="s">
        <v>32</v>
      </c>
      <c r="L1200" s="8" t="s">
        <v>32</v>
      </c>
      <c r="M1200" s="8" t="s">
        <v>32</v>
      </c>
      <c r="N1200" s="8" t="s">
        <v>32</v>
      </c>
      <c r="O1200" s="8" t="s">
        <v>799</v>
      </c>
    </row>
    <row r="1201" spans="1:15" ht="30" customHeight="1" x14ac:dyDescent="0.3">
      <c r="A1201" s="8" t="s">
        <v>3283</v>
      </c>
      <c r="B1201" s="8" t="s">
        <v>874</v>
      </c>
      <c r="C1201" s="8" t="s">
        <v>2352</v>
      </c>
      <c r="D1201" s="8" t="s">
        <v>28</v>
      </c>
      <c r="E1201" s="8" t="s">
        <v>405</v>
      </c>
      <c r="F1201" s="8" t="s">
        <v>3284</v>
      </c>
      <c r="G1201" s="8" t="s">
        <v>3285</v>
      </c>
      <c r="H1201" s="26">
        <v>46031</v>
      </c>
      <c r="I1201" s="26">
        <v>45917</v>
      </c>
      <c r="J1201" s="8" t="s">
        <v>32</v>
      </c>
      <c r="K1201" s="8" t="s">
        <v>32</v>
      </c>
      <c r="L1201" s="8" t="s">
        <v>32</v>
      </c>
      <c r="M1201" s="8" t="s">
        <v>32</v>
      </c>
      <c r="N1201" s="8" t="s">
        <v>32</v>
      </c>
      <c r="O1201" s="8" t="s">
        <v>799</v>
      </c>
    </row>
    <row r="1202" spans="1:15" ht="30" customHeight="1" x14ac:dyDescent="0.3">
      <c r="A1202" s="8" t="s">
        <v>3286</v>
      </c>
      <c r="B1202" s="8" t="s">
        <v>874</v>
      </c>
      <c r="C1202" s="8" t="s">
        <v>2352</v>
      </c>
      <c r="D1202" s="8" t="s">
        <v>28</v>
      </c>
      <c r="E1202" s="8" t="s">
        <v>405</v>
      </c>
      <c r="F1202" s="8" t="s">
        <v>3287</v>
      </c>
      <c r="G1202" s="8" t="s">
        <v>3288</v>
      </c>
      <c r="H1202" s="26">
        <v>46031</v>
      </c>
      <c r="I1202" s="26">
        <v>45917</v>
      </c>
      <c r="J1202" s="8" t="s">
        <v>32</v>
      </c>
      <c r="K1202" s="8" t="s">
        <v>32</v>
      </c>
      <c r="L1202" s="8" t="s">
        <v>32</v>
      </c>
      <c r="M1202" s="8" t="s">
        <v>32</v>
      </c>
      <c r="N1202" s="8" t="s">
        <v>32</v>
      </c>
      <c r="O1202" s="8" t="s">
        <v>799</v>
      </c>
    </row>
    <row r="1203" spans="1:15" ht="30" customHeight="1" x14ac:dyDescent="0.3">
      <c r="A1203" s="8" t="s">
        <v>280</v>
      </c>
      <c r="B1203" s="8" t="s">
        <v>120</v>
      </c>
      <c r="C1203" s="8" t="s">
        <v>2352</v>
      </c>
      <c r="D1203" s="8" t="s">
        <v>234</v>
      </c>
      <c r="E1203" s="8" t="s">
        <v>405</v>
      </c>
      <c r="F1203" s="8" t="s">
        <v>3289</v>
      </c>
      <c r="G1203" s="8" t="s">
        <v>3290</v>
      </c>
      <c r="H1203" s="26">
        <v>46031</v>
      </c>
      <c r="I1203" s="26">
        <v>45917</v>
      </c>
      <c r="J1203" s="8" t="s">
        <v>32</v>
      </c>
      <c r="K1203" s="8" t="s">
        <v>32</v>
      </c>
      <c r="L1203" s="8" t="s">
        <v>32</v>
      </c>
      <c r="M1203" s="8" t="s">
        <v>32</v>
      </c>
      <c r="N1203" s="8" t="s">
        <v>32</v>
      </c>
      <c r="O1203" s="8" t="s">
        <v>799</v>
      </c>
    </row>
    <row r="1204" spans="1:15" ht="30" customHeight="1" x14ac:dyDescent="0.3">
      <c r="A1204" s="8" t="s">
        <v>3291</v>
      </c>
      <c r="B1204" s="8" t="s">
        <v>120</v>
      </c>
      <c r="C1204" s="8" t="s">
        <v>2352</v>
      </c>
      <c r="D1204" s="8" t="s">
        <v>234</v>
      </c>
      <c r="E1204" s="8" t="s">
        <v>405</v>
      </c>
      <c r="F1204" s="8" t="s">
        <v>3292</v>
      </c>
      <c r="G1204" s="8" t="s">
        <v>3293</v>
      </c>
      <c r="H1204" s="26">
        <v>46031</v>
      </c>
      <c r="I1204" s="26">
        <v>45917</v>
      </c>
      <c r="J1204" s="8" t="s">
        <v>32</v>
      </c>
      <c r="K1204" s="8" t="s">
        <v>32</v>
      </c>
      <c r="L1204" s="8" t="s">
        <v>32</v>
      </c>
      <c r="M1204" s="8" t="s">
        <v>32</v>
      </c>
      <c r="N1204" s="8" t="s">
        <v>32</v>
      </c>
      <c r="O1204" s="8" t="s">
        <v>799</v>
      </c>
    </row>
    <row r="1205" spans="1:15" ht="30" customHeight="1" x14ac:dyDescent="0.3">
      <c r="A1205" s="8" t="s">
        <v>1944</v>
      </c>
      <c r="B1205" s="8" t="s">
        <v>125</v>
      </c>
      <c r="C1205" s="8" t="s">
        <v>2352</v>
      </c>
      <c r="D1205" s="8" t="s">
        <v>234</v>
      </c>
      <c r="E1205" s="8" t="s">
        <v>405</v>
      </c>
      <c r="F1205" s="8" t="s">
        <v>3294</v>
      </c>
      <c r="G1205" s="8" t="s">
        <v>3295</v>
      </c>
      <c r="H1205" s="26">
        <v>46031</v>
      </c>
      <c r="I1205" s="26">
        <v>45917</v>
      </c>
      <c r="J1205" s="8" t="s">
        <v>32</v>
      </c>
      <c r="K1205" s="8" t="s">
        <v>32</v>
      </c>
      <c r="L1205" s="8" t="s">
        <v>32</v>
      </c>
      <c r="M1205" s="8" t="s">
        <v>32</v>
      </c>
      <c r="N1205" s="8" t="s">
        <v>32</v>
      </c>
      <c r="O1205" s="8" t="s">
        <v>799</v>
      </c>
    </row>
    <row r="1206" spans="1:15" ht="30" customHeight="1" x14ac:dyDescent="0.3">
      <c r="A1206" s="8" t="s">
        <v>3296</v>
      </c>
      <c r="B1206" s="8" t="s">
        <v>982</v>
      </c>
      <c r="C1206" s="8" t="s">
        <v>2352</v>
      </c>
      <c r="D1206" s="8" t="s">
        <v>234</v>
      </c>
      <c r="E1206" s="8" t="s">
        <v>405</v>
      </c>
      <c r="F1206" s="8" t="s">
        <v>3297</v>
      </c>
      <c r="G1206" s="8" t="s">
        <v>3298</v>
      </c>
      <c r="H1206" s="26">
        <v>46031</v>
      </c>
      <c r="I1206" s="26">
        <v>45917</v>
      </c>
      <c r="J1206" s="8" t="s">
        <v>32</v>
      </c>
      <c r="K1206" s="8" t="s">
        <v>32</v>
      </c>
      <c r="L1206" s="8" t="s">
        <v>32</v>
      </c>
      <c r="M1206" s="8" t="s">
        <v>32</v>
      </c>
      <c r="N1206" s="8" t="s">
        <v>32</v>
      </c>
      <c r="O1206" s="8" t="s">
        <v>799</v>
      </c>
    </row>
    <row r="1207" spans="1:15" ht="30" customHeight="1" x14ac:dyDescent="0.3">
      <c r="A1207" s="8" t="s">
        <v>409</v>
      </c>
      <c r="B1207" s="8" t="s">
        <v>874</v>
      </c>
      <c r="C1207" s="8" t="s">
        <v>2352</v>
      </c>
      <c r="D1207" s="8" t="s">
        <v>28</v>
      </c>
      <c r="E1207" s="8" t="s">
        <v>405</v>
      </c>
      <c r="F1207" s="8" t="s">
        <v>3299</v>
      </c>
      <c r="G1207" s="8" t="s">
        <v>3300</v>
      </c>
      <c r="H1207" s="26">
        <v>46031</v>
      </c>
      <c r="I1207" s="26">
        <v>45917</v>
      </c>
      <c r="J1207" s="8" t="s">
        <v>32</v>
      </c>
      <c r="K1207" s="8" t="s">
        <v>32</v>
      </c>
      <c r="L1207" s="8" t="s">
        <v>32</v>
      </c>
      <c r="M1207" s="8" t="s">
        <v>32</v>
      </c>
      <c r="N1207" s="8" t="s">
        <v>32</v>
      </c>
      <c r="O1207" s="8" t="s">
        <v>799</v>
      </c>
    </row>
    <row r="1208" spans="1:15" ht="30" customHeight="1" x14ac:dyDescent="0.3">
      <c r="A1208" s="8" t="s">
        <v>3301</v>
      </c>
      <c r="B1208" s="8" t="s">
        <v>874</v>
      </c>
      <c r="C1208" s="8" t="s">
        <v>2352</v>
      </c>
      <c r="D1208" s="8" t="s">
        <v>28</v>
      </c>
      <c r="E1208" s="8" t="s">
        <v>405</v>
      </c>
      <c r="F1208" s="8" t="s">
        <v>3302</v>
      </c>
      <c r="G1208" s="8" t="s">
        <v>3303</v>
      </c>
      <c r="H1208" s="26">
        <v>46031</v>
      </c>
      <c r="I1208" s="26">
        <v>45917</v>
      </c>
      <c r="J1208" s="8" t="s">
        <v>32</v>
      </c>
      <c r="K1208" s="8" t="s">
        <v>32</v>
      </c>
      <c r="L1208" s="8" t="s">
        <v>32</v>
      </c>
      <c r="M1208" s="8" t="s">
        <v>32</v>
      </c>
      <c r="N1208" s="8" t="s">
        <v>32</v>
      </c>
      <c r="O1208" s="8" t="s">
        <v>799</v>
      </c>
    </row>
    <row r="1209" spans="1:15" ht="30" customHeight="1" x14ac:dyDescent="0.3">
      <c r="A1209" s="8" t="s">
        <v>3304</v>
      </c>
      <c r="B1209" s="8" t="s">
        <v>874</v>
      </c>
      <c r="C1209" s="8" t="s">
        <v>2352</v>
      </c>
      <c r="D1209" s="8" t="s">
        <v>28</v>
      </c>
      <c r="E1209" s="8" t="s">
        <v>405</v>
      </c>
      <c r="F1209" s="8" t="s">
        <v>3305</v>
      </c>
      <c r="G1209" s="8" t="s">
        <v>3306</v>
      </c>
      <c r="H1209" s="26">
        <v>46031</v>
      </c>
      <c r="I1209" s="26">
        <v>45917</v>
      </c>
      <c r="J1209" s="8" t="s">
        <v>32</v>
      </c>
      <c r="K1209" s="8" t="s">
        <v>32</v>
      </c>
      <c r="L1209" s="8" t="s">
        <v>32</v>
      </c>
      <c r="M1209" s="8" t="s">
        <v>32</v>
      </c>
      <c r="N1209" s="8" t="s">
        <v>32</v>
      </c>
      <c r="O1209" s="8" t="s">
        <v>799</v>
      </c>
    </row>
    <row r="1210" spans="1:15" ht="30" customHeight="1" x14ac:dyDescent="0.3">
      <c r="A1210" s="8" t="s">
        <v>3307</v>
      </c>
      <c r="B1210" s="8" t="s">
        <v>874</v>
      </c>
      <c r="C1210" s="8" t="s">
        <v>2352</v>
      </c>
      <c r="D1210" s="8" t="s">
        <v>28</v>
      </c>
      <c r="E1210" s="8" t="s">
        <v>405</v>
      </c>
      <c r="F1210" s="8" t="s">
        <v>3308</v>
      </c>
      <c r="G1210" s="8" t="s">
        <v>3309</v>
      </c>
      <c r="H1210" s="26">
        <v>46031</v>
      </c>
      <c r="I1210" s="26">
        <v>45917</v>
      </c>
      <c r="J1210" s="8" t="s">
        <v>32</v>
      </c>
      <c r="K1210" s="8" t="s">
        <v>32</v>
      </c>
      <c r="L1210" s="8" t="s">
        <v>32</v>
      </c>
      <c r="M1210" s="8" t="s">
        <v>32</v>
      </c>
      <c r="N1210" s="8" t="s">
        <v>32</v>
      </c>
      <c r="O1210" s="8" t="s">
        <v>799</v>
      </c>
    </row>
    <row r="1211" spans="1:15" ht="30" customHeight="1" x14ac:dyDescent="0.3">
      <c r="A1211" s="8" t="s">
        <v>3310</v>
      </c>
      <c r="B1211" s="8" t="s">
        <v>1002</v>
      </c>
      <c r="C1211" s="8" t="s">
        <v>2352</v>
      </c>
      <c r="D1211" s="8" t="s">
        <v>234</v>
      </c>
      <c r="E1211" s="8" t="s">
        <v>405</v>
      </c>
      <c r="F1211" s="8" t="s">
        <v>3311</v>
      </c>
      <c r="G1211" s="8" t="s">
        <v>3312</v>
      </c>
      <c r="H1211" s="26">
        <v>46031</v>
      </c>
      <c r="I1211" s="26">
        <v>45917</v>
      </c>
      <c r="J1211" s="8" t="s">
        <v>32</v>
      </c>
      <c r="K1211" s="8" t="s">
        <v>32</v>
      </c>
      <c r="L1211" s="8" t="s">
        <v>32</v>
      </c>
      <c r="M1211" s="8" t="s">
        <v>32</v>
      </c>
      <c r="N1211" s="8" t="s">
        <v>32</v>
      </c>
      <c r="O1211" s="8" t="s">
        <v>799</v>
      </c>
    </row>
    <row r="1212" spans="1:15" ht="30" customHeight="1" x14ac:dyDescent="0.3">
      <c r="A1212" s="8" t="s">
        <v>2347</v>
      </c>
      <c r="B1212" s="8" t="s">
        <v>1026</v>
      </c>
      <c r="C1212" s="8" t="s">
        <v>2352</v>
      </c>
      <c r="D1212" s="8" t="s">
        <v>3186</v>
      </c>
      <c r="E1212" s="8" t="s">
        <v>405</v>
      </c>
      <c r="F1212" s="8" t="s">
        <v>3313</v>
      </c>
      <c r="G1212" s="8" t="s">
        <v>3314</v>
      </c>
      <c r="H1212" s="26">
        <v>46031</v>
      </c>
      <c r="I1212" s="26">
        <v>45917</v>
      </c>
      <c r="J1212" s="8" t="s">
        <v>32</v>
      </c>
      <c r="K1212" s="8" t="s">
        <v>32</v>
      </c>
      <c r="L1212" s="8" t="s">
        <v>32</v>
      </c>
      <c r="M1212" s="8" t="s">
        <v>32</v>
      </c>
      <c r="N1212" s="8" t="s">
        <v>32</v>
      </c>
      <c r="O1212" s="8" t="s">
        <v>799</v>
      </c>
    </row>
    <row r="1213" spans="1:15" ht="30" customHeight="1" x14ac:dyDescent="0.3">
      <c r="A1213" s="8" t="s">
        <v>425</v>
      </c>
      <c r="B1213" s="8" t="s">
        <v>125</v>
      </c>
      <c r="C1213" s="8" t="s">
        <v>2352</v>
      </c>
      <c r="D1213" s="8" t="s">
        <v>234</v>
      </c>
      <c r="E1213" s="8" t="s">
        <v>405</v>
      </c>
      <c r="F1213" s="8" t="s">
        <v>3315</v>
      </c>
      <c r="G1213" s="8" t="s">
        <v>3316</v>
      </c>
      <c r="H1213" s="26">
        <v>46031</v>
      </c>
      <c r="I1213" s="26">
        <v>45917</v>
      </c>
      <c r="J1213" s="8" t="s">
        <v>32</v>
      </c>
      <c r="K1213" s="8" t="s">
        <v>32</v>
      </c>
      <c r="L1213" s="8" t="s">
        <v>32</v>
      </c>
      <c r="M1213" s="8" t="s">
        <v>32</v>
      </c>
      <c r="N1213" s="8" t="s">
        <v>32</v>
      </c>
      <c r="O1213" s="8" t="s">
        <v>799</v>
      </c>
    </row>
    <row r="1214" spans="1:15" ht="30" customHeight="1" x14ac:dyDescent="0.3">
      <c r="A1214" s="8" t="s">
        <v>428</v>
      </c>
      <c r="B1214" s="8" t="s">
        <v>874</v>
      </c>
      <c r="C1214" s="8" t="s">
        <v>2352</v>
      </c>
      <c r="D1214" s="8" t="s">
        <v>28</v>
      </c>
      <c r="E1214" s="8" t="s">
        <v>405</v>
      </c>
      <c r="F1214" s="8" t="s">
        <v>3317</v>
      </c>
      <c r="G1214" s="8" t="s">
        <v>3318</v>
      </c>
      <c r="H1214" s="26">
        <v>46031</v>
      </c>
      <c r="I1214" s="26">
        <v>45917</v>
      </c>
      <c r="J1214" s="8" t="s">
        <v>32</v>
      </c>
      <c r="K1214" s="8" t="s">
        <v>32</v>
      </c>
      <c r="L1214" s="8" t="s">
        <v>32</v>
      </c>
      <c r="M1214" s="8" t="s">
        <v>32</v>
      </c>
      <c r="N1214" s="8" t="s">
        <v>32</v>
      </c>
      <c r="O1214" s="8" t="s">
        <v>799</v>
      </c>
    </row>
    <row r="1215" spans="1:15" ht="30" customHeight="1" x14ac:dyDescent="0.3">
      <c r="A1215" s="8" t="s">
        <v>3319</v>
      </c>
      <c r="B1215" s="8" t="s">
        <v>832</v>
      </c>
      <c r="C1215" s="8" t="s">
        <v>2352</v>
      </c>
      <c r="D1215" s="8" t="s">
        <v>234</v>
      </c>
      <c r="E1215" s="8" t="s">
        <v>405</v>
      </c>
      <c r="F1215" s="8" t="s">
        <v>3320</v>
      </c>
      <c r="G1215" s="8" t="s">
        <v>3321</v>
      </c>
      <c r="H1215" s="26">
        <v>46031</v>
      </c>
      <c r="I1215" s="26">
        <v>45917</v>
      </c>
      <c r="J1215" s="8" t="s">
        <v>32</v>
      </c>
      <c r="K1215" s="8" t="s">
        <v>32</v>
      </c>
      <c r="L1215" s="8" t="s">
        <v>32</v>
      </c>
      <c r="M1215" s="8" t="s">
        <v>32</v>
      </c>
      <c r="N1215" s="8" t="s">
        <v>32</v>
      </c>
      <c r="O1215" s="8" t="s">
        <v>799</v>
      </c>
    </row>
    <row r="1216" spans="1:15" ht="30" customHeight="1" x14ac:dyDescent="0.3">
      <c r="A1216" s="8" t="s">
        <v>1138</v>
      </c>
      <c r="B1216" s="8" t="s">
        <v>125</v>
      </c>
      <c r="C1216" s="8" t="s">
        <v>2352</v>
      </c>
      <c r="D1216" s="8" t="s">
        <v>234</v>
      </c>
      <c r="E1216" s="8" t="s">
        <v>405</v>
      </c>
      <c r="F1216" s="8" t="s">
        <v>3322</v>
      </c>
      <c r="G1216" s="8" t="s">
        <v>3323</v>
      </c>
      <c r="H1216" s="26">
        <v>46031</v>
      </c>
      <c r="I1216" s="26">
        <v>45917</v>
      </c>
      <c r="J1216" s="8" t="s">
        <v>32</v>
      </c>
      <c r="K1216" s="8" t="s">
        <v>32</v>
      </c>
      <c r="L1216" s="8" t="s">
        <v>32</v>
      </c>
      <c r="M1216" s="8" t="s">
        <v>32</v>
      </c>
      <c r="N1216" s="8" t="s">
        <v>32</v>
      </c>
      <c r="O1216" s="8" t="s">
        <v>799</v>
      </c>
    </row>
    <row r="1217" spans="1:15" ht="30" customHeight="1" x14ac:dyDescent="0.3">
      <c r="A1217" s="8" t="s">
        <v>2383</v>
      </c>
      <c r="B1217" s="8" t="s">
        <v>832</v>
      </c>
      <c r="C1217" s="8" t="s">
        <v>2352</v>
      </c>
      <c r="D1217" s="8" t="s">
        <v>234</v>
      </c>
      <c r="E1217" s="8" t="s">
        <v>405</v>
      </c>
      <c r="F1217" s="8" t="s">
        <v>3324</v>
      </c>
      <c r="G1217" s="8" t="s">
        <v>3325</v>
      </c>
      <c r="H1217" s="26">
        <v>46031</v>
      </c>
      <c r="I1217" s="26">
        <v>45917</v>
      </c>
      <c r="J1217" s="8" t="s">
        <v>32</v>
      </c>
      <c r="K1217" s="8" t="s">
        <v>32</v>
      </c>
      <c r="L1217" s="8" t="s">
        <v>32</v>
      </c>
      <c r="M1217" s="8" t="s">
        <v>32</v>
      </c>
      <c r="N1217" s="8" t="s">
        <v>32</v>
      </c>
      <c r="O1217" s="8" t="s">
        <v>799</v>
      </c>
    </row>
    <row r="1218" spans="1:15" ht="30" customHeight="1" x14ac:dyDescent="0.3">
      <c r="A1218" s="8" t="s">
        <v>3326</v>
      </c>
      <c r="B1218" s="8" t="s">
        <v>125</v>
      </c>
      <c r="C1218" s="8" t="s">
        <v>2352</v>
      </c>
      <c r="D1218" s="8" t="s">
        <v>234</v>
      </c>
      <c r="E1218" s="8" t="s">
        <v>405</v>
      </c>
      <c r="F1218" s="8" t="s">
        <v>3327</v>
      </c>
      <c r="G1218" s="8" t="s">
        <v>3328</v>
      </c>
      <c r="H1218" s="26">
        <v>46031</v>
      </c>
      <c r="I1218" s="26">
        <v>45917</v>
      </c>
      <c r="J1218" s="8" t="s">
        <v>32</v>
      </c>
      <c r="K1218" s="8" t="s">
        <v>32</v>
      </c>
      <c r="L1218" s="8" t="s">
        <v>32</v>
      </c>
      <c r="M1218" s="8" t="s">
        <v>32</v>
      </c>
      <c r="N1218" s="8" t="s">
        <v>32</v>
      </c>
      <c r="O1218" s="8" t="s">
        <v>799</v>
      </c>
    </row>
    <row r="1219" spans="1:15" ht="30" customHeight="1" x14ac:dyDescent="0.3">
      <c r="A1219" s="8" t="s">
        <v>2483</v>
      </c>
      <c r="B1219" s="8" t="s">
        <v>1002</v>
      </c>
      <c r="C1219" s="8" t="s">
        <v>2352</v>
      </c>
      <c r="D1219" s="8" t="s">
        <v>234</v>
      </c>
      <c r="E1219" s="8" t="s">
        <v>405</v>
      </c>
      <c r="F1219" s="8" t="s">
        <v>3329</v>
      </c>
      <c r="G1219" s="8" t="s">
        <v>3330</v>
      </c>
      <c r="H1219" s="26">
        <v>46031</v>
      </c>
      <c r="I1219" s="26">
        <v>45917</v>
      </c>
      <c r="J1219" s="8" t="s">
        <v>32</v>
      </c>
      <c r="K1219" s="8" t="s">
        <v>32</v>
      </c>
      <c r="L1219" s="8" t="s">
        <v>32</v>
      </c>
      <c r="M1219" s="8" t="s">
        <v>32</v>
      </c>
      <c r="N1219" s="8" t="s">
        <v>32</v>
      </c>
      <c r="O1219" s="8" t="s">
        <v>799</v>
      </c>
    </row>
    <row r="1220" spans="1:15" ht="30" customHeight="1" x14ac:dyDescent="0.3">
      <c r="A1220" s="8" t="s">
        <v>3331</v>
      </c>
      <c r="B1220" s="8" t="s">
        <v>125</v>
      </c>
      <c r="C1220" s="8" t="s">
        <v>2352</v>
      </c>
      <c r="D1220" s="8" t="s">
        <v>234</v>
      </c>
      <c r="E1220" s="8" t="s">
        <v>405</v>
      </c>
      <c r="F1220" s="8" t="s">
        <v>3332</v>
      </c>
      <c r="G1220" s="8" t="s">
        <v>3333</v>
      </c>
      <c r="H1220" s="26">
        <v>46031</v>
      </c>
      <c r="I1220" s="26">
        <v>45917</v>
      </c>
      <c r="J1220" s="8" t="s">
        <v>32</v>
      </c>
      <c r="K1220" s="8" t="s">
        <v>32</v>
      </c>
      <c r="L1220" s="8" t="s">
        <v>32</v>
      </c>
      <c r="M1220" s="8" t="s">
        <v>32</v>
      </c>
      <c r="N1220" s="8" t="s">
        <v>32</v>
      </c>
      <c r="O1220" s="8" t="s">
        <v>799</v>
      </c>
    </row>
    <row r="1221" spans="1:15" ht="30" customHeight="1" x14ac:dyDescent="0.3">
      <c r="A1221" s="8" t="s">
        <v>3334</v>
      </c>
      <c r="B1221" s="8" t="s">
        <v>1017</v>
      </c>
      <c r="C1221" s="8" t="s">
        <v>2352</v>
      </c>
      <c r="D1221" s="8" t="s">
        <v>234</v>
      </c>
      <c r="E1221" s="8" t="s">
        <v>405</v>
      </c>
      <c r="F1221" s="8" t="s">
        <v>3335</v>
      </c>
      <c r="G1221" s="8" t="s">
        <v>3336</v>
      </c>
      <c r="H1221" s="26">
        <v>46031</v>
      </c>
      <c r="I1221" s="26">
        <v>45917</v>
      </c>
      <c r="J1221" s="8" t="s">
        <v>32</v>
      </c>
      <c r="K1221" s="8" t="s">
        <v>32</v>
      </c>
      <c r="L1221" s="8" t="s">
        <v>32</v>
      </c>
      <c r="M1221" s="8" t="s">
        <v>32</v>
      </c>
      <c r="N1221" s="8" t="s">
        <v>32</v>
      </c>
      <c r="O1221" s="8" t="s">
        <v>799</v>
      </c>
    </row>
    <row r="1222" spans="1:15" ht="30" customHeight="1" x14ac:dyDescent="0.3">
      <c r="A1222" s="8" t="s">
        <v>3337</v>
      </c>
      <c r="B1222" s="8" t="s">
        <v>125</v>
      </c>
      <c r="C1222" s="8" t="s">
        <v>2352</v>
      </c>
      <c r="D1222" s="8" t="s">
        <v>234</v>
      </c>
      <c r="E1222" s="8" t="s">
        <v>405</v>
      </c>
      <c r="F1222" s="8" t="s">
        <v>3338</v>
      </c>
      <c r="G1222" s="8" t="s">
        <v>3339</v>
      </c>
      <c r="H1222" s="26">
        <v>46031</v>
      </c>
      <c r="I1222" s="26">
        <v>45917</v>
      </c>
      <c r="J1222" s="8" t="s">
        <v>32</v>
      </c>
      <c r="K1222" s="8" t="s">
        <v>32</v>
      </c>
      <c r="L1222" s="8" t="s">
        <v>32</v>
      </c>
      <c r="M1222" s="8" t="s">
        <v>32</v>
      </c>
      <c r="N1222" s="8" t="s">
        <v>32</v>
      </c>
      <c r="O1222" s="8" t="s">
        <v>799</v>
      </c>
    </row>
    <row r="1223" spans="1:15" ht="30" customHeight="1" x14ac:dyDescent="0.3">
      <c r="A1223" s="8" t="s">
        <v>1916</v>
      </c>
      <c r="B1223" s="8" t="s">
        <v>832</v>
      </c>
      <c r="C1223" s="8" t="s">
        <v>2352</v>
      </c>
      <c r="D1223" s="8" t="s">
        <v>234</v>
      </c>
      <c r="E1223" s="8" t="s">
        <v>405</v>
      </c>
      <c r="F1223" s="8" t="s">
        <v>3340</v>
      </c>
      <c r="G1223" s="8" t="s">
        <v>3341</v>
      </c>
      <c r="H1223" s="26">
        <v>46031</v>
      </c>
      <c r="I1223" s="26">
        <v>45917</v>
      </c>
      <c r="J1223" s="8" t="s">
        <v>32</v>
      </c>
      <c r="K1223" s="8" t="s">
        <v>32</v>
      </c>
      <c r="L1223" s="8" t="s">
        <v>32</v>
      </c>
      <c r="M1223" s="8" t="s">
        <v>32</v>
      </c>
      <c r="N1223" s="8" t="s">
        <v>32</v>
      </c>
      <c r="O1223" s="8" t="s">
        <v>799</v>
      </c>
    </row>
    <row r="1224" spans="1:15" ht="30" customHeight="1" x14ac:dyDescent="0.3">
      <c r="A1224" s="8" t="s">
        <v>3342</v>
      </c>
      <c r="B1224" s="8" t="s">
        <v>207</v>
      </c>
      <c r="C1224" s="8" t="s">
        <v>2352</v>
      </c>
      <c r="D1224" s="8" t="s">
        <v>234</v>
      </c>
      <c r="E1224" s="8" t="s">
        <v>405</v>
      </c>
      <c r="F1224" s="8" t="s">
        <v>3343</v>
      </c>
      <c r="G1224" s="8" t="s">
        <v>3344</v>
      </c>
      <c r="H1224" s="26">
        <v>46031</v>
      </c>
      <c r="I1224" s="26">
        <v>45917</v>
      </c>
      <c r="J1224" s="8" t="s">
        <v>32</v>
      </c>
      <c r="K1224" s="8" t="s">
        <v>32</v>
      </c>
      <c r="L1224" s="8" t="s">
        <v>32</v>
      </c>
      <c r="M1224" s="8" t="s">
        <v>32</v>
      </c>
      <c r="N1224" s="8" t="s">
        <v>32</v>
      </c>
      <c r="O1224" s="8" t="s">
        <v>799</v>
      </c>
    </row>
    <row r="1225" spans="1:15" ht="30" customHeight="1" x14ac:dyDescent="0.3">
      <c r="A1225" s="8" t="s">
        <v>3345</v>
      </c>
      <c r="B1225" s="8" t="s">
        <v>125</v>
      </c>
      <c r="C1225" s="8" t="s">
        <v>2352</v>
      </c>
      <c r="D1225" s="8" t="s">
        <v>234</v>
      </c>
      <c r="E1225" s="8" t="s">
        <v>405</v>
      </c>
      <c r="F1225" s="8" t="s">
        <v>3346</v>
      </c>
      <c r="G1225" s="8" t="s">
        <v>3347</v>
      </c>
      <c r="H1225" s="26">
        <v>46031</v>
      </c>
      <c r="I1225" s="26">
        <v>45917</v>
      </c>
      <c r="J1225" s="8" t="s">
        <v>32</v>
      </c>
      <c r="K1225" s="8" t="s">
        <v>32</v>
      </c>
      <c r="L1225" s="8" t="s">
        <v>32</v>
      </c>
      <c r="M1225" s="8" t="s">
        <v>32</v>
      </c>
      <c r="N1225" s="8" t="s">
        <v>32</v>
      </c>
      <c r="O1225" s="8" t="s">
        <v>799</v>
      </c>
    </row>
    <row r="1226" spans="1:15" ht="30" customHeight="1" x14ac:dyDescent="0.3">
      <c r="A1226" s="8" t="s">
        <v>632</v>
      </c>
      <c r="B1226" s="8" t="s">
        <v>874</v>
      </c>
      <c r="C1226" s="8" t="s">
        <v>2352</v>
      </c>
      <c r="D1226" s="8" t="s">
        <v>28</v>
      </c>
      <c r="E1226" s="8" t="s">
        <v>405</v>
      </c>
      <c r="F1226" s="8" t="s">
        <v>3348</v>
      </c>
      <c r="G1226" s="8" t="s">
        <v>3349</v>
      </c>
      <c r="H1226" s="26">
        <v>46031</v>
      </c>
      <c r="I1226" s="26">
        <v>45917</v>
      </c>
      <c r="J1226" s="8" t="s">
        <v>32</v>
      </c>
      <c r="K1226" s="8" t="s">
        <v>32</v>
      </c>
      <c r="L1226" s="8" t="s">
        <v>32</v>
      </c>
      <c r="M1226" s="8" t="s">
        <v>32</v>
      </c>
      <c r="N1226" s="8" t="s">
        <v>32</v>
      </c>
      <c r="O1226" s="8" t="s">
        <v>799</v>
      </c>
    </row>
    <row r="1227" spans="1:15" ht="30" customHeight="1" x14ac:dyDescent="0.3">
      <c r="A1227" s="8" t="s">
        <v>1240</v>
      </c>
      <c r="B1227" s="8" t="s">
        <v>1002</v>
      </c>
      <c r="C1227" s="8" t="s">
        <v>1237</v>
      </c>
      <c r="D1227" s="8" t="s">
        <v>44</v>
      </c>
      <c r="E1227" s="8" t="s">
        <v>1240</v>
      </c>
      <c r="F1227" s="8" t="s">
        <v>3350</v>
      </c>
      <c r="G1227" s="8" t="s">
        <v>3351</v>
      </c>
      <c r="H1227" s="26">
        <v>46041</v>
      </c>
      <c r="I1227" s="26" t="s">
        <v>3352</v>
      </c>
      <c r="J1227" s="8" t="s">
        <v>32</v>
      </c>
      <c r="K1227" s="8" t="s">
        <v>32</v>
      </c>
      <c r="L1227" s="8" t="s">
        <v>32</v>
      </c>
      <c r="M1227" s="8" t="s">
        <v>32</v>
      </c>
      <c r="N1227" s="8" t="s">
        <v>32</v>
      </c>
      <c r="O1227" s="8" t="s">
        <v>799</v>
      </c>
    </row>
    <row r="1228" spans="1:15" ht="30" customHeight="1" x14ac:dyDescent="0.3">
      <c r="A1228" s="8" t="s">
        <v>3353</v>
      </c>
      <c r="B1228" s="8" t="s">
        <v>832</v>
      </c>
      <c r="C1228" s="8" t="s">
        <v>1237</v>
      </c>
      <c r="D1228" s="8" t="s">
        <v>44</v>
      </c>
      <c r="E1228" s="8" t="s">
        <v>3353</v>
      </c>
      <c r="F1228" s="8" t="s">
        <v>3354</v>
      </c>
      <c r="G1228" s="8" t="s">
        <v>3355</v>
      </c>
      <c r="H1228" s="26">
        <v>46034</v>
      </c>
      <c r="I1228" s="26" t="s">
        <v>3352</v>
      </c>
      <c r="J1228" s="8" t="s">
        <v>32</v>
      </c>
      <c r="K1228" s="8" t="s">
        <v>32</v>
      </c>
      <c r="L1228" s="8" t="s">
        <v>32</v>
      </c>
      <c r="M1228" s="8" t="s">
        <v>32</v>
      </c>
      <c r="N1228" s="8" t="s">
        <v>32</v>
      </c>
      <c r="O1228" s="8" t="s">
        <v>799</v>
      </c>
    </row>
    <row r="1229" spans="1:15" ht="30" customHeight="1" x14ac:dyDescent="0.3">
      <c r="A1229" s="8" t="s">
        <v>3356</v>
      </c>
      <c r="B1229" s="8" t="s">
        <v>125</v>
      </c>
      <c r="C1229" s="8" t="s">
        <v>1237</v>
      </c>
      <c r="D1229" s="8" t="s">
        <v>44</v>
      </c>
      <c r="E1229" s="8" t="s">
        <v>3356</v>
      </c>
      <c r="F1229" s="8" t="s">
        <v>3357</v>
      </c>
      <c r="G1229" s="8" t="s">
        <v>3358</v>
      </c>
      <c r="H1229" s="26">
        <v>46035</v>
      </c>
      <c r="I1229" s="26" t="s">
        <v>3352</v>
      </c>
      <c r="J1229" s="8" t="s">
        <v>32</v>
      </c>
      <c r="K1229" s="8" t="s">
        <v>32</v>
      </c>
      <c r="L1229" s="8" t="s">
        <v>32</v>
      </c>
      <c r="M1229" s="8" t="s">
        <v>32</v>
      </c>
      <c r="N1229" s="8" t="s">
        <v>32</v>
      </c>
      <c r="O1229" s="8" t="s">
        <v>799</v>
      </c>
    </row>
    <row r="1230" spans="1:15" ht="30" customHeight="1" x14ac:dyDescent="0.3">
      <c r="A1230" s="8" t="s">
        <v>3359</v>
      </c>
      <c r="B1230" s="8" t="s">
        <v>1017</v>
      </c>
      <c r="C1230" s="8" t="s">
        <v>1237</v>
      </c>
      <c r="D1230" s="8" t="s">
        <v>44</v>
      </c>
      <c r="E1230" s="8" t="s">
        <v>3359</v>
      </c>
      <c r="F1230" s="8" t="s">
        <v>3360</v>
      </c>
      <c r="G1230" s="8" t="s">
        <v>3361</v>
      </c>
      <c r="H1230" s="26">
        <v>46303</v>
      </c>
      <c r="I1230" s="26" t="s">
        <v>3352</v>
      </c>
      <c r="J1230" s="8" t="s">
        <v>40</v>
      </c>
      <c r="K1230" s="8" t="s">
        <v>40</v>
      </c>
      <c r="L1230" s="8" t="s">
        <v>40</v>
      </c>
      <c r="M1230" s="8" t="s">
        <v>40</v>
      </c>
      <c r="N1230" s="8" t="s">
        <v>40</v>
      </c>
      <c r="O1230" s="8" t="s">
        <v>3362</v>
      </c>
    </row>
    <row r="1231" spans="1:15" ht="30" customHeight="1" x14ac:dyDescent="0.3">
      <c r="A1231" s="8" t="s">
        <v>1992</v>
      </c>
      <c r="B1231" s="8" t="s">
        <v>125</v>
      </c>
      <c r="C1231" s="8" t="s">
        <v>1237</v>
      </c>
      <c r="D1231" s="8" t="s">
        <v>44</v>
      </c>
      <c r="E1231" s="8" t="s">
        <v>1992</v>
      </c>
      <c r="F1231" s="8" t="s">
        <v>3363</v>
      </c>
      <c r="G1231" s="8" t="s">
        <v>3364</v>
      </c>
      <c r="H1231" s="26">
        <v>46302</v>
      </c>
      <c r="I1231" s="26" t="s">
        <v>3352</v>
      </c>
      <c r="J1231" s="8" t="s">
        <v>40</v>
      </c>
      <c r="K1231" s="8" t="s">
        <v>40</v>
      </c>
      <c r="L1231" s="8" t="s">
        <v>40</v>
      </c>
      <c r="M1231" s="8" t="s">
        <v>40</v>
      </c>
      <c r="N1231" s="8" t="s">
        <v>40</v>
      </c>
      <c r="O1231" s="8" t="s">
        <v>746</v>
      </c>
    </row>
    <row r="1232" spans="1:15" ht="30" customHeight="1" x14ac:dyDescent="0.3">
      <c r="A1232" s="8" t="s">
        <v>3365</v>
      </c>
      <c r="B1232" s="8" t="s">
        <v>832</v>
      </c>
      <c r="C1232" s="8" t="s">
        <v>1237</v>
      </c>
      <c r="D1232" s="8" t="s">
        <v>44</v>
      </c>
      <c r="E1232" s="8" t="s">
        <v>3365</v>
      </c>
      <c r="F1232" s="8" t="s">
        <v>3366</v>
      </c>
      <c r="G1232" s="8" t="s">
        <v>3367</v>
      </c>
      <c r="H1232" s="26">
        <v>46302</v>
      </c>
      <c r="I1232" s="26" t="s">
        <v>3352</v>
      </c>
      <c r="J1232" s="8" t="s">
        <v>40</v>
      </c>
      <c r="K1232" s="8" t="s">
        <v>40</v>
      </c>
      <c r="L1232" s="8" t="s">
        <v>40</v>
      </c>
      <c r="M1232" s="8" t="s">
        <v>40</v>
      </c>
      <c r="N1232" s="8" t="s">
        <v>40</v>
      </c>
      <c r="O1232" s="8" t="s">
        <v>746</v>
      </c>
    </row>
    <row r="1233" spans="1:15" ht="30" customHeight="1" x14ac:dyDescent="0.3">
      <c r="A1233" s="8" t="s">
        <v>3368</v>
      </c>
      <c r="B1233" s="8" t="s">
        <v>58</v>
      </c>
      <c r="C1233" s="8" t="s">
        <v>1237</v>
      </c>
      <c r="D1233" s="8" t="s">
        <v>44</v>
      </c>
      <c r="E1233" s="8" t="s">
        <v>3368</v>
      </c>
      <c r="F1233" s="8" t="s">
        <v>3369</v>
      </c>
      <c r="G1233" s="8" t="s">
        <v>3370</v>
      </c>
      <c r="H1233" s="26">
        <v>46036</v>
      </c>
      <c r="I1233" s="26" t="s">
        <v>3352</v>
      </c>
      <c r="J1233" s="8" t="s">
        <v>32</v>
      </c>
      <c r="K1233" s="8" t="s">
        <v>32</v>
      </c>
      <c r="L1233" s="8" t="s">
        <v>32</v>
      </c>
      <c r="M1233" s="8" t="s">
        <v>32</v>
      </c>
      <c r="N1233" s="8" t="s">
        <v>32</v>
      </c>
      <c r="O1233" s="8" t="s">
        <v>799</v>
      </c>
    </row>
    <row r="1234" spans="1:15" ht="30" customHeight="1" x14ac:dyDescent="0.3">
      <c r="A1234" s="8" t="s">
        <v>3371</v>
      </c>
      <c r="B1234" s="8" t="s">
        <v>120</v>
      </c>
      <c r="C1234" s="8" t="s">
        <v>1237</v>
      </c>
      <c r="D1234" s="8" t="s">
        <v>44</v>
      </c>
      <c r="E1234" s="8" t="s">
        <v>3371</v>
      </c>
      <c r="F1234" s="8" t="s">
        <v>3372</v>
      </c>
      <c r="G1234" s="8" t="s">
        <v>3373</v>
      </c>
      <c r="H1234" s="26">
        <v>46303</v>
      </c>
      <c r="I1234" s="26" t="s">
        <v>3352</v>
      </c>
      <c r="J1234" s="8" t="s">
        <v>40</v>
      </c>
      <c r="K1234" s="8" t="s">
        <v>40</v>
      </c>
      <c r="L1234" s="8" t="s">
        <v>40</v>
      </c>
      <c r="M1234" s="8" t="s">
        <v>40</v>
      </c>
      <c r="N1234" s="8" t="s">
        <v>40</v>
      </c>
      <c r="O1234" s="8" t="s">
        <v>746</v>
      </c>
    </row>
    <row r="1235" spans="1:15" ht="30" customHeight="1" x14ac:dyDescent="0.3">
      <c r="A1235" s="8" t="s">
        <v>2056</v>
      </c>
      <c r="B1235" s="8" t="s">
        <v>120</v>
      </c>
      <c r="C1235" s="8" t="s">
        <v>1237</v>
      </c>
      <c r="D1235" s="8" t="s">
        <v>44</v>
      </c>
      <c r="E1235" s="8" t="s">
        <v>2056</v>
      </c>
      <c r="F1235" s="8" t="s">
        <v>3374</v>
      </c>
      <c r="G1235" s="8" t="s">
        <v>3375</v>
      </c>
      <c r="H1235" s="26">
        <v>46035</v>
      </c>
      <c r="I1235" s="26" t="s">
        <v>3352</v>
      </c>
      <c r="J1235" s="8" t="s">
        <v>32</v>
      </c>
      <c r="K1235" s="8" t="s">
        <v>32</v>
      </c>
      <c r="L1235" s="8" t="s">
        <v>32</v>
      </c>
      <c r="M1235" s="8" t="s">
        <v>32</v>
      </c>
      <c r="N1235" s="8" t="s">
        <v>32</v>
      </c>
      <c r="O1235" s="8" t="s">
        <v>799</v>
      </c>
    </row>
    <row r="1236" spans="1:15" ht="30" customHeight="1" x14ac:dyDescent="0.3">
      <c r="A1236" s="8" t="s">
        <v>3190</v>
      </c>
      <c r="B1236" s="8" t="s">
        <v>125</v>
      </c>
      <c r="C1236" s="8" t="s">
        <v>1237</v>
      </c>
      <c r="D1236" s="8" t="s">
        <v>44</v>
      </c>
      <c r="E1236" s="8" t="s">
        <v>3190</v>
      </c>
      <c r="F1236" s="8" t="s">
        <v>3376</v>
      </c>
      <c r="G1236" s="8" t="s">
        <v>3377</v>
      </c>
      <c r="H1236" s="26">
        <v>46030</v>
      </c>
      <c r="I1236" s="26" t="s">
        <v>3352</v>
      </c>
      <c r="J1236" s="8" t="s">
        <v>32</v>
      </c>
      <c r="K1236" s="8" t="s">
        <v>32</v>
      </c>
      <c r="L1236" s="8" t="s">
        <v>32</v>
      </c>
      <c r="M1236" s="8" t="s">
        <v>32</v>
      </c>
      <c r="N1236" s="8" t="s">
        <v>32</v>
      </c>
      <c r="O1236" s="8" t="s">
        <v>799</v>
      </c>
    </row>
    <row r="1237" spans="1:15" ht="30" customHeight="1" x14ac:dyDescent="0.3">
      <c r="A1237" s="8" t="s">
        <v>3378</v>
      </c>
      <c r="B1237" s="8" t="s">
        <v>832</v>
      </c>
      <c r="C1237" s="8" t="s">
        <v>1237</v>
      </c>
      <c r="D1237" s="8" t="s">
        <v>44</v>
      </c>
      <c r="E1237" s="8" t="s">
        <v>3378</v>
      </c>
      <c r="F1237" s="8" t="s">
        <v>3379</v>
      </c>
      <c r="G1237" s="8" t="s">
        <v>3380</v>
      </c>
      <c r="H1237" s="26">
        <v>46307</v>
      </c>
      <c r="I1237" s="26" t="s">
        <v>3352</v>
      </c>
      <c r="J1237" s="8" t="s">
        <v>40</v>
      </c>
      <c r="K1237" s="8" t="s">
        <v>40</v>
      </c>
      <c r="L1237" s="8" t="s">
        <v>40</v>
      </c>
      <c r="M1237" s="8" t="s">
        <v>40</v>
      </c>
      <c r="N1237" s="8" t="s">
        <v>40</v>
      </c>
      <c r="O1237" s="8" t="s">
        <v>3362</v>
      </c>
    </row>
    <row r="1238" spans="1:15" ht="30" customHeight="1" x14ac:dyDescent="0.3">
      <c r="A1238" s="8" t="s">
        <v>3381</v>
      </c>
      <c r="B1238" s="8" t="s">
        <v>120</v>
      </c>
      <c r="C1238" s="8" t="s">
        <v>1237</v>
      </c>
      <c r="D1238" s="8" t="s">
        <v>44</v>
      </c>
      <c r="E1238" s="8" t="s">
        <v>3381</v>
      </c>
      <c r="F1238" s="8" t="s">
        <v>3382</v>
      </c>
      <c r="G1238" s="8" t="s">
        <v>3383</v>
      </c>
      <c r="H1238" s="26">
        <v>46041</v>
      </c>
      <c r="I1238" s="26" t="s">
        <v>3352</v>
      </c>
      <c r="J1238" s="8" t="s">
        <v>32</v>
      </c>
      <c r="K1238" s="8" t="s">
        <v>32</v>
      </c>
      <c r="L1238" s="8" t="s">
        <v>32</v>
      </c>
      <c r="M1238" s="8" t="s">
        <v>32</v>
      </c>
      <c r="N1238" s="8" t="s">
        <v>32</v>
      </c>
      <c r="O1238" s="8" t="s">
        <v>799</v>
      </c>
    </row>
    <row r="1239" spans="1:15" ht="30" customHeight="1" x14ac:dyDescent="0.3">
      <c r="A1239" s="8" t="s">
        <v>3384</v>
      </c>
      <c r="B1239" s="8" t="s">
        <v>120</v>
      </c>
      <c r="C1239" s="8" t="s">
        <v>1237</v>
      </c>
      <c r="D1239" s="8" t="s">
        <v>44</v>
      </c>
      <c r="E1239" s="8" t="s">
        <v>3384</v>
      </c>
      <c r="F1239" s="8" t="s">
        <v>3385</v>
      </c>
      <c r="G1239" s="8" t="s">
        <v>3386</v>
      </c>
      <c r="H1239" s="26">
        <v>46043</v>
      </c>
      <c r="I1239" s="26" t="s">
        <v>3352</v>
      </c>
      <c r="J1239" s="8" t="s">
        <v>32</v>
      </c>
      <c r="K1239" s="8" t="s">
        <v>32</v>
      </c>
      <c r="L1239" s="8" t="s">
        <v>32</v>
      </c>
      <c r="M1239" s="8" t="s">
        <v>32</v>
      </c>
      <c r="N1239" s="8" t="s">
        <v>32</v>
      </c>
      <c r="O1239" s="8" t="s">
        <v>799</v>
      </c>
    </row>
    <row r="1240" spans="1:15" ht="30" customHeight="1" x14ac:dyDescent="0.3">
      <c r="A1240" s="8" t="s">
        <v>3387</v>
      </c>
      <c r="B1240" s="8" t="s">
        <v>976</v>
      </c>
      <c r="C1240" s="8" t="s">
        <v>1237</v>
      </c>
      <c r="D1240" s="8" t="s">
        <v>44</v>
      </c>
      <c r="E1240" s="8" t="s">
        <v>3387</v>
      </c>
      <c r="F1240" s="8" t="s">
        <v>3388</v>
      </c>
      <c r="G1240" s="8" t="s">
        <v>3389</v>
      </c>
      <c r="H1240" s="26">
        <v>46106</v>
      </c>
      <c r="I1240" s="26" t="s">
        <v>3352</v>
      </c>
      <c r="J1240" s="8" t="s">
        <v>40</v>
      </c>
      <c r="K1240" s="8" t="s">
        <v>40</v>
      </c>
      <c r="L1240" s="8" t="s">
        <v>40</v>
      </c>
      <c r="M1240" s="8" t="s">
        <v>40</v>
      </c>
      <c r="N1240" s="8" t="s">
        <v>40</v>
      </c>
      <c r="O1240" s="77" t="s">
        <v>3390</v>
      </c>
    </row>
    <row r="1241" spans="1:15" ht="30" customHeight="1" x14ac:dyDescent="0.3">
      <c r="A1241" s="8" t="s">
        <v>3391</v>
      </c>
      <c r="B1241" s="8" t="s">
        <v>125</v>
      </c>
      <c r="C1241" s="8" t="s">
        <v>1237</v>
      </c>
      <c r="D1241" s="8" t="s">
        <v>44</v>
      </c>
      <c r="E1241" s="8" t="s">
        <v>3391</v>
      </c>
      <c r="F1241" s="8" t="s">
        <v>3392</v>
      </c>
      <c r="G1241" s="8" t="s">
        <v>3393</v>
      </c>
      <c r="H1241" s="26">
        <v>46036</v>
      </c>
      <c r="I1241" s="26" t="s">
        <v>3352</v>
      </c>
      <c r="J1241" s="8" t="s">
        <v>32</v>
      </c>
      <c r="K1241" s="8" t="s">
        <v>32</v>
      </c>
      <c r="L1241" s="8" t="s">
        <v>32</v>
      </c>
      <c r="M1241" s="8" t="s">
        <v>32</v>
      </c>
      <c r="N1241" s="8" t="s">
        <v>32</v>
      </c>
      <c r="O1241" s="8" t="s">
        <v>799</v>
      </c>
    </row>
    <row r="1242" spans="1:15" ht="30" customHeight="1" x14ac:dyDescent="0.3">
      <c r="A1242" s="8" t="s">
        <v>3394</v>
      </c>
      <c r="B1242" s="8" t="s">
        <v>120</v>
      </c>
      <c r="C1242" s="8" t="s">
        <v>1237</v>
      </c>
      <c r="D1242" s="8" t="s">
        <v>44</v>
      </c>
      <c r="E1242" s="8" t="s">
        <v>3394</v>
      </c>
      <c r="F1242" s="8" t="s">
        <v>3395</v>
      </c>
      <c r="G1242" s="8" t="s">
        <v>3396</v>
      </c>
      <c r="H1242" s="26">
        <v>46041</v>
      </c>
      <c r="I1242" s="26" t="s">
        <v>3352</v>
      </c>
      <c r="J1242" s="8" t="s">
        <v>32</v>
      </c>
      <c r="K1242" s="8" t="s">
        <v>32</v>
      </c>
      <c r="L1242" s="8" t="s">
        <v>32</v>
      </c>
      <c r="M1242" s="8" t="s">
        <v>32</v>
      </c>
      <c r="N1242" s="8" t="s">
        <v>32</v>
      </c>
      <c r="O1242" s="8" t="s">
        <v>799</v>
      </c>
    </row>
    <row r="1243" spans="1:15" ht="30" customHeight="1" x14ac:dyDescent="0.3">
      <c r="A1243" s="8" t="s">
        <v>2812</v>
      </c>
      <c r="B1243" s="8" t="s">
        <v>1047</v>
      </c>
      <c r="C1243" s="8" t="s">
        <v>1237</v>
      </c>
      <c r="D1243" s="8" t="s">
        <v>44</v>
      </c>
      <c r="E1243" s="8" t="s">
        <v>2812</v>
      </c>
      <c r="F1243" s="8" t="s">
        <v>3397</v>
      </c>
      <c r="G1243" s="8" t="s">
        <v>2813</v>
      </c>
      <c r="H1243" s="26">
        <v>46030</v>
      </c>
      <c r="I1243" s="26" t="s">
        <v>3352</v>
      </c>
      <c r="J1243" s="8" t="s">
        <v>32</v>
      </c>
      <c r="K1243" s="8" t="s">
        <v>32</v>
      </c>
      <c r="L1243" s="8" t="s">
        <v>32</v>
      </c>
      <c r="M1243" s="8" t="s">
        <v>32</v>
      </c>
      <c r="N1243" s="8" t="s">
        <v>32</v>
      </c>
      <c r="O1243" s="8" t="s">
        <v>799</v>
      </c>
    </row>
    <row r="1244" spans="1:15" ht="30" customHeight="1" x14ac:dyDescent="0.3">
      <c r="A1244" s="8" t="s">
        <v>3398</v>
      </c>
      <c r="B1244" s="8" t="s">
        <v>1047</v>
      </c>
      <c r="C1244" s="8" t="s">
        <v>1237</v>
      </c>
      <c r="D1244" s="8" t="s">
        <v>44</v>
      </c>
      <c r="E1244" s="8" t="s">
        <v>3398</v>
      </c>
      <c r="F1244" s="8" t="s">
        <v>3399</v>
      </c>
      <c r="G1244" s="8" t="s">
        <v>3400</v>
      </c>
      <c r="H1244" s="26">
        <v>46036</v>
      </c>
      <c r="I1244" s="26" t="s">
        <v>3352</v>
      </c>
      <c r="J1244" s="8" t="s">
        <v>32</v>
      </c>
      <c r="K1244" s="8" t="s">
        <v>32</v>
      </c>
      <c r="L1244" s="8" t="s">
        <v>32</v>
      </c>
      <c r="M1244" s="8" t="s">
        <v>32</v>
      </c>
      <c r="N1244" s="8" t="s">
        <v>32</v>
      </c>
      <c r="O1244" s="8" t="s">
        <v>799</v>
      </c>
    </row>
    <row r="1245" spans="1:15" ht="30" customHeight="1" x14ac:dyDescent="0.3">
      <c r="A1245" s="8" t="s">
        <v>3401</v>
      </c>
      <c r="B1245" s="8" t="s">
        <v>125</v>
      </c>
      <c r="C1245" s="8" t="s">
        <v>1237</v>
      </c>
      <c r="D1245" s="8" t="s">
        <v>44</v>
      </c>
      <c r="E1245" s="8" t="s">
        <v>3401</v>
      </c>
      <c r="F1245" s="8" t="s">
        <v>3402</v>
      </c>
      <c r="G1245" s="8" t="s">
        <v>3403</v>
      </c>
      <c r="H1245" s="26">
        <v>46106</v>
      </c>
      <c r="I1245" s="26" t="s">
        <v>3352</v>
      </c>
      <c r="J1245" s="8" t="s">
        <v>40</v>
      </c>
      <c r="K1245" s="8" t="s">
        <v>40</v>
      </c>
      <c r="L1245" s="8" t="s">
        <v>40</v>
      </c>
      <c r="M1245" s="8" t="s">
        <v>40</v>
      </c>
      <c r="N1245" s="8" t="s">
        <v>40</v>
      </c>
      <c r="O1245" s="8" t="s">
        <v>2885</v>
      </c>
    </row>
    <row r="1246" spans="1:15" ht="30" customHeight="1" x14ac:dyDescent="0.3">
      <c r="A1246" s="8" t="s">
        <v>3404</v>
      </c>
      <c r="B1246" s="8" t="s">
        <v>125</v>
      </c>
      <c r="C1246" s="8" t="s">
        <v>1237</v>
      </c>
      <c r="D1246" s="8" t="s">
        <v>44</v>
      </c>
      <c r="E1246" s="8" t="s">
        <v>3405</v>
      </c>
      <c r="F1246" s="8" t="s">
        <v>3406</v>
      </c>
      <c r="G1246" s="8" t="s">
        <v>3407</v>
      </c>
      <c r="H1246" s="26">
        <v>46043</v>
      </c>
      <c r="I1246" s="26" t="s">
        <v>3352</v>
      </c>
      <c r="J1246" s="8" t="s">
        <v>32</v>
      </c>
      <c r="K1246" s="8" t="s">
        <v>32</v>
      </c>
      <c r="L1246" s="8" t="s">
        <v>32</v>
      </c>
      <c r="M1246" s="8" t="s">
        <v>32</v>
      </c>
      <c r="N1246" s="8" t="s">
        <v>32</v>
      </c>
      <c r="O1246" s="8" t="s">
        <v>799</v>
      </c>
    </row>
    <row r="1247" spans="1:15" ht="30" customHeight="1" x14ac:dyDescent="0.3">
      <c r="A1247" s="8" t="s">
        <v>2291</v>
      </c>
      <c r="B1247" s="8" t="s">
        <v>120</v>
      </c>
      <c r="C1247" s="8" t="s">
        <v>1237</v>
      </c>
      <c r="D1247" s="8" t="s">
        <v>44</v>
      </c>
      <c r="E1247" s="8" t="s">
        <v>2291</v>
      </c>
      <c r="F1247" s="8" t="s">
        <v>3408</v>
      </c>
      <c r="G1247" s="8" t="s">
        <v>3409</v>
      </c>
      <c r="H1247" s="26">
        <v>46043</v>
      </c>
      <c r="I1247" s="26" t="s">
        <v>3352</v>
      </c>
      <c r="J1247" s="8" t="s">
        <v>32</v>
      </c>
      <c r="K1247" s="8" t="s">
        <v>32</v>
      </c>
      <c r="L1247" s="8" t="s">
        <v>32</v>
      </c>
      <c r="M1247" s="8" t="s">
        <v>32</v>
      </c>
      <c r="N1247" s="8" t="s">
        <v>32</v>
      </c>
      <c r="O1247" s="8" t="s">
        <v>799</v>
      </c>
    </row>
    <row r="1248" spans="1:15" ht="30" customHeight="1" x14ac:dyDescent="0.3">
      <c r="A1248" s="8" t="s">
        <v>3410</v>
      </c>
      <c r="B1248" s="8" t="s">
        <v>120</v>
      </c>
      <c r="C1248" s="8" t="s">
        <v>1237</v>
      </c>
      <c r="D1248" s="8" t="s">
        <v>44</v>
      </c>
      <c r="E1248" s="8" t="s">
        <v>3410</v>
      </c>
      <c r="F1248" s="8" t="s">
        <v>3411</v>
      </c>
      <c r="G1248" s="8" t="s">
        <v>3412</v>
      </c>
      <c r="H1248" s="26">
        <v>46302</v>
      </c>
      <c r="I1248" s="26" t="s">
        <v>3352</v>
      </c>
      <c r="J1248" s="8" t="s">
        <v>40</v>
      </c>
      <c r="K1248" s="8" t="s">
        <v>40</v>
      </c>
      <c r="L1248" s="8" t="s">
        <v>40</v>
      </c>
      <c r="M1248" s="8" t="s">
        <v>40</v>
      </c>
      <c r="N1248" s="8" t="s">
        <v>40</v>
      </c>
      <c r="O1248" s="8" t="s">
        <v>3362</v>
      </c>
    </row>
    <row r="1249" spans="1:15" ht="30" customHeight="1" x14ac:dyDescent="0.3">
      <c r="A1249" s="8" t="s">
        <v>3413</v>
      </c>
      <c r="B1249" s="8" t="s">
        <v>1002</v>
      </c>
      <c r="C1249" s="8" t="s">
        <v>1237</v>
      </c>
      <c r="D1249" s="8" t="s">
        <v>44</v>
      </c>
      <c r="E1249" s="8" t="s">
        <v>3413</v>
      </c>
      <c r="F1249" s="8" t="s">
        <v>3414</v>
      </c>
      <c r="G1249" s="8" t="s">
        <v>3415</v>
      </c>
      <c r="H1249" s="26">
        <v>46308</v>
      </c>
      <c r="I1249" s="26" t="s">
        <v>3352</v>
      </c>
      <c r="J1249" s="8" t="s">
        <v>40</v>
      </c>
      <c r="K1249" s="8" t="s">
        <v>40</v>
      </c>
      <c r="L1249" s="8" t="s">
        <v>40</v>
      </c>
      <c r="M1249" s="8" t="s">
        <v>40</v>
      </c>
      <c r="N1249" s="8" t="s">
        <v>40</v>
      </c>
      <c r="O1249" s="8" t="s">
        <v>3362</v>
      </c>
    </row>
    <row r="1250" spans="1:15" ht="30" customHeight="1" x14ac:dyDescent="0.3">
      <c r="A1250" s="8" t="s">
        <v>2192</v>
      </c>
      <c r="B1250" s="8" t="s">
        <v>1002</v>
      </c>
      <c r="C1250" s="8" t="s">
        <v>1237</v>
      </c>
      <c r="D1250" s="8" t="s">
        <v>44</v>
      </c>
      <c r="E1250" s="8" t="s">
        <v>2192</v>
      </c>
      <c r="F1250" s="8" t="s">
        <v>3416</v>
      </c>
      <c r="G1250" s="8" t="s">
        <v>3417</v>
      </c>
      <c r="H1250" s="26">
        <v>46042</v>
      </c>
      <c r="I1250" s="26" t="s">
        <v>3352</v>
      </c>
      <c r="J1250" s="8" t="s">
        <v>32</v>
      </c>
      <c r="K1250" s="8" t="s">
        <v>32</v>
      </c>
      <c r="L1250" s="8" t="s">
        <v>32</v>
      </c>
      <c r="M1250" s="8" t="s">
        <v>32</v>
      </c>
      <c r="N1250" s="8" t="s">
        <v>32</v>
      </c>
      <c r="O1250" s="8" t="s">
        <v>799</v>
      </c>
    </row>
    <row r="1251" spans="1:15" ht="30" customHeight="1" x14ac:dyDescent="0.3">
      <c r="A1251" s="8" t="s">
        <v>3418</v>
      </c>
      <c r="B1251" s="8" t="s">
        <v>125</v>
      </c>
      <c r="C1251" s="8" t="s">
        <v>1237</v>
      </c>
      <c r="D1251" s="8" t="s">
        <v>44</v>
      </c>
      <c r="E1251" s="8" t="s">
        <v>3418</v>
      </c>
      <c r="F1251" s="8" t="s">
        <v>3419</v>
      </c>
      <c r="G1251" s="8" t="s">
        <v>3420</v>
      </c>
      <c r="H1251" s="26">
        <v>46030</v>
      </c>
      <c r="I1251" s="26" t="s">
        <v>3352</v>
      </c>
      <c r="J1251" s="8" t="s">
        <v>32</v>
      </c>
      <c r="K1251" s="8" t="s">
        <v>32</v>
      </c>
      <c r="L1251" s="8" t="s">
        <v>32</v>
      </c>
      <c r="M1251" s="8" t="s">
        <v>32</v>
      </c>
      <c r="N1251" s="8" t="s">
        <v>32</v>
      </c>
      <c r="O1251" s="8" t="s">
        <v>799</v>
      </c>
    </row>
    <row r="1252" spans="1:15" ht="30" customHeight="1" x14ac:dyDescent="0.3">
      <c r="A1252" s="8" t="s">
        <v>3421</v>
      </c>
      <c r="B1252" s="8" t="s">
        <v>120</v>
      </c>
      <c r="C1252" s="8" t="s">
        <v>1237</v>
      </c>
      <c r="D1252" s="8" t="s">
        <v>44</v>
      </c>
      <c r="E1252" s="8" t="s">
        <v>3421</v>
      </c>
      <c r="F1252" s="8" t="s">
        <v>3422</v>
      </c>
      <c r="G1252" s="8" t="s">
        <v>3423</v>
      </c>
      <c r="H1252" s="26">
        <v>46307</v>
      </c>
      <c r="I1252" s="26" t="s">
        <v>3352</v>
      </c>
      <c r="J1252" s="8" t="s">
        <v>40</v>
      </c>
      <c r="K1252" s="8" t="s">
        <v>40</v>
      </c>
      <c r="L1252" s="8" t="s">
        <v>40</v>
      </c>
      <c r="M1252" s="8" t="s">
        <v>40</v>
      </c>
      <c r="N1252" s="8" t="s">
        <v>40</v>
      </c>
      <c r="O1252" s="8" t="s">
        <v>3362</v>
      </c>
    </row>
    <row r="1253" spans="1:15" ht="30" customHeight="1" x14ac:dyDescent="0.3">
      <c r="A1253" s="8" t="s">
        <v>3424</v>
      </c>
      <c r="B1253" s="8" t="s">
        <v>1002</v>
      </c>
      <c r="C1253" s="8" t="s">
        <v>1237</v>
      </c>
      <c r="D1253" s="8" t="s">
        <v>36</v>
      </c>
      <c r="E1253" s="8" t="s">
        <v>3424</v>
      </c>
      <c r="F1253" s="8" t="s">
        <v>3425</v>
      </c>
      <c r="G1253" s="8" t="s">
        <v>3426</v>
      </c>
      <c r="H1253" s="26">
        <v>46308</v>
      </c>
      <c r="I1253" s="26" t="s">
        <v>3352</v>
      </c>
      <c r="J1253" s="8" t="s">
        <v>40</v>
      </c>
      <c r="K1253" s="8" t="s">
        <v>40</v>
      </c>
      <c r="L1253" s="8" t="s">
        <v>40</v>
      </c>
      <c r="M1253" s="8" t="s">
        <v>40</v>
      </c>
      <c r="N1253" s="8" t="s">
        <v>40</v>
      </c>
      <c r="O1253" s="8" t="s">
        <v>3362</v>
      </c>
    </row>
    <row r="1254" spans="1:15" ht="30" customHeight="1" x14ac:dyDescent="0.3">
      <c r="A1254" s="8" t="s">
        <v>1992</v>
      </c>
      <c r="B1254" s="8" t="s">
        <v>125</v>
      </c>
      <c r="C1254" s="8" t="s">
        <v>1237</v>
      </c>
      <c r="D1254" s="8" t="s">
        <v>36</v>
      </c>
      <c r="E1254" s="8" t="s">
        <v>1992</v>
      </c>
      <c r="F1254" s="8" t="s">
        <v>3427</v>
      </c>
      <c r="G1254" s="8" t="s">
        <v>3428</v>
      </c>
      <c r="H1254" s="26">
        <v>46302</v>
      </c>
      <c r="I1254" s="26" t="s">
        <v>3352</v>
      </c>
      <c r="J1254" s="8" t="s">
        <v>40</v>
      </c>
      <c r="K1254" s="8" t="s">
        <v>40</v>
      </c>
      <c r="L1254" s="8" t="s">
        <v>40</v>
      </c>
      <c r="M1254" s="8" t="s">
        <v>40</v>
      </c>
      <c r="N1254" s="8" t="s">
        <v>40</v>
      </c>
      <c r="O1254" s="8" t="s">
        <v>746</v>
      </c>
    </row>
    <row r="1255" spans="1:15" ht="30" customHeight="1" x14ac:dyDescent="0.3">
      <c r="A1255" s="8" t="s">
        <v>3371</v>
      </c>
      <c r="B1255" s="8" t="s">
        <v>120</v>
      </c>
      <c r="C1255" s="8" t="s">
        <v>1237</v>
      </c>
      <c r="D1255" s="8" t="s">
        <v>36</v>
      </c>
      <c r="E1255" s="8" t="s">
        <v>3371</v>
      </c>
      <c r="F1255" s="8" t="s">
        <v>3429</v>
      </c>
      <c r="G1255" s="8" t="s">
        <v>3430</v>
      </c>
      <c r="H1255" s="26">
        <v>46044</v>
      </c>
      <c r="I1255" s="26" t="s">
        <v>3352</v>
      </c>
      <c r="J1255" s="8" t="s">
        <v>40</v>
      </c>
      <c r="K1255" s="8" t="s">
        <v>40</v>
      </c>
      <c r="L1255" s="8" t="s">
        <v>40</v>
      </c>
      <c r="M1255" s="8" t="s">
        <v>40</v>
      </c>
      <c r="N1255" s="8" t="s">
        <v>40</v>
      </c>
      <c r="O1255" s="8" t="s">
        <v>746</v>
      </c>
    </row>
    <row r="1256" spans="1:15" ht="30" customHeight="1" x14ac:dyDescent="0.3">
      <c r="A1256" s="8" t="s">
        <v>3431</v>
      </c>
      <c r="B1256" s="8" t="s">
        <v>120</v>
      </c>
      <c r="C1256" s="8" t="s">
        <v>1237</v>
      </c>
      <c r="D1256" s="8" t="s">
        <v>36</v>
      </c>
      <c r="E1256" s="8" t="s">
        <v>3431</v>
      </c>
      <c r="F1256" s="8" t="s">
        <v>3432</v>
      </c>
      <c r="G1256" s="8" t="s">
        <v>3433</v>
      </c>
      <c r="H1256" s="26">
        <v>46044</v>
      </c>
      <c r="I1256" s="26" t="s">
        <v>3352</v>
      </c>
      <c r="J1256" s="8" t="s">
        <v>32</v>
      </c>
      <c r="K1256" s="8" t="s">
        <v>32</v>
      </c>
      <c r="L1256" s="8" t="s">
        <v>32</v>
      </c>
      <c r="M1256" s="8" t="s">
        <v>32</v>
      </c>
      <c r="N1256" s="8" t="s">
        <v>32</v>
      </c>
      <c r="O1256" s="8" t="s">
        <v>799</v>
      </c>
    </row>
    <row r="1257" spans="1:15" ht="30" customHeight="1" x14ac:dyDescent="0.3">
      <c r="A1257" s="8" t="s">
        <v>3381</v>
      </c>
      <c r="B1257" s="8" t="s">
        <v>120</v>
      </c>
      <c r="C1257" s="8" t="s">
        <v>1237</v>
      </c>
      <c r="D1257" s="8" t="s">
        <v>36</v>
      </c>
      <c r="E1257" s="8" t="s">
        <v>3381</v>
      </c>
      <c r="F1257" s="8" t="s">
        <v>3434</v>
      </c>
      <c r="G1257" s="8" t="s">
        <v>3435</v>
      </c>
      <c r="H1257" s="26">
        <v>46037</v>
      </c>
      <c r="I1257" s="26" t="s">
        <v>3352</v>
      </c>
      <c r="J1257" s="8" t="s">
        <v>32</v>
      </c>
      <c r="K1257" s="8" t="s">
        <v>32</v>
      </c>
      <c r="L1257" s="8" t="s">
        <v>32</v>
      </c>
      <c r="M1257" s="8" t="s">
        <v>32</v>
      </c>
      <c r="N1257" s="8" t="s">
        <v>32</v>
      </c>
      <c r="O1257" s="8" t="s">
        <v>799</v>
      </c>
    </row>
    <row r="1258" spans="1:15" ht="30" customHeight="1" x14ac:dyDescent="0.3">
      <c r="A1258" s="8" t="s">
        <v>3436</v>
      </c>
      <c r="B1258" s="8" t="s">
        <v>1047</v>
      </c>
      <c r="C1258" s="8" t="s">
        <v>1237</v>
      </c>
      <c r="D1258" s="8" t="s">
        <v>36</v>
      </c>
      <c r="E1258" s="8" t="s">
        <v>3436</v>
      </c>
      <c r="F1258" s="8" t="s">
        <v>3437</v>
      </c>
      <c r="G1258" s="8" t="s">
        <v>3438</v>
      </c>
      <c r="H1258" s="26">
        <v>46037</v>
      </c>
      <c r="I1258" s="26" t="s">
        <v>3352</v>
      </c>
      <c r="J1258" s="8" t="s">
        <v>32</v>
      </c>
      <c r="K1258" s="8" t="s">
        <v>32</v>
      </c>
      <c r="L1258" s="8" t="s">
        <v>32</v>
      </c>
      <c r="M1258" s="8" t="s">
        <v>32</v>
      </c>
      <c r="N1258" s="8" t="s">
        <v>32</v>
      </c>
      <c r="O1258" s="8" t="s">
        <v>799</v>
      </c>
    </row>
    <row r="1259" spans="1:15" ht="30" customHeight="1" x14ac:dyDescent="0.3">
      <c r="A1259" s="8" t="s">
        <v>1324</v>
      </c>
      <c r="B1259" s="8" t="s">
        <v>207</v>
      </c>
      <c r="C1259" s="8" t="s">
        <v>1237</v>
      </c>
      <c r="D1259" s="8" t="s">
        <v>36</v>
      </c>
      <c r="E1259" s="8" t="s">
        <v>1324</v>
      </c>
      <c r="F1259" s="8" t="s">
        <v>3439</v>
      </c>
      <c r="G1259" s="8" t="s">
        <v>3440</v>
      </c>
      <c r="H1259" s="26">
        <v>46030</v>
      </c>
      <c r="I1259" s="26" t="s">
        <v>3352</v>
      </c>
      <c r="J1259" s="8" t="s">
        <v>32</v>
      </c>
      <c r="K1259" s="8" t="s">
        <v>32</v>
      </c>
      <c r="L1259" s="8" t="s">
        <v>32</v>
      </c>
      <c r="M1259" s="8" t="s">
        <v>32</v>
      </c>
      <c r="N1259" s="8" t="s">
        <v>32</v>
      </c>
      <c r="O1259" s="8" t="s">
        <v>799</v>
      </c>
    </row>
    <row r="1260" spans="1:15" ht="30" customHeight="1" x14ac:dyDescent="0.3">
      <c r="A1260" s="8" t="s">
        <v>2169</v>
      </c>
      <c r="B1260" s="8" t="s">
        <v>120</v>
      </c>
      <c r="C1260" s="8" t="s">
        <v>1237</v>
      </c>
      <c r="D1260" s="8" t="s">
        <v>36</v>
      </c>
      <c r="E1260" s="8" t="s">
        <v>2169</v>
      </c>
      <c r="F1260" s="8" t="s">
        <v>3441</v>
      </c>
      <c r="G1260" s="8" t="s">
        <v>3442</v>
      </c>
      <c r="H1260" s="26">
        <v>46041</v>
      </c>
      <c r="I1260" s="26" t="s">
        <v>3352</v>
      </c>
      <c r="J1260" s="8" t="s">
        <v>32</v>
      </c>
      <c r="K1260" s="8" t="s">
        <v>32</v>
      </c>
      <c r="L1260" s="8" t="s">
        <v>32</v>
      </c>
      <c r="M1260" s="8" t="s">
        <v>32</v>
      </c>
      <c r="N1260" s="8" t="s">
        <v>32</v>
      </c>
      <c r="O1260" s="8" t="s">
        <v>799</v>
      </c>
    </row>
    <row r="1261" spans="1:15" ht="30" customHeight="1" x14ac:dyDescent="0.3">
      <c r="A1261" s="8" t="s">
        <v>3443</v>
      </c>
      <c r="B1261" s="8" t="s">
        <v>976</v>
      </c>
      <c r="C1261" s="8" t="s">
        <v>1237</v>
      </c>
      <c r="D1261" s="8" t="s">
        <v>36</v>
      </c>
      <c r="E1261" s="8" t="s">
        <v>3443</v>
      </c>
      <c r="F1261" s="8" t="s">
        <v>3444</v>
      </c>
      <c r="G1261" s="8" t="s">
        <v>3445</v>
      </c>
      <c r="H1261" s="26">
        <v>46048</v>
      </c>
      <c r="I1261" s="26" t="s">
        <v>3352</v>
      </c>
      <c r="J1261" s="8" t="s">
        <v>32</v>
      </c>
      <c r="K1261" s="8" t="s">
        <v>32</v>
      </c>
      <c r="L1261" s="8" t="s">
        <v>32</v>
      </c>
      <c r="M1261" s="8" t="s">
        <v>32</v>
      </c>
      <c r="N1261" s="8" t="s">
        <v>32</v>
      </c>
      <c r="O1261" s="8" t="s">
        <v>799</v>
      </c>
    </row>
    <row r="1262" spans="1:15" ht="30" customHeight="1" x14ac:dyDescent="0.3">
      <c r="A1262" s="8" t="s">
        <v>3446</v>
      </c>
      <c r="B1262" s="8" t="s">
        <v>874</v>
      </c>
      <c r="C1262" s="8" t="s">
        <v>1237</v>
      </c>
      <c r="D1262" s="8" t="s">
        <v>76</v>
      </c>
      <c r="E1262" s="8" t="s">
        <v>3446</v>
      </c>
      <c r="F1262" s="8" t="s">
        <v>3447</v>
      </c>
      <c r="G1262" s="8" t="s">
        <v>3448</v>
      </c>
      <c r="H1262" s="26">
        <v>46034</v>
      </c>
      <c r="I1262" s="26" t="s">
        <v>3352</v>
      </c>
      <c r="J1262" s="8" t="s">
        <v>32</v>
      </c>
      <c r="K1262" s="8" t="s">
        <v>32</v>
      </c>
      <c r="L1262" s="8" t="s">
        <v>32</v>
      </c>
      <c r="M1262" s="8" t="s">
        <v>32</v>
      </c>
      <c r="N1262" s="8" t="s">
        <v>32</v>
      </c>
      <c r="O1262" s="8" t="s">
        <v>799</v>
      </c>
    </row>
    <row r="1263" spans="1:15" ht="30" customHeight="1" x14ac:dyDescent="0.3">
      <c r="A1263" s="8" t="s">
        <v>3449</v>
      </c>
      <c r="B1263" s="8" t="s">
        <v>874</v>
      </c>
      <c r="C1263" s="8" t="s">
        <v>1237</v>
      </c>
      <c r="D1263" s="8" t="s">
        <v>76</v>
      </c>
      <c r="E1263" s="8" t="s">
        <v>3449</v>
      </c>
      <c r="F1263" s="8" t="s">
        <v>3450</v>
      </c>
      <c r="G1263" s="8" t="s">
        <v>3451</v>
      </c>
      <c r="H1263" s="26">
        <v>46044</v>
      </c>
      <c r="I1263" s="26" t="s">
        <v>3352</v>
      </c>
      <c r="J1263" s="8" t="s">
        <v>32</v>
      </c>
      <c r="K1263" s="8" t="s">
        <v>32</v>
      </c>
      <c r="L1263" s="8" t="s">
        <v>32</v>
      </c>
      <c r="M1263" s="8" t="s">
        <v>32</v>
      </c>
      <c r="N1263" s="8" t="s">
        <v>32</v>
      </c>
      <c r="O1263" s="8" t="s">
        <v>799</v>
      </c>
    </row>
    <row r="1264" spans="1:15" ht="30" customHeight="1" x14ac:dyDescent="0.3">
      <c r="A1264" s="8" t="s">
        <v>3452</v>
      </c>
      <c r="B1264" s="8" t="s">
        <v>874</v>
      </c>
      <c r="C1264" s="8" t="s">
        <v>1237</v>
      </c>
      <c r="D1264" s="8" t="s">
        <v>76</v>
      </c>
      <c r="E1264" s="8" t="s">
        <v>3452</v>
      </c>
      <c r="F1264" s="8" t="s">
        <v>3453</v>
      </c>
      <c r="G1264" s="8" t="s">
        <v>3454</v>
      </c>
      <c r="H1264" s="26">
        <v>46106</v>
      </c>
      <c r="I1264" s="26" t="s">
        <v>3352</v>
      </c>
      <c r="J1264" s="8" t="s">
        <v>40</v>
      </c>
      <c r="K1264" s="8" t="s">
        <v>40</v>
      </c>
      <c r="L1264" s="8" t="s">
        <v>40</v>
      </c>
      <c r="M1264" s="8" t="s">
        <v>40</v>
      </c>
      <c r="N1264" s="8" t="s">
        <v>40</v>
      </c>
      <c r="O1264" s="8" t="s">
        <v>2885</v>
      </c>
    </row>
    <row r="1265" spans="1:15" ht="30" customHeight="1" x14ac:dyDescent="0.3">
      <c r="A1265" s="8" t="s">
        <v>3455</v>
      </c>
      <c r="B1265" s="8" t="s">
        <v>874</v>
      </c>
      <c r="C1265" s="8" t="s">
        <v>1237</v>
      </c>
      <c r="D1265" s="8" t="s">
        <v>76</v>
      </c>
      <c r="E1265" s="8" t="s">
        <v>3455</v>
      </c>
      <c r="F1265" s="8" t="s">
        <v>3456</v>
      </c>
      <c r="G1265" s="8" t="s">
        <v>3457</v>
      </c>
      <c r="H1265" s="26">
        <v>46035</v>
      </c>
      <c r="I1265" s="26" t="s">
        <v>3352</v>
      </c>
      <c r="J1265" s="8" t="s">
        <v>32</v>
      </c>
      <c r="K1265" s="8" t="s">
        <v>32</v>
      </c>
      <c r="L1265" s="8" t="s">
        <v>32</v>
      </c>
      <c r="M1265" s="8" t="s">
        <v>32</v>
      </c>
      <c r="N1265" s="8" t="s">
        <v>32</v>
      </c>
      <c r="O1265" s="8" t="s">
        <v>799</v>
      </c>
    </row>
    <row r="1266" spans="1:15" ht="30" customHeight="1" x14ac:dyDescent="0.3">
      <c r="A1266" s="8" t="s">
        <v>3458</v>
      </c>
      <c r="B1266" s="8" t="s">
        <v>874</v>
      </c>
      <c r="C1266" s="8" t="s">
        <v>1237</v>
      </c>
      <c r="D1266" s="8" t="s">
        <v>76</v>
      </c>
      <c r="E1266" s="8" t="s">
        <v>3458</v>
      </c>
      <c r="F1266" s="8" t="s">
        <v>3459</v>
      </c>
      <c r="G1266" s="8" t="s">
        <v>3460</v>
      </c>
      <c r="H1266" s="26">
        <v>46051</v>
      </c>
      <c r="I1266" s="26" t="s">
        <v>3352</v>
      </c>
      <c r="J1266" s="8" t="s">
        <v>32</v>
      </c>
      <c r="K1266" s="8" t="s">
        <v>32</v>
      </c>
      <c r="L1266" s="8" t="s">
        <v>32</v>
      </c>
      <c r="M1266" s="8" t="s">
        <v>32</v>
      </c>
      <c r="N1266" s="8" t="s">
        <v>32</v>
      </c>
      <c r="O1266" s="8" t="s">
        <v>799</v>
      </c>
    </row>
    <row r="1267" spans="1:15" ht="30" customHeight="1" x14ac:dyDescent="0.3">
      <c r="A1267" s="8" t="s">
        <v>3461</v>
      </c>
      <c r="B1267" s="8" t="s">
        <v>874</v>
      </c>
      <c r="C1267" s="8" t="s">
        <v>1237</v>
      </c>
      <c r="D1267" s="8" t="s">
        <v>76</v>
      </c>
      <c r="E1267" s="8" t="s">
        <v>3461</v>
      </c>
      <c r="F1267" s="8" t="s">
        <v>3462</v>
      </c>
      <c r="G1267" s="8" t="s">
        <v>3463</v>
      </c>
      <c r="H1267" s="26">
        <v>46034</v>
      </c>
      <c r="I1267" s="26" t="s">
        <v>3352</v>
      </c>
      <c r="J1267" s="8" t="s">
        <v>32</v>
      </c>
      <c r="K1267" s="8" t="s">
        <v>32</v>
      </c>
      <c r="L1267" s="8" t="s">
        <v>32</v>
      </c>
      <c r="M1267" s="8" t="s">
        <v>32</v>
      </c>
      <c r="N1267" s="8" t="s">
        <v>32</v>
      </c>
      <c r="O1267" s="8" t="s">
        <v>799</v>
      </c>
    </row>
    <row r="1268" spans="1:15" ht="30" customHeight="1" x14ac:dyDescent="0.3">
      <c r="A1268" s="8" t="s">
        <v>3464</v>
      </c>
      <c r="B1268" s="8" t="s">
        <v>874</v>
      </c>
      <c r="C1268" s="8" t="s">
        <v>1237</v>
      </c>
      <c r="D1268" s="8" t="s">
        <v>76</v>
      </c>
      <c r="E1268" s="8" t="s">
        <v>3464</v>
      </c>
      <c r="F1268" s="8" t="s">
        <v>3465</v>
      </c>
      <c r="G1268" s="8" t="s">
        <v>3466</v>
      </c>
      <c r="H1268" s="26">
        <v>46303</v>
      </c>
      <c r="I1268" s="26" t="s">
        <v>3352</v>
      </c>
      <c r="J1268" s="8" t="s">
        <v>40</v>
      </c>
      <c r="K1268" s="8" t="s">
        <v>40</v>
      </c>
      <c r="L1268" s="8" t="s">
        <v>40</v>
      </c>
      <c r="M1268" s="8" t="s">
        <v>40</v>
      </c>
      <c r="N1268" s="8" t="s">
        <v>40</v>
      </c>
      <c r="O1268" s="8" t="s">
        <v>746</v>
      </c>
    </row>
    <row r="1269" spans="1:15" ht="30" customHeight="1" x14ac:dyDescent="0.3">
      <c r="A1269" s="8" t="s">
        <v>2078</v>
      </c>
      <c r="B1269" s="8" t="s">
        <v>874</v>
      </c>
      <c r="C1269" s="8" t="s">
        <v>1237</v>
      </c>
      <c r="D1269" s="8" t="s">
        <v>76</v>
      </c>
      <c r="E1269" s="8" t="s">
        <v>2078</v>
      </c>
      <c r="F1269" s="8" t="s">
        <v>3467</v>
      </c>
      <c r="G1269" s="8" t="s">
        <v>3468</v>
      </c>
      <c r="H1269" s="26">
        <v>46302</v>
      </c>
      <c r="I1269" s="26" t="s">
        <v>3352</v>
      </c>
      <c r="J1269" s="8" t="s">
        <v>40</v>
      </c>
      <c r="K1269" s="8" t="s">
        <v>40</v>
      </c>
      <c r="L1269" s="8" t="s">
        <v>40</v>
      </c>
      <c r="M1269" s="8" t="s">
        <v>40</v>
      </c>
      <c r="N1269" s="8" t="s">
        <v>40</v>
      </c>
      <c r="O1269" s="8" t="s">
        <v>746</v>
      </c>
    </row>
    <row r="1270" spans="1:15" ht="30" customHeight="1" x14ac:dyDescent="0.3">
      <c r="A1270" s="8" t="s">
        <v>756</v>
      </c>
      <c r="B1270" s="8" t="s">
        <v>874</v>
      </c>
      <c r="C1270" s="8" t="s">
        <v>1237</v>
      </c>
      <c r="D1270" s="8" t="s">
        <v>76</v>
      </c>
      <c r="E1270" s="8" t="s">
        <v>756</v>
      </c>
      <c r="F1270" s="8" t="s">
        <v>3469</v>
      </c>
      <c r="G1270" s="8" t="s">
        <v>3470</v>
      </c>
      <c r="H1270" s="26">
        <v>46232</v>
      </c>
      <c r="I1270" s="26" t="s">
        <v>3352</v>
      </c>
      <c r="J1270" s="8" t="s">
        <v>40</v>
      </c>
      <c r="K1270" s="8" t="s">
        <v>40</v>
      </c>
      <c r="L1270" s="8" t="s">
        <v>40</v>
      </c>
      <c r="M1270" s="8" t="s">
        <v>40</v>
      </c>
      <c r="N1270" s="8" t="s">
        <v>40</v>
      </c>
      <c r="O1270" s="8" t="s">
        <v>2885</v>
      </c>
    </row>
    <row r="1271" spans="1:15" ht="30" customHeight="1" x14ac:dyDescent="0.3">
      <c r="A1271" s="8" t="s">
        <v>3471</v>
      </c>
      <c r="B1271" s="8" t="s">
        <v>874</v>
      </c>
      <c r="C1271" s="8" t="s">
        <v>1237</v>
      </c>
      <c r="D1271" s="8" t="s">
        <v>76</v>
      </c>
      <c r="E1271" s="8" t="s">
        <v>3471</v>
      </c>
      <c r="F1271" s="8" t="s">
        <v>3472</v>
      </c>
      <c r="G1271" s="8" t="s">
        <v>3473</v>
      </c>
      <c r="H1271" s="26">
        <v>46030</v>
      </c>
      <c r="I1271" s="26" t="s">
        <v>3352</v>
      </c>
      <c r="J1271" s="8" t="s">
        <v>32</v>
      </c>
      <c r="K1271" s="8" t="s">
        <v>32</v>
      </c>
      <c r="L1271" s="8" t="s">
        <v>32</v>
      </c>
      <c r="M1271" s="8" t="s">
        <v>32</v>
      </c>
      <c r="N1271" s="8" t="s">
        <v>32</v>
      </c>
      <c r="O1271" s="8" t="s">
        <v>799</v>
      </c>
    </row>
    <row r="1272" spans="1:15" ht="30" customHeight="1" x14ac:dyDescent="0.3">
      <c r="A1272" s="8" t="s">
        <v>3474</v>
      </c>
      <c r="B1272" s="8" t="s">
        <v>874</v>
      </c>
      <c r="C1272" s="8" t="s">
        <v>1237</v>
      </c>
      <c r="D1272" s="8" t="s">
        <v>76</v>
      </c>
      <c r="E1272" s="8" t="s">
        <v>3474</v>
      </c>
      <c r="F1272" s="8" t="s">
        <v>3475</v>
      </c>
      <c r="G1272" s="8" t="s">
        <v>3476</v>
      </c>
      <c r="H1272" s="26">
        <v>46042</v>
      </c>
      <c r="I1272" s="26" t="s">
        <v>3352</v>
      </c>
      <c r="J1272" s="8" t="s">
        <v>32</v>
      </c>
      <c r="K1272" s="8" t="s">
        <v>32</v>
      </c>
      <c r="L1272" s="8" t="s">
        <v>32</v>
      </c>
      <c r="M1272" s="8" t="s">
        <v>32</v>
      </c>
      <c r="N1272" s="8" t="s">
        <v>32</v>
      </c>
      <c r="O1272" s="8" t="s">
        <v>799</v>
      </c>
    </row>
    <row r="1273" spans="1:15" ht="30" customHeight="1" x14ac:dyDescent="0.3">
      <c r="A1273" s="8" t="s">
        <v>3477</v>
      </c>
      <c r="B1273" s="8" t="s">
        <v>874</v>
      </c>
      <c r="C1273" s="8" t="s">
        <v>1237</v>
      </c>
      <c r="D1273" s="8" t="s">
        <v>76</v>
      </c>
      <c r="E1273" s="8" t="s">
        <v>3477</v>
      </c>
      <c r="F1273" s="8" t="s">
        <v>3478</v>
      </c>
      <c r="G1273" s="8" t="s">
        <v>3479</v>
      </c>
      <c r="H1273" s="26">
        <v>46042</v>
      </c>
      <c r="I1273" s="26" t="s">
        <v>3352</v>
      </c>
      <c r="J1273" s="8" t="s">
        <v>32</v>
      </c>
      <c r="K1273" s="8" t="s">
        <v>32</v>
      </c>
      <c r="L1273" s="8" t="s">
        <v>32</v>
      </c>
      <c r="M1273" s="8" t="s">
        <v>32</v>
      </c>
      <c r="N1273" s="8" t="s">
        <v>32</v>
      </c>
      <c r="O1273" s="8" t="s">
        <v>799</v>
      </c>
    </row>
    <row r="1274" spans="1:15" ht="30" customHeight="1" x14ac:dyDescent="0.3">
      <c r="A1274" s="8" t="s">
        <v>3480</v>
      </c>
      <c r="B1274" s="8" t="s">
        <v>874</v>
      </c>
      <c r="C1274" s="8" t="s">
        <v>1237</v>
      </c>
      <c r="D1274" s="8" t="s">
        <v>76</v>
      </c>
      <c r="E1274" s="8" t="s">
        <v>3480</v>
      </c>
      <c r="F1274" s="8" t="s">
        <v>3481</v>
      </c>
      <c r="G1274" s="8" t="s">
        <v>3482</v>
      </c>
      <c r="H1274" s="26">
        <v>46034</v>
      </c>
      <c r="I1274" s="26" t="s">
        <v>3352</v>
      </c>
      <c r="J1274" s="8" t="s">
        <v>32</v>
      </c>
      <c r="K1274" s="8" t="s">
        <v>32</v>
      </c>
      <c r="L1274" s="8" t="s">
        <v>32</v>
      </c>
      <c r="M1274" s="8" t="s">
        <v>32</v>
      </c>
      <c r="N1274" s="8" t="s">
        <v>32</v>
      </c>
      <c r="O1274" s="8" t="s">
        <v>799</v>
      </c>
    </row>
    <row r="1275" spans="1:15" ht="30" customHeight="1" x14ac:dyDescent="0.3">
      <c r="A1275" s="8" t="s">
        <v>3483</v>
      </c>
      <c r="B1275" s="8" t="s">
        <v>125</v>
      </c>
      <c r="C1275" s="8" t="s">
        <v>1237</v>
      </c>
      <c r="D1275" s="8" t="s">
        <v>36</v>
      </c>
      <c r="E1275" s="8" t="s">
        <v>3483</v>
      </c>
      <c r="F1275" s="8" t="s">
        <v>3484</v>
      </c>
      <c r="G1275" s="8" t="s">
        <v>3485</v>
      </c>
      <c r="H1275" s="26">
        <v>46034</v>
      </c>
      <c r="I1275" s="26">
        <v>45924</v>
      </c>
      <c r="J1275" s="8" t="s">
        <v>32</v>
      </c>
      <c r="K1275" s="8" t="s">
        <v>32</v>
      </c>
      <c r="L1275" s="8" t="s">
        <v>32</v>
      </c>
      <c r="M1275" s="8" t="s">
        <v>32</v>
      </c>
      <c r="N1275" s="8" t="s">
        <v>32</v>
      </c>
      <c r="O1275" s="8" t="s">
        <v>799</v>
      </c>
    </row>
    <row r="1276" spans="1:15" ht="30" customHeight="1" x14ac:dyDescent="0.3">
      <c r="A1276" s="8" t="s">
        <v>3486</v>
      </c>
      <c r="B1276" s="8" t="s">
        <v>982</v>
      </c>
      <c r="C1276" s="8" t="s">
        <v>404</v>
      </c>
      <c r="D1276" s="8" t="s">
        <v>405</v>
      </c>
      <c r="E1276" s="8" t="s">
        <v>405</v>
      </c>
      <c r="F1276" s="8" t="s">
        <v>405</v>
      </c>
      <c r="G1276" s="8" t="s">
        <v>3487</v>
      </c>
      <c r="H1276" s="8" t="s">
        <v>405</v>
      </c>
      <c r="I1276" s="26">
        <v>45924</v>
      </c>
      <c r="J1276" s="8" t="s">
        <v>32</v>
      </c>
      <c r="K1276" s="8" t="s">
        <v>32</v>
      </c>
      <c r="L1276" s="8" t="s">
        <v>32</v>
      </c>
      <c r="M1276" s="8" t="s">
        <v>32</v>
      </c>
      <c r="N1276" s="8" t="s">
        <v>32</v>
      </c>
      <c r="O1276" s="8" t="s">
        <v>799</v>
      </c>
    </row>
    <row r="1277" spans="1:15" ht="30" customHeight="1" x14ac:dyDescent="0.3">
      <c r="A1277" s="8" t="s">
        <v>3488</v>
      </c>
      <c r="B1277" s="8" t="s">
        <v>874</v>
      </c>
      <c r="C1277" s="8" t="s">
        <v>404</v>
      </c>
      <c r="D1277" s="8" t="s">
        <v>405</v>
      </c>
      <c r="E1277" s="8" t="s">
        <v>405</v>
      </c>
      <c r="F1277" s="8" t="s">
        <v>405</v>
      </c>
      <c r="G1277" s="8" t="s">
        <v>3489</v>
      </c>
      <c r="H1277" s="8" t="s">
        <v>405</v>
      </c>
      <c r="I1277" s="26">
        <v>45924</v>
      </c>
      <c r="J1277" s="8" t="s">
        <v>32</v>
      </c>
      <c r="K1277" s="8" t="s">
        <v>32</v>
      </c>
      <c r="L1277" s="8" t="s">
        <v>32</v>
      </c>
      <c r="M1277" s="8" t="s">
        <v>32</v>
      </c>
      <c r="N1277" s="8" t="s">
        <v>32</v>
      </c>
      <c r="O1277" s="8" t="s">
        <v>799</v>
      </c>
    </row>
    <row r="1278" spans="1:15" ht="30" customHeight="1" x14ac:dyDescent="0.3">
      <c r="A1278" s="8" t="s">
        <v>3490</v>
      </c>
      <c r="B1278" s="8" t="s">
        <v>125</v>
      </c>
      <c r="C1278" s="8" t="s">
        <v>404</v>
      </c>
      <c r="D1278" s="8" t="s">
        <v>405</v>
      </c>
      <c r="E1278" s="8" t="s">
        <v>405</v>
      </c>
      <c r="F1278" s="8" t="s">
        <v>405</v>
      </c>
      <c r="G1278" s="8" t="s">
        <v>3491</v>
      </c>
      <c r="H1278" s="8" t="s">
        <v>405</v>
      </c>
      <c r="I1278" s="26">
        <v>45924</v>
      </c>
      <c r="J1278" s="8" t="s">
        <v>32</v>
      </c>
      <c r="K1278" s="8" t="s">
        <v>32</v>
      </c>
      <c r="L1278" s="8" t="s">
        <v>32</v>
      </c>
      <c r="M1278" s="8" t="s">
        <v>32</v>
      </c>
      <c r="N1278" s="8" t="s">
        <v>32</v>
      </c>
      <c r="O1278" s="8" t="s">
        <v>799</v>
      </c>
    </row>
    <row r="1279" spans="1:15" ht="30" customHeight="1" x14ac:dyDescent="0.3">
      <c r="A1279" s="8" t="s">
        <v>2218</v>
      </c>
      <c r="B1279" s="8" t="s">
        <v>125</v>
      </c>
      <c r="C1279" s="8" t="s">
        <v>404</v>
      </c>
      <c r="D1279" s="8" t="s">
        <v>405</v>
      </c>
      <c r="E1279" s="8" t="s">
        <v>405</v>
      </c>
      <c r="F1279" s="8" t="s">
        <v>405</v>
      </c>
      <c r="G1279" s="8" t="s">
        <v>3492</v>
      </c>
      <c r="H1279" s="8" t="s">
        <v>405</v>
      </c>
      <c r="I1279" s="26">
        <v>45924</v>
      </c>
      <c r="J1279" s="8" t="s">
        <v>32</v>
      </c>
      <c r="K1279" s="8" t="s">
        <v>32</v>
      </c>
      <c r="L1279" s="8" t="s">
        <v>32</v>
      </c>
      <c r="M1279" s="8" t="s">
        <v>32</v>
      </c>
      <c r="N1279" s="8" t="s">
        <v>32</v>
      </c>
      <c r="O1279" s="8" t="s">
        <v>799</v>
      </c>
    </row>
    <row r="1280" spans="1:15" ht="30" customHeight="1" x14ac:dyDescent="0.3">
      <c r="A1280" s="8" t="s">
        <v>1406</v>
      </c>
      <c r="B1280" s="8" t="s">
        <v>207</v>
      </c>
      <c r="C1280" s="8" t="s">
        <v>404</v>
      </c>
      <c r="D1280" s="8" t="s">
        <v>405</v>
      </c>
      <c r="E1280" s="8" t="s">
        <v>405</v>
      </c>
      <c r="F1280" s="8" t="s">
        <v>405</v>
      </c>
      <c r="G1280" s="8" t="s">
        <v>3493</v>
      </c>
      <c r="H1280" s="8" t="s">
        <v>405</v>
      </c>
      <c r="I1280" s="26">
        <v>45924</v>
      </c>
      <c r="J1280" s="8" t="s">
        <v>32</v>
      </c>
      <c r="K1280" s="8" t="s">
        <v>32</v>
      </c>
      <c r="L1280" s="8" t="s">
        <v>32</v>
      </c>
      <c r="M1280" s="8" t="s">
        <v>32</v>
      </c>
      <c r="N1280" s="8" t="s">
        <v>32</v>
      </c>
      <c r="O1280" s="8" t="s">
        <v>799</v>
      </c>
    </row>
    <row r="1281" spans="1:15" ht="30" customHeight="1" x14ac:dyDescent="0.3">
      <c r="A1281" s="8" t="s">
        <v>3494</v>
      </c>
      <c r="B1281" s="8" t="s">
        <v>120</v>
      </c>
      <c r="C1281" s="8" t="s">
        <v>404</v>
      </c>
      <c r="D1281" s="8" t="s">
        <v>405</v>
      </c>
      <c r="E1281" s="8" t="s">
        <v>405</v>
      </c>
      <c r="F1281" s="8" t="s">
        <v>405</v>
      </c>
      <c r="G1281" s="8" t="s">
        <v>3495</v>
      </c>
      <c r="H1281" s="8" t="s">
        <v>405</v>
      </c>
      <c r="I1281" s="26">
        <v>45924</v>
      </c>
      <c r="J1281" s="8" t="s">
        <v>32</v>
      </c>
      <c r="K1281" s="8" t="s">
        <v>32</v>
      </c>
      <c r="L1281" s="8" t="s">
        <v>32</v>
      </c>
      <c r="M1281" s="8" t="s">
        <v>32</v>
      </c>
      <c r="N1281" s="8" t="s">
        <v>32</v>
      </c>
      <c r="O1281" s="8" t="s">
        <v>799</v>
      </c>
    </row>
    <row r="1282" spans="1:15" ht="30" customHeight="1" x14ac:dyDescent="0.3">
      <c r="A1282" s="8" t="s">
        <v>3496</v>
      </c>
      <c r="B1282" s="8" t="s">
        <v>976</v>
      </c>
      <c r="C1282" s="8" t="s">
        <v>404</v>
      </c>
      <c r="D1282" s="8" t="s">
        <v>405</v>
      </c>
      <c r="E1282" s="8" t="s">
        <v>405</v>
      </c>
      <c r="F1282" s="8" t="s">
        <v>405</v>
      </c>
      <c r="G1282" s="8" t="s">
        <v>3497</v>
      </c>
      <c r="H1282" s="8" t="s">
        <v>405</v>
      </c>
      <c r="I1282" s="26">
        <v>45924</v>
      </c>
      <c r="J1282" s="8" t="s">
        <v>32</v>
      </c>
      <c r="K1282" s="8" t="s">
        <v>32</v>
      </c>
      <c r="L1282" s="8" t="s">
        <v>32</v>
      </c>
      <c r="M1282" s="8" t="s">
        <v>32</v>
      </c>
      <c r="N1282" s="8" t="s">
        <v>32</v>
      </c>
      <c r="O1282" s="8" t="s">
        <v>799</v>
      </c>
    </row>
    <row r="1283" spans="1:15" ht="30" customHeight="1" x14ac:dyDescent="0.3">
      <c r="A1283" s="8" t="s">
        <v>3498</v>
      </c>
      <c r="B1283" s="8" t="s">
        <v>120</v>
      </c>
      <c r="C1283" s="8" t="s">
        <v>404</v>
      </c>
      <c r="D1283" s="8" t="s">
        <v>405</v>
      </c>
      <c r="E1283" s="8" t="s">
        <v>405</v>
      </c>
      <c r="F1283" s="8" t="s">
        <v>405</v>
      </c>
      <c r="G1283" s="8" t="s">
        <v>3499</v>
      </c>
      <c r="H1283" s="8" t="s">
        <v>405</v>
      </c>
      <c r="I1283" s="26">
        <v>45924</v>
      </c>
      <c r="J1283" s="8" t="s">
        <v>32</v>
      </c>
      <c r="K1283" s="8" t="s">
        <v>32</v>
      </c>
      <c r="L1283" s="8" t="s">
        <v>32</v>
      </c>
      <c r="M1283" s="8" t="s">
        <v>32</v>
      </c>
      <c r="N1283" s="8" t="s">
        <v>32</v>
      </c>
      <c r="O1283" s="8" t="s">
        <v>799</v>
      </c>
    </row>
    <row r="1284" spans="1:15" ht="30" customHeight="1" x14ac:dyDescent="0.3">
      <c r="A1284" s="8" t="s">
        <v>3500</v>
      </c>
      <c r="B1284" s="8" t="s">
        <v>874</v>
      </c>
      <c r="C1284" s="8" t="s">
        <v>404</v>
      </c>
      <c r="D1284" s="8" t="s">
        <v>405</v>
      </c>
      <c r="E1284" s="8" t="s">
        <v>405</v>
      </c>
      <c r="F1284" s="8" t="s">
        <v>405</v>
      </c>
      <c r="G1284" s="8" t="s">
        <v>3501</v>
      </c>
      <c r="H1284" s="8" t="s">
        <v>405</v>
      </c>
      <c r="I1284" s="26">
        <v>45924</v>
      </c>
      <c r="J1284" s="8" t="s">
        <v>32</v>
      </c>
      <c r="K1284" s="8" t="s">
        <v>32</v>
      </c>
      <c r="L1284" s="8" t="s">
        <v>32</v>
      </c>
      <c r="M1284" s="8" t="s">
        <v>32</v>
      </c>
      <c r="N1284" s="8" t="s">
        <v>32</v>
      </c>
      <c r="O1284" s="8" t="s">
        <v>799</v>
      </c>
    </row>
    <row r="1285" spans="1:15" ht="30" customHeight="1" x14ac:dyDescent="0.3">
      <c r="A1285" s="8" t="s">
        <v>3502</v>
      </c>
      <c r="B1285" s="8" t="s">
        <v>874</v>
      </c>
      <c r="C1285" s="8" t="s">
        <v>785</v>
      </c>
      <c r="D1285" s="8" t="s">
        <v>3503</v>
      </c>
      <c r="E1285" s="8" t="s">
        <v>3504</v>
      </c>
      <c r="F1285" s="8" t="s">
        <v>3505</v>
      </c>
      <c r="G1285" s="8" t="s">
        <v>3506</v>
      </c>
      <c r="H1285" s="26">
        <v>45855</v>
      </c>
      <c r="I1285" s="26">
        <v>45924</v>
      </c>
      <c r="J1285" s="8" t="s">
        <v>40</v>
      </c>
      <c r="K1285" s="8" t="s">
        <v>96</v>
      </c>
      <c r="L1285" s="8" t="s">
        <v>40</v>
      </c>
      <c r="M1285" s="8" t="s">
        <v>96</v>
      </c>
      <c r="N1285" s="8" t="s">
        <v>96</v>
      </c>
      <c r="O1285" s="8" t="s">
        <v>763</v>
      </c>
    </row>
    <row r="1286" spans="1:15" ht="30" customHeight="1" x14ac:dyDescent="0.3">
      <c r="A1286" s="1" t="s">
        <v>180</v>
      </c>
      <c r="B1286" s="1" t="s">
        <v>874</v>
      </c>
      <c r="C1286" s="1" t="s">
        <v>785</v>
      </c>
      <c r="D1286" s="1" t="s">
        <v>115</v>
      </c>
      <c r="E1286" s="1" t="s">
        <v>180</v>
      </c>
      <c r="F1286" s="1" t="s">
        <v>3507</v>
      </c>
      <c r="G1286" s="1" t="s">
        <v>2017</v>
      </c>
      <c r="H1286" s="2">
        <v>45924</v>
      </c>
      <c r="I1286" s="2" t="s">
        <v>3508</v>
      </c>
      <c r="J1286" s="1" t="s">
        <v>32</v>
      </c>
      <c r="K1286" s="1" t="s">
        <v>32</v>
      </c>
      <c r="L1286" s="1" t="s">
        <v>32</v>
      </c>
      <c r="M1286" s="1" t="s">
        <v>32</v>
      </c>
      <c r="N1286" s="1" t="s">
        <v>32</v>
      </c>
      <c r="O1286" s="1" t="s">
        <v>799</v>
      </c>
    </row>
    <row r="1287" spans="1:15" ht="30" customHeight="1" x14ac:dyDescent="0.3">
      <c r="A1287" s="1" t="s">
        <v>3509</v>
      </c>
      <c r="B1287" s="1" t="s">
        <v>832</v>
      </c>
      <c r="C1287" s="1" t="s">
        <v>785</v>
      </c>
      <c r="D1287" s="1" t="s">
        <v>115</v>
      </c>
      <c r="E1287" s="1" t="s">
        <v>3510</v>
      </c>
      <c r="F1287" s="1" t="s">
        <v>3511</v>
      </c>
      <c r="G1287" s="1" t="s">
        <v>3512</v>
      </c>
      <c r="H1287" s="2" t="s">
        <v>3513</v>
      </c>
      <c r="I1287" s="2" t="s">
        <v>3514</v>
      </c>
      <c r="J1287" s="1" t="s">
        <v>32</v>
      </c>
      <c r="K1287" s="1" t="s">
        <v>32</v>
      </c>
      <c r="L1287" s="1" t="s">
        <v>32</v>
      </c>
      <c r="M1287" s="1" t="s">
        <v>32</v>
      </c>
      <c r="N1287" s="1" t="s">
        <v>32</v>
      </c>
      <c r="O1287" s="1" t="s">
        <v>799</v>
      </c>
    </row>
    <row r="1288" spans="1:15" ht="30" customHeight="1" x14ac:dyDescent="0.3">
      <c r="A1288" s="8" t="s">
        <v>3515</v>
      </c>
      <c r="B1288" s="8" t="s">
        <v>976</v>
      </c>
      <c r="C1288" s="8" t="s">
        <v>404</v>
      </c>
      <c r="D1288" s="8" t="s">
        <v>405</v>
      </c>
      <c r="E1288" s="8" t="s">
        <v>405</v>
      </c>
      <c r="F1288" s="8" t="s">
        <v>405</v>
      </c>
      <c r="G1288" s="8" t="s">
        <v>3516</v>
      </c>
      <c r="H1288" s="8" t="s">
        <v>405</v>
      </c>
      <c r="I1288" s="26">
        <v>45938</v>
      </c>
      <c r="J1288" s="8" t="s">
        <v>32</v>
      </c>
      <c r="K1288" s="8" t="s">
        <v>32</v>
      </c>
      <c r="L1288" s="8" t="s">
        <v>32</v>
      </c>
      <c r="M1288" s="8" t="s">
        <v>32</v>
      </c>
      <c r="N1288" s="8" t="s">
        <v>32</v>
      </c>
      <c r="O1288" s="8" t="s">
        <v>799</v>
      </c>
    </row>
    <row r="1289" spans="1:15" ht="30" customHeight="1" x14ac:dyDescent="0.3">
      <c r="A1289" s="8" t="s">
        <v>3517</v>
      </c>
      <c r="B1289" s="8" t="s">
        <v>1047</v>
      </c>
      <c r="C1289" s="8" t="s">
        <v>404</v>
      </c>
      <c r="D1289" s="8" t="s">
        <v>405</v>
      </c>
      <c r="E1289" s="8" t="s">
        <v>405</v>
      </c>
      <c r="F1289" s="8" t="s">
        <v>405</v>
      </c>
      <c r="G1289" s="8" t="s">
        <v>3518</v>
      </c>
      <c r="H1289" s="8" t="s">
        <v>405</v>
      </c>
      <c r="I1289" s="26">
        <v>45938</v>
      </c>
      <c r="J1289" s="8" t="s">
        <v>32</v>
      </c>
      <c r="K1289" s="8" t="s">
        <v>32</v>
      </c>
      <c r="L1289" s="8" t="s">
        <v>32</v>
      </c>
      <c r="M1289" s="8" t="s">
        <v>32</v>
      </c>
      <c r="N1289" s="8" t="s">
        <v>32</v>
      </c>
      <c r="O1289" s="8" t="s">
        <v>799</v>
      </c>
    </row>
    <row r="1290" spans="1:15" ht="30" customHeight="1" x14ac:dyDescent="0.3">
      <c r="A1290" s="8" t="s">
        <v>3236</v>
      </c>
      <c r="B1290" s="8" t="s">
        <v>125</v>
      </c>
      <c r="C1290" s="8" t="s">
        <v>404</v>
      </c>
      <c r="D1290" s="8" t="s">
        <v>405</v>
      </c>
      <c r="E1290" s="8" t="s">
        <v>405</v>
      </c>
      <c r="F1290" s="8" t="s">
        <v>405</v>
      </c>
      <c r="G1290" s="8" t="s">
        <v>3519</v>
      </c>
      <c r="H1290" s="8" t="s">
        <v>405</v>
      </c>
      <c r="I1290" s="26">
        <v>45938</v>
      </c>
      <c r="J1290" s="8" t="s">
        <v>32</v>
      </c>
      <c r="K1290" s="8" t="s">
        <v>32</v>
      </c>
      <c r="L1290" s="8" t="s">
        <v>32</v>
      </c>
      <c r="M1290" s="8" t="s">
        <v>32</v>
      </c>
      <c r="N1290" s="8" t="s">
        <v>32</v>
      </c>
      <c r="O1290" s="8" t="s">
        <v>799</v>
      </c>
    </row>
    <row r="1291" spans="1:15" ht="30" customHeight="1" x14ac:dyDescent="0.3">
      <c r="A1291" s="8" t="s">
        <v>3520</v>
      </c>
      <c r="B1291" s="8" t="s">
        <v>120</v>
      </c>
      <c r="C1291" s="8" t="s">
        <v>404</v>
      </c>
      <c r="D1291" s="8" t="s">
        <v>405</v>
      </c>
      <c r="E1291" s="8" t="s">
        <v>405</v>
      </c>
      <c r="F1291" s="8" t="s">
        <v>405</v>
      </c>
      <c r="G1291" s="8" t="s">
        <v>3521</v>
      </c>
      <c r="H1291" s="8" t="s">
        <v>405</v>
      </c>
      <c r="I1291" s="26">
        <v>45938</v>
      </c>
      <c r="J1291" s="8" t="s">
        <v>32</v>
      </c>
      <c r="K1291" s="8" t="s">
        <v>32</v>
      </c>
      <c r="L1291" s="8" t="s">
        <v>32</v>
      </c>
      <c r="M1291" s="8" t="s">
        <v>32</v>
      </c>
      <c r="N1291" s="8" t="s">
        <v>32</v>
      </c>
      <c r="O1291" s="8" t="s">
        <v>799</v>
      </c>
    </row>
    <row r="1292" spans="1:15" ht="30" customHeight="1" x14ac:dyDescent="0.3">
      <c r="A1292" s="8" t="s">
        <v>3522</v>
      </c>
      <c r="B1292" s="8" t="s">
        <v>1002</v>
      </c>
      <c r="C1292" s="8" t="s">
        <v>404</v>
      </c>
      <c r="D1292" s="8" t="s">
        <v>405</v>
      </c>
      <c r="E1292" s="8" t="s">
        <v>405</v>
      </c>
      <c r="F1292" s="8" t="s">
        <v>405</v>
      </c>
      <c r="G1292" s="8" t="s">
        <v>3523</v>
      </c>
      <c r="H1292" s="8" t="s">
        <v>405</v>
      </c>
      <c r="I1292" s="26">
        <v>45938</v>
      </c>
      <c r="J1292" s="8" t="s">
        <v>32</v>
      </c>
      <c r="K1292" s="8" t="s">
        <v>32</v>
      </c>
      <c r="L1292" s="8" t="s">
        <v>32</v>
      </c>
      <c r="M1292" s="8" t="s">
        <v>32</v>
      </c>
      <c r="N1292" s="8" t="s">
        <v>32</v>
      </c>
      <c r="O1292" s="8" t="s">
        <v>799</v>
      </c>
    </row>
    <row r="1293" spans="1:15" ht="30" customHeight="1" x14ac:dyDescent="0.3">
      <c r="A1293" s="8" t="s">
        <v>3524</v>
      </c>
      <c r="B1293" s="8" t="s">
        <v>120</v>
      </c>
      <c r="C1293" s="8" t="s">
        <v>404</v>
      </c>
      <c r="D1293" s="8" t="s">
        <v>405</v>
      </c>
      <c r="E1293" s="8" t="s">
        <v>405</v>
      </c>
      <c r="F1293" s="8" t="s">
        <v>405</v>
      </c>
      <c r="G1293" s="8" t="s">
        <v>3525</v>
      </c>
      <c r="H1293" s="8" t="s">
        <v>405</v>
      </c>
      <c r="I1293" s="26">
        <v>45938</v>
      </c>
      <c r="J1293" s="8" t="s">
        <v>32</v>
      </c>
      <c r="K1293" s="8" t="s">
        <v>32</v>
      </c>
      <c r="L1293" s="8" t="s">
        <v>32</v>
      </c>
      <c r="M1293" s="8" t="s">
        <v>32</v>
      </c>
      <c r="N1293" s="8" t="s">
        <v>32</v>
      </c>
      <c r="O1293" s="8" t="s">
        <v>799</v>
      </c>
    </row>
    <row r="1294" spans="1:15" ht="30" customHeight="1" x14ac:dyDescent="0.3">
      <c r="A1294" s="8" t="s">
        <v>3526</v>
      </c>
      <c r="B1294" s="8" t="s">
        <v>1047</v>
      </c>
      <c r="C1294" s="8" t="s">
        <v>404</v>
      </c>
      <c r="D1294" s="8" t="s">
        <v>405</v>
      </c>
      <c r="E1294" s="8" t="s">
        <v>405</v>
      </c>
      <c r="F1294" s="8" t="s">
        <v>405</v>
      </c>
      <c r="G1294" s="8" t="s">
        <v>3527</v>
      </c>
      <c r="H1294" s="8" t="s">
        <v>405</v>
      </c>
      <c r="I1294" s="26">
        <v>45938</v>
      </c>
      <c r="J1294" s="8" t="s">
        <v>32</v>
      </c>
      <c r="K1294" s="8" t="s">
        <v>32</v>
      </c>
      <c r="L1294" s="8" t="s">
        <v>32</v>
      </c>
      <c r="M1294" s="8" t="s">
        <v>32</v>
      </c>
      <c r="N1294" s="8" t="s">
        <v>32</v>
      </c>
      <c r="O1294" s="8" t="s">
        <v>799</v>
      </c>
    </row>
    <row r="1295" spans="1:15" ht="30" customHeight="1" x14ac:dyDescent="0.3">
      <c r="A1295" s="1" t="s">
        <v>1733</v>
      </c>
      <c r="B1295" s="1" t="s">
        <v>1047</v>
      </c>
      <c r="C1295" s="1" t="s">
        <v>785</v>
      </c>
      <c r="D1295" s="1" t="s">
        <v>115</v>
      </c>
      <c r="E1295" s="1" t="s">
        <v>3528</v>
      </c>
      <c r="F1295" s="1" t="s">
        <v>3529</v>
      </c>
      <c r="G1295" s="1" t="s">
        <v>3530</v>
      </c>
      <c r="H1295" s="2" t="s">
        <v>3531</v>
      </c>
      <c r="I1295" s="2" t="s">
        <v>3531</v>
      </c>
      <c r="J1295" s="1" t="s">
        <v>32</v>
      </c>
      <c r="K1295" s="1" t="s">
        <v>32</v>
      </c>
      <c r="L1295" s="1" t="s">
        <v>32</v>
      </c>
      <c r="M1295" s="1" t="s">
        <v>32</v>
      </c>
      <c r="N1295" s="1" t="s">
        <v>32</v>
      </c>
      <c r="O1295" s="1" t="s">
        <v>799</v>
      </c>
    </row>
    <row r="1296" spans="1:15" ht="30" customHeight="1" x14ac:dyDescent="0.3">
      <c r="A1296" s="1" t="s">
        <v>3532</v>
      </c>
      <c r="B1296" s="1" t="s">
        <v>1017</v>
      </c>
      <c r="C1296" s="1" t="s">
        <v>785</v>
      </c>
      <c r="D1296" s="1" t="s">
        <v>3533</v>
      </c>
      <c r="E1296" s="1" t="s">
        <v>3534</v>
      </c>
      <c r="F1296" s="1" t="s">
        <v>3535</v>
      </c>
      <c r="G1296" s="1" t="s">
        <v>3536</v>
      </c>
      <c r="H1296" s="2" t="s">
        <v>3537</v>
      </c>
      <c r="I1296" s="2" t="s">
        <v>3531</v>
      </c>
      <c r="J1296" s="1" t="s">
        <v>32</v>
      </c>
      <c r="K1296" s="1" t="s">
        <v>32</v>
      </c>
      <c r="L1296" s="1" t="s">
        <v>32</v>
      </c>
      <c r="M1296" s="1" t="s">
        <v>32</v>
      </c>
      <c r="N1296" s="1" t="s">
        <v>32</v>
      </c>
      <c r="O1296" s="1" t="s">
        <v>799</v>
      </c>
    </row>
    <row r="1297" spans="1:15" ht="30" customHeight="1" x14ac:dyDescent="0.3">
      <c r="A1297" s="8" t="s">
        <v>3538</v>
      </c>
      <c r="B1297" s="8" t="s">
        <v>832</v>
      </c>
      <c r="C1297" s="8" t="s">
        <v>3539</v>
      </c>
      <c r="D1297" s="8" t="s">
        <v>3540</v>
      </c>
      <c r="E1297" s="8" t="s">
        <v>3538</v>
      </c>
      <c r="F1297" s="8" t="s">
        <v>3541</v>
      </c>
      <c r="G1297" s="8" t="s">
        <v>3542</v>
      </c>
      <c r="H1297" s="8" t="s">
        <v>3543</v>
      </c>
      <c r="I1297" s="26" t="s">
        <v>3544</v>
      </c>
      <c r="J1297" s="8" t="s">
        <v>32</v>
      </c>
      <c r="K1297" s="8" t="s">
        <v>32</v>
      </c>
      <c r="L1297" s="8" t="s">
        <v>32</v>
      </c>
      <c r="M1297" s="8" t="s">
        <v>32</v>
      </c>
      <c r="N1297" s="8" t="s">
        <v>32</v>
      </c>
      <c r="O1297" s="8" t="s">
        <v>799</v>
      </c>
    </row>
    <row r="1298" spans="1:15" ht="30" customHeight="1" x14ac:dyDescent="0.3">
      <c r="A1298" s="8" t="s">
        <v>3545</v>
      </c>
      <c r="B1298" s="8" t="s">
        <v>120</v>
      </c>
      <c r="C1298" s="8" t="s">
        <v>3539</v>
      </c>
      <c r="D1298" s="8" t="s">
        <v>3540</v>
      </c>
      <c r="E1298" s="8" t="s">
        <v>3545</v>
      </c>
      <c r="F1298" s="8" t="s">
        <v>3546</v>
      </c>
      <c r="G1298" s="8" t="s">
        <v>3547</v>
      </c>
      <c r="H1298" s="8" t="s">
        <v>3543</v>
      </c>
      <c r="I1298" s="26" t="s">
        <v>3544</v>
      </c>
      <c r="J1298" s="8" t="s">
        <v>32</v>
      </c>
      <c r="K1298" s="8" t="s">
        <v>32</v>
      </c>
      <c r="L1298" s="8" t="s">
        <v>32</v>
      </c>
      <c r="M1298" s="8" t="s">
        <v>32</v>
      </c>
      <c r="N1298" s="8" t="s">
        <v>32</v>
      </c>
      <c r="O1298" s="8" t="s">
        <v>799</v>
      </c>
    </row>
    <row r="1299" spans="1:15" ht="30" customHeight="1" x14ac:dyDescent="0.3">
      <c r="A1299" s="8" t="s">
        <v>307</v>
      </c>
      <c r="B1299" s="8" t="s">
        <v>207</v>
      </c>
      <c r="C1299" s="8" t="s">
        <v>3539</v>
      </c>
      <c r="D1299" s="8" t="s">
        <v>3540</v>
      </c>
      <c r="E1299" s="8" t="s">
        <v>307</v>
      </c>
      <c r="F1299" s="8" t="s">
        <v>3548</v>
      </c>
      <c r="G1299" s="8" t="s">
        <v>3549</v>
      </c>
      <c r="H1299" s="8" t="s">
        <v>3543</v>
      </c>
      <c r="I1299" s="26" t="s">
        <v>3544</v>
      </c>
      <c r="J1299" s="8" t="s">
        <v>32</v>
      </c>
      <c r="K1299" s="8" t="s">
        <v>32</v>
      </c>
      <c r="L1299" s="8" t="s">
        <v>32</v>
      </c>
      <c r="M1299" s="8" t="s">
        <v>32</v>
      </c>
      <c r="N1299" s="8" t="s">
        <v>32</v>
      </c>
      <c r="O1299" s="8" t="s">
        <v>799</v>
      </c>
    </row>
    <row r="1300" spans="1:15" ht="30" customHeight="1" x14ac:dyDescent="0.3">
      <c r="A1300" s="8" t="s">
        <v>3550</v>
      </c>
      <c r="B1300" s="8" t="s">
        <v>207</v>
      </c>
      <c r="C1300" s="8" t="s">
        <v>404</v>
      </c>
      <c r="D1300" s="8" t="s">
        <v>405</v>
      </c>
      <c r="E1300" s="8" t="s">
        <v>405</v>
      </c>
      <c r="F1300" s="8" t="s">
        <v>405</v>
      </c>
      <c r="G1300" s="8" t="s">
        <v>3551</v>
      </c>
      <c r="H1300" s="8" t="s">
        <v>405</v>
      </c>
      <c r="I1300" s="26" t="s">
        <v>3552</v>
      </c>
      <c r="J1300" s="8" t="s">
        <v>32</v>
      </c>
      <c r="K1300" s="8" t="s">
        <v>32</v>
      </c>
      <c r="L1300" s="8" t="s">
        <v>32</v>
      </c>
      <c r="M1300" s="8" t="s">
        <v>32</v>
      </c>
      <c r="N1300" s="8" t="s">
        <v>32</v>
      </c>
      <c r="O1300" s="8" t="s">
        <v>799</v>
      </c>
    </row>
    <row r="1301" spans="1:15" ht="30" customHeight="1" x14ac:dyDescent="0.3">
      <c r="A1301" s="8" t="s">
        <v>3553</v>
      </c>
      <c r="B1301" s="8" t="s">
        <v>874</v>
      </c>
      <c r="C1301" s="8" t="s">
        <v>404</v>
      </c>
      <c r="D1301" s="8" t="s">
        <v>405</v>
      </c>
      <c r="E1301" s="8" t="s">
        <v>405</v>
      </c>
      <c r="F1301" s="8" t="s">
        <v>405</v>
      </c>
      <c r="G1301" s="8" t="s">
        <v>3554</v>
      </c>
      <c r="H1301" s="8" t="s">
        <v>405</v>
      </c>
      <c r="I1301" s="26" t="s">
        <v>3552</v>
      </c>
      <c r="J1301" s="8" t="s">
        <v>32</v>
      </c>
      <c r="K1301" s="8" t="s">
        <v>32</v>
      </c>
      <c r="L1301" s="8" t="s">
        <v>32</v>
      </c>
      <c r="M1301" s="8" t="s">
        <v>32</v>
      </c>
      <c r="N1301" s="8" t="s">
        <v>32</v>
      </c>
      <c r="O1301" s="8" t="s">
        <v>799</v>
      </c>
    </row>
    <row r="1302" spans="1:15" ht="30" customHeight="1" x14ac:dyDescent="0.3">
      <c r="A1302" s="8" t="s">
        <v>3555</v>
      </c>
      <c r="B1302" s="8" t="s">
        <v>125</v>
      </c>
      <c r="C1302" s="8" t="s">
        <v>404</v>
      </c>
      <c r="D1302" s="8" t="s">
        <v>405</v>
      </c>
      <c r="E1302" s="8" t="s">
        <v>405</v>
      </c>
      <c r="F1302" s="8" t="s">
        <v>405</v>
      </c>
      <c r="G1302" s="8" t="s">
        <v>3556</v>
      </c>
      <c r="H1302" s="8" t="s">
        <v>405</v>
      </c>
      <c r="I1302" s="26" t="s">
        <v>3552</v>
      </c>
      <c r="J1302" s="8" t="s">
        <v>32</v>
      </c>
      <c r="K1302" s="8" t="s">
        <v>32</v>
      </c>
      <c r="L1302" s="8" t="s">
        <v>32</v>
      </c>
      <c r="M1302" s="8" t="s">
        <v>32</v>
      </c>
      <c r="N1302" s="8" t="s">
        <v>32</v>
      </c>
      <c r="O1302" s="8" t="s">
        <v>799</v>
      </c>
    </row>
    <row r="1303" spans="1:15" ht="30" customHeight="1" x14ac:dyDescent="0.3">
      <c r="A1303" s="8" t="s">
        <v>3557</v>
      </c>
      <c r="B1303" s="8" t="s">
        <v>207</v>
      </c>
      <c r="C1303" s="8" t="s">
        <v>404</v>
      </c>
      <c r="D1303" s="8" t="s">
        <v>405</v>
      </c>
      <c r="E1303" s="8" t="s">
        <v>405</v>
      </c>
      <c r="F1303" s="8" t="s">
        <v>405</v>
      </c>
      <c r="G1303" s="8" t="s">
        <v>3558</v>
      </c>
      <c r="H1303" s="8" t="s">
        <v>405</v>
      </c>
      <c r="I1303" s="26" t="s">
        <v>3552</v>
      </c>
      <c r="J1303" s="8" t="s">
        <v>32</v>
      </c>
      <c r="K1303" s="8" t="s">
        <v>32</v>
      </c>
      <c r="L1303" s="8" t="s">
        <v>32</v>
      </c>
      <c r="M1303" s="8" t="s">
        <v>32</v>
      </c>
      <c r="N1303" s="8" t="s">
        <v>32</v>
      </c>
      <c r="O1303" s="8" t="s">
        <v>799</v>
      </c>
    </row>
    <row r="1304" spans="1:15" ht="30" customHeight="1" x14ac:dyDescent="0.3">
      <c r="A1304" s="8" t="s">
        <v>3559</v>
      </c>
      <c r="B1304" s="8" t="s">
        <v>1047</v>
      </c>
      <c r="C1304" s="8" t="s">
        <v>404</v>
      </c>
      <c r="D1304" s="8" t="s">
        <v>405</v>
      </c>
      <c r="E1304" s="8" t="s">
        <v>405</v>
      </c>
      <c r="F1304" s="8" t="s">
        <v>405</v>
      </c>
      <c r="G1304" s="8" t="s">
        <v>3560</v>
      </c>
      <c r="H1304" s="8" t="s">
        <v>405</v>
      </c>
      <c r="I1304" s="26" t="s">
        <v>3552</v>
      </c>
      <c r="J1304" s="8" t="s">
        <v>32</v>
      </c>
      <c r="K1304" s="8" t="s">
        <v>32</v>
      </c>
      <c r="L1304" s="8" t="s">
        <v>32</v>
      </c>
      <c r="M1304" s="8" t="s">
        <v>32</v>
      </c>
      <c r="N1304" s="8" t="s">
        <v>32</v>
      </c>
      <c r="O1304" s="8" t="s">
        <v>799</v>
      </c>
    </row>
    <row r="1305" spans="1:15" ht="30" customHeight="1" x14ac:dyDescent="0.3">
      <c r="A1305" s="8" t="s">
        <v>1557</v>
      </c>
      <c r="B1305" s="8" t="s">
        <v>125</v>
      </c>
      <c r="C1305" s="8" t="s">
        <v>404</v>
      </c>
      <c r="D1305" s="8" t="s">
        <v>405</v>
      </c>
      <c r="E1305" s="8" t="s">
        <v>405</v>
      </c>
      <c r="F1305" s="8" t="s">
        <v>405</v>
      </c>
      <c r="G1305" s="8" t="s">
        <v>3561</v>
      </c>
      <c r="H1305" s="8" t="s">
        <v>405</v>
      </c>
      <c r="I1305" s="26" t="s">
        <v>3552</v>
      </c>
      <c r="J1305" s="8" t="s">
        <v>32</v>
      </c>
      <c r="K1305" s="8" t="s">
        <v>32</v>
      </c>
      <c r="L1305" s="8" t="s">
        <v>32</v>
      </c>
      <c r="M1305" s="8" t="s">
        <v>32</v>
      </c>
      <c r="N1305" s="8" t="s">
        <v>32</v>
      </c>
      <c r="O1305" s="8" t="s">
        <v>799</v>
      </c>
    </row>
    <row r="1306" spans="1:15" ht="30" customHeight="1" x14ac:dyDescent="0.3">
      <c r="A1306" s="8" t="s">
        <v>3562</v>
      </c>
      <c r="B1306" s="8" t="s">
        <v>58</v>
      </c>
      <c r="C1306" s="8" t="s">
        <v>404</v>
      </c>
      <c r="D1306" s="8" t="s">
        <v>405</v>
      </c>
      <c r="E1306" s="8" t="s">
        <v>405</v>
      </c>
      <c r="F1306" s="8" t="s">
        <v>405</v>
      </c>
      <c r="G1306" s="8" t="s">
        <v>3563</v>
      </c>
      <c r="H1306" s="8" t="s">
        <v>405</v>
      </c>
      <c r="I1306" s="26" t="s">
        <v>3552</v>
      </c>
      <c r="J1306" s="8" t="s">
        <v>40</v>
      </c>
      <c r="K1306" s="8" t="s">
        <v>40</v>
      </c>
      <c r="L1306" s="8" t="s">
        <v>40</v>
      </c>
      <c r="M1306" s="8" t="s">
        <v>40</v>
      </c>
      <c r="N1306" s="8" t="s">
        <v>40</v>
      </c>
      <c r="O1306" s="8" t="s">
        <v>3362</v>
      </c>
    </row>
    <row r="1307" spans="1:15" ht="30" customHeight="1" x14ac:dyDescent="0.3">
      <c r="A1307" s="8" t="s">
        <v>3564</v>
      </c>
      <c r="B1307" s="8" t="s">
        <v>58</v>
      </c>
      <c r="C1307" s="8" t="s">
        <v>404</v>
      </c>
      <c r="D1307" s="8" t="s">
        <v>405</v>
      </c>
      <c r="E1307" s="8" t="s">
        <v>405</v>
      </c>
      <c r="F1307" s="8" t="s">
        <v>405</v>
      </c>
      <c r="G1307" s="8" t="s">
        <v>3565</v>
      </c>
      <c r="H1307" s="8" t="s">
        <v>405</v>
      </c>
      <c r="I1307" s="26" t="s">
        <v>3552</v>
      </c>
      <c r="J1307" s="8" t="s">
        <v>32</v>
      </c>
      <c r="K1307" s="8" t="s">
        <v>32</v>
      </c>
      <c r="L1307" s="8" t="s">
        <v>32</v>
      </c>
      <c r="M1307" s="8" t="s">
        <v>32</v>
      </c>
      <c r="N1307" s="8" t="s">
        <v>32</v>
      </c>
      <c r="O1307" s="8" t="s">
        <v>799</v>
      </c>
    </row>
    <row r="1308" spans="1:15" ht="30" customHeight="1" x14ac:dyDescent="0.3">
      <c r="A1308" s="8" t="s">
        <v>3566</v>
      </c>
      <c r="B1308" s="8" t="s">
        <v>1017</v>
      </c>
      <c r="C1308" s="8" t="s">
        <v>404</v>
      </c>
      <c r="D1308" s="8" t="s">
        <v>405</v>
      </c>
      <c r="E1308" s="8" t="s">
        <v>405</v>
      </c>
      <c r="F1308" s="8" t="s">
        <v>405</v>
      </c>
      <c r="G1308" s="8" t="s">
        <v>3567</v>
      </c>
      <c r="H1308" s="8" t="s">
        <v>405</v>
      </c>
      <c r="I1308" s="26" t="s">
        <v>3552</v>
      </c>
      <c r="J1308" s="8" t="s">
        <v>32</v>
      </c>
      <c r="K1308" s="8" t="s">
        <v>32</v>
      </c>
      <c r="L1308" s="8" t="s">
        <v>32</v>
      </c>
      <c r="M1308" s="8" t="s">
        <v>32</v>
      </c>
      <c r="N1308" s="8" t="s">
        <v>32</v>
      </c>
      <c r="O1308" s="8" t="s">
        <v>799</v>
      </c>
    </row>
    <row r="1309" spans="1:15" ht="30" customHeight="1" x14ac:dyDescent="0.3">
      <c r="A1309" s="8" t="s">
        <v>3568</v>
      </c>
      <c r="B1309" s="8" t="s">
        <v>1017</v>
      </c>
      <c r="C1309" s="8" t="s">
        <v>404</v>
      </c>
      <c r="D1309" s="8" t="s">
        <v>405</v>
      </c>
      <c r="E1309" s="8" t="s">
        <v>405</v>
      </c>
      <c r="F1309" s="8" t="s">
        <v>405</v>
      </c>
      <c r="G1309" s="8" t="s">
        <v>3569</v>
      </c>
      <c r="H1309" s="8" t="s">
        <v>405</v>
      </c>
      <c r="I1309" s="26" t="s">
        <v>3552</v>
      </c>
      <c r="J1309" s="8" t="s">
        <v>32</v>
      </c>
      <c r="K1309" s="8" t="s">
        <v>32</v>
      </c>
      <c r="L1309" s="8" t="s">
        <v>32</v>
      </c>
      <c r="M1309" s="8" t="s">
        <v>32</v>
      </c>
      <c r="N1309" s="8" t="s">
        <v>32</v>
      </c>
      <c r="O1309" s="8" t="s">
        <v>799</v>
      </c>
    </row>
    <row r="1310" spans="1:15" ht="30" customHeight="1" x14ac:dyDescent="0.3">
      <c r="A1310" s="8" t="s">
        <v>3570</v>
      </c>
      <c r="B1310" s="8" t="s">
        <v>207</v>
      </c>
      <c r="C1310" s="8" t="s">
        <v>404</v>
      </c>
      <c r="D1310" s="8" t="s">
        <v>405</v>
      </c>
      <c r="E1310" s="8" t="s">
        <v>405</v>
      </c>
      <c r="F1310" s="8" t="s">
        <v>405</v>
      </c>
      <c r="G1310" s="8" t="s">
        <v>3571</v>
      </c>
      <c r="H1310" s="8" t="s">
        <v>405</v>
      </c>
      <c r="I1310" s="26" t="s">
        <v>3552</v>
      </c>
      <c r="J1310" s="8" t="s">
        <v>32</v>
      </c>
      <c r="K1310" s="8" t="s">
        <v>32</v>
      </c>
      <c r="L1310" s="8" t="s">
        <v>32</v>
      </c>
      <c r="M1310" s="8" t="s">
        <v>32</v>
      </c>
      <c r="N1310" s="8" t="s">
        <v>32</v>
      </c>
      <c r="O1310" s="8" t="s">
        <v>799</v>
      </c>
    </row>
    <row r="1311" spans="1:15" ht="30" customHeight="1" x14ac:dyDescent="0.3">
      <c r="A1311" s="8" t="s">
        <v>3572</v>
      </c>
      <c r="B1311" s="8" t="s">
        <v>58</v>
      </c>
      <c r="C1311" s="8" t="s">
        <v>404</v>
      </c>
      <c r="D1311" s="8" t="s">
        <v>405</v>
      </c>
      <c r="E1311" s="8" t="s">
        <v>405</v>
      </c>
      <c r="F1311" s="8" t="s">
        <v>405</v>
      </c>
      <c r="G1311" s="8" t="s">
        <v>3573</v>
      </c>
      <c r="H1311" s="8" t="s">
        <v>405</v>
      </c>
      <c r="I1311" s="26" t="s">
        <v>3552</v>
      </c>
      <c r="J1311" s="8" t="s">
        <v>32</v>
      </c>
      <c r="K1311" s="8" t="s">
        <v>32</v>
      </c>
      <c r="L1311" s="8" t="s">
        <v>32</v>
      </c>
      <c r="M1311" s="8" t="s">
        <v>32</v>
      </c>
      <c r="N1311" s="8" t="s">
        <v>32</v>
      </c>
      <c r="O1311" s="8" t="s">
        <v>799</v>
      </c>
    </row>
    <row r="1312" spans="1:15" ht="30" customHeight="1" x14ac:dyDescent="0.3">
      <c r="A1312" s="8" t="s">
        <v>457</v>
      </c>
      <c r="B1312" s="8" t="s">
        <v>120</v>
      </c>
      <c r="C1312" s="8" t="s">
        <v>404</v>
      </c>
      <c r="D1312" s="8" t="s">
        <v>405</v>
      </c>
      <c r="E1312" s="8" t="s">
        <v>405</v>
      </c>
      <c r="F1312" s="8" t="s">
        <v>405</v>
      </c>
      <c r="G1312" s="8" t="s">
        <v>3574</v>
      </c>
      <c r="H1312" s="8" t="s">
        <v>405</v>
      </c>
      <c r="I1312" s="26" t="s">
        <v>3552</v>
      </c>
      <c r="J1312" s="8" t="s">
        <v>32</v>
      </c>
      <c r="K1312" s="8" t="s">
        <v>32</v>
      </c>
      <c r="L1312" s="8" t="s">
        <v>32</v>
      </c>
      <c r="M1312" s="8" t="s">
        <v>32</v>
      </c>
      <c r="N1312" s="8" t="s">
        <v>32</v>
      </c>
      <c r="O1312" s="8" t="s">
        <v>799</v>
      </c>
    </row>
    <row r="1313" spans="1:15" ht="30" customHeight="1" x14ac:dyDescent="0.3">
      <c r="A1313" s="8" t="s">
        <v>1398</v>
      </c>
      <c r="B1313" s="8" t="s">
        <v>976</v>
      </c>
      <c r="C1313" s="8" t="s">
        <v>404</v>
      </c>
      <c r="D1313" s="8" t="s">
        <v>405</v>
      </c>
      <c r="E1313" s="8" t="s">
        <v>405</v>
      </c>
      <c r="F1313" s="8" t="s">
        <v>405</v>
      </c>
      <c r="G1313" s="8" t="s">
        <v>3575</v>
      </c>
      <c r="H1313" s="8" t="s">
        <v>405</v>
      </c>
      <c r="I1313" s="26" t="s">
        <v>3552</v>
      </c>
      <c r="J1313" s="8" t="s">
        <v>32</v>
      </c>
      <c r="K1313" s="8" t="s">
        <v>32</v>
      </c>
      <c r="L1313" s="8" t="s">
        <v>32</v>
      </c>
      <c r="M1313" s="8" t="s">
        <v>32</v>
      </c>
      <c r="N1313" s="8" t="s">
        <v>32</v>
      </c>
      <c r="O1313" s="8" t="s">
        <v>799</v>
      </c>
    </row>
    <row r="1314" spans="1:15" ht="30" customHeight="1" x14ac:dyDescent="0.3">
      <c r="A1314" s="8" t="s">
        <v>3576</v>
      </c>
      <c r="B1314" s="8" t="s">
        <v>1026</v>
      </c>
      <c r="C1314" s="8" t="s">
        <v>785</v>
      </c>
      <c r="D1314" s="8" t="s">
        <v>749</v>
      </c>
      <c r="E1314" s="8" t="s">
        <v>405</v>
      </c>
      <c r="F1314" s="8" t="s">
        <v>3577</v>
      </c>
      <c r="G1314" s="8" t="s">
        <v>3578</v>
      </c>
      <c r="H1314" s="26">
        <v>46049</v>
      </c>
      <c r="I1314" s="26" t="s">
        <v>3579</v>
      </c>
      <c r="J1314" s="8" t="s">
        <v>32</v>
      </c>
      <c r="K1314" s="8" t="s">
        <v>32</v>
      </c>
      <c r="L1314" s="8" t="s">
        <v>32</v>
      </c>
      <c r="M1314" s="8" t="s">
        <v>32</v>
      </c>
      <c r="N1314" s="8" t="s">
        <v>32</v>
      </c>
      <c r="O1314" s="8" t="s">
        <v>799</v>
      </c>
    </row>
    <row r="1315" spans="1:15" ht="30" customHeight="1" x14ac:dyDescent="0.3">
      <c r="A1315" s="8" t="s">
        <v>3580</v>
      </c>
      <c r="B1315" s="8" t="s">
        <v>874</v>
      </c>
      <c r="C1315" s="8" t="s">
        <v>1923</v>
      </c>
      <c r="D1315" s="8" t="s">
        <v>405</v>
      </c>
      <c r="E1315" s="8" t="s">
        <v>405</v>
      </c>
      <c r="F1315" s="8" t="s">
        <v>405</v>
      </c>
      <c r="G1315" s="8" t="s">
        <v>3581</v>
      </c>
      <c r="H1315" s="8" t="s">
        <v>405</v>
      </c>
      <c r="I1315" s="26" t="s">
        <v>3582</v>
      </c>
      <c r="J1315" s="8" t="s">
        <v>40</v>
      </c>
      <c r="K1315" s="8" t="s">
        <v>40</v>
      </c>
      <c r="L1315" s="8" t="s">
        <v>40</v>
      </c>
      <c r="M1315" s="8" t="s">
        <v>40</v>
      </c>
      <c r="N1315" s="8" t="s">
        <v>40</v>
      </c>
      <c r="O1315" s="8" t="s">
        <v>2885</v>
      </c>
    </row>
    <row r="1316" spans="1:15" ht="30" customHeight="1" x14ac:dyDescent="0.3">
      <c r="A1316" s="8" t="s">
        <v>3583</v>
      </c>
      <c r="B1316" s="8" t="s">
        <v>874</v>
      </c>
      <c r="C1316" s="8" t="s">
        <v>1923</v>
      </c>
      <c r="D1316" s="8" t="s">
        <v>405</v>
      </c>
      <c r="E1316" s="8" t="s">
        <v>405</v>
      </c>
      <c r="F1316" s="8" t="s">
        <v>405</v>
      </c>
      <c r="G1316" s="8" t="s">
        <v>3584</v>
      </c>
      <c r="H1316" s="8" t="s">
        <v>405</v>
      </c>
      <c r="I1316" s="26" t="s">
        <v>3582</v>
      </c>
      <c r="J1316" s="8" t="s">
        <v>32</v>
      </c>
      <c r="K1316" s="8" t="s">
        <v>32</v>
      </c>
      <c r="L1316" s="8" t="s">
        <v>32</v>
      </c>
      <c r="M1316" s="8" t="s">
        <v>32</v>
      </c>
      <c r="N1316" s="8" t="s">
        <v>32</v>
      </c>
      <c r="O1316" s="8" t="s">
        <v>799</v>
      </c>
    </row>
    <row r="1317" spans="1:15" ht="30" customHeight="1" x14ac:dyDescent="0.3">
      <c r="A1317" s="8" t="s">
        <v>3585</v>
      </c>
      <c r="B1317" s="8" t="s">
        <v>120</v>
      </c>
      <c r="C1317" s="8" t="s">
        <v>1923</v>
      </c>
      <c r="D1317" s="8" t="s">
        <v>405</v>
      </c>
      <c r="E1317" s="8" t="s">
        <v>405</v>
      </c>
      <c r="F1317" s="8" t="s">
        <v>405</v>
      </c>
      <c r="G1317" s="8" t="s">
        <v>3586</v>
      </c>
      <c r="H1317" s="8" t="s">
        <v>405</v>
      </c>
      <c r="I1317" s="26" t="s">
        <v>3582</v>
      </c>
      <c r="J1317" s="8" t="s">
        <v>32</v>
      </c>
      <c r="K1317" s="8" t="s">
        <v>32</v>
      </c>
      <c r="L1317" s="8" t="s">
        <v>32</v>
      </c>
      <c r="M1317" s="8" t="s">
        <v>32</v>
      </c>
      <c r="N1317" s="8" t="s">
        <v>32</v>
      </c>
      <c r="O1317" s="8" t="s">
        <v>799</v>
      </c>
    </row>
    <row r="1318" spans="1:15" ht="30" customHeight="1" x14ac:dyDescent="0.3">
      <c r="A1318" s="8" t="s">
        <v>3587</v>
      </c>
      <c r="B1318" s="8" t="s">
        <v>1017</v>
      </c>
      <c r="C1318" s="8" t="s">
        <v>1923</v>
      </c>
      <c r="D1318" s="8" t="s">
        <v>405</v>
      </c>
      <c r="E1318" s="8" t="s">
        <v>405</v>
      </c>
      <c r="F1318" s="8" t="s">
        <v>405</v>
      </c>
      <c r="G1318" s="8" t="s">
        <v>3588</v>
      </c>
      <c r="H1318" s="8" t="s">
        <v>405</v>
      </c>
      <c r="I1318" s="26" t="s">
        <v>3582</v>
      </c>
      <c r="J1318" s="8" t="s">
        <v>32</v>
      </c>
      <c r="K1318" s="8" t="s">
        <v>32</v>
      </c>
      <c r="L1318" s="8" t="s">
        <v>32</v>
      </c>
      <c r="M1318" s="8" t="s">
        <v>32</v>
      </c>
      <c r="N1318" s="8" t="s">
        <v>32</v>
      </c>
      <c r="O1318" s="8" t="s">
        <v>799</v>
      </c>
    </row>
    <row r="1319" spans="1:15" ht="30" customHeight="1" x14ac:dyDescent="0.3">
      <c r="A1319" s="8" t="s">
        <v>3589</v>
      </c>
      <c r="B1319" s="8" t="s">
        <v>71</v>
      </c>
      <c r="C1319" s="8" t="s">
        <v>1923</v>
      </c>
      <c r="D1319" s="8" t="s">
        <v>405</v>
      </c>
      <c r="E1319" s="8" t="s">
        <v>405</v>
      </c>
      <c r="F1319" s="8" t="s">
        <v>405</v>
      </c>
      <c r="G1319" s="8" t="s">
        <v>3590</v>
      </c>
      <c r="H1319" s="8" t="s">
        <v>405</v>
      </c>
      <c r="I1319" s="26" t="s">
        <v>3582</v>
      </c>
      <c r="J1319" s="8" t="s">
        <v>40</v>
      </c>
      <c r="K1319" s="8" t="s">
        <v>96</v>
      </c>
      <c r="L1319" s="8" t="s">
        <v>40</v>
      </c>
      <c r="M1319" s="8" t="s">
        <v>96</v>
      </c>
      <c r="N1319" s="8" t="s">
        <v>96</v>
      </c>
      <c r="O1319" s="8" t="s">
        <v>763</v>
      </c>
    </row>
    <row r="1320" spans="1:15" ht="30" customHeight="1" x14ac:dyDescent="0.3">
      <c r="A1320" s="8" t="s">
        <v>3591</v>
      </c>
      <c r="B1320" s="8" t="s">
        <v>207</v>
      </c>
      <c r="C1320" s="8" t="s">
        <v>1923</v>
      </c>
      <c r="D1320" s="8" t="s">
        <v>405</v>
      </c>
      <c r="E1320" s="8" t="s">
        <v>405</v>
      </c>
      <c r="F1320" s="8" t="s">
        <v>405</v>
      </c>
      <c r="G1320" s="8" t="s">
        <v>3592</v>
      </c>
      <c r="H1320" s="8" t="s">
        <v>405</v>
      </c>
      <c r="I1320" s="26" t="s">
        <v>3582</v>
      </c>
      <c r="J1320" s="8" t="s">
        <v>32</v>
      </c>
      <c r="K1320" s="8" t="s">
        <v>32</v>
      </c>
      <c r="L1320" s="8" t="s">
        <v>32</v>
      </c>
      <c r="M1320" s="8" t="s">
        <v>32</v>
      </c>
      <c r="N1320" s="8" t="s">
        <v>32</v>
      </c>
      <c r="O1320" s="8" t="s">
        <v>799</v>
      </c>
    </row>
    <row r="1321" spans="1:15" ht="30" customHeight="1" x14ac:dyDescent="0.3">
      <c r="A1321" s="8" t="s">
        <v>3593</v>
      </c>
      <c r="B1321" s="8" t="s">
        <v>120</v>
      </c>
      <c r="C1321" s="8" t="s">
        <v>1923</v>
      </c>
      <c r="D1321" s="8" t="s">
        <v>405</v>
      </c>
      <c r="E1321" s="8" t="s">
        <v>405</v>
      </c>
      <c r="F1321" s="8" t="s">
        <v>405</v>
      </c>
      <c r="G1321" s="8" t="s">
        <v>3594</v>
      </c>
      <c r="H1321" s="8" t="s">
        <v>405</v>
      </c>
      <c r="I1321" s="26" t="s">
        <v>3582</v>
      </c>
      <c r="J1321" s="8" t="s">
        <v>32</v>
      </c>
      <c r="K1321" s="8" t="s">
        <v>32</v>
      </c>
      <c r="L1321" s="8" t="s">
        <v>32</v>
      </c>
      <c r="M1321" s="8" t="s">
        <v>32</v>
      </c>
      <c r="N1321" s="8" t="s">
        <v>32</v>
      </c>
      <c r="O1321" s="8" t="s">
        <v>799</v>
      </c>
    </row>
    <row r="1322" spans="1:15" ht="30" customHeight="1" x14ac:dyDescent="0.3">
      <c r="A1322" s="8" t="s">
        <v>3595</v>
      </c>
      <c r="B1322" s="8" t="s">
        <v>207</v>
      </c>
      <c r="C1322" s="8" t="s">
        <v>1923</v>
      </c>
      <c r="D1322" s="8" t="s">
        <v>405</v>
      </c>
      <c r="E1322" s="8" t="s">
        <v>405</v>
      </c>
      <c r="F1322" s="8" t="s">
        <v>405</v>
      </c>
      <c r="G1322" s="8" t="s">
        <v>3596</v>
      </c>
      <c r="H1322" s="8" t="s">
        <v>405</v>
      </c>
      <c r="I1322" s="26" t="s">
        <v>3582</v>
      </c>
      <c r="J1322" s="8" t="s">
        <v>32</v>
      </c>
      <c r="K1322" s="8" t="s">
        <v>32</v>
      </c>
      <c r="L1322" s="8" t="s">
        <v>32</v>
      </c>
      <c r="M1322" s="8" t="s">
        <v>32</v>
      </c>
      <c r="N1322" s="8" t="s">
        <v>32</v>
      </c>
      <c r="O1322" s="8" t="s">
        <v>799</v>
      </c>
    </row>
    <row r="1323" spans="1:15" ht="30" customHeight="1" x14ac:dyDescent="0.3">
      <c r="A1323" s="8" t="s">
        <v>3597</v>
      </c>
      <c r="B1323" s="8" t="s">
        <v>982</v>
      </c>
      <c r="C1323" s="8" t="s">
        <v>1923</v>
      </c>
      <c r="D1323" s="8" t="s">
        <v>405</v>
      </c>
      <c r="E1323" s="8" t="s">
        <v>405</v>
      </c>
      <c r="F1323" s="8" t="s">
        <v>405</v>
      </c>
      <c r="G1323" s="8" t="s">
        <v>3598</v>
      </c>
      <c r="H1323" s="8" t="s">
        <v>405</v>
      </c>
      <c r="I1323" s="26" t="s">
        <v>3582</v>
      </c>
      <c r="J1323" s="8" t="s">
        <v>40</v>
      </c>
      <c r="K1323" s="8" t="s">
        <v>40</v>
      </c>
      <c r="L1323" s="8" t="s">
        <v>40</v>
      </c>
      <c r="M1323" s="8" t="s">
        <v>40</v>
      </c>
      <c r="N1323" s="8" t="s">
        <v>40</v>
      </c>
      <c r="O1323" s="8" t="s">
        <v>3362</v>
      </c>
    </row>
    <row r="1324" spans="1:15" ht="30" customHeight="1" x14ac:dyDescent="0.3">
      <c r="A1324" s="8" t="s">
        <v>3599</v>
      </c>
      <c r="B1324" s="8" t="s">
        <v>207</v>
      </c>
      <c r="C1324" s="8" t="s">
        <v>1923</v>
      </c>
      <c r="D1324" s="8" t="s">
        <v>405</v>
      </c>
      <c r="E1324" s="8" t="s">
        <v>405</v>
      </c>
      <c r="F1324" s="8" t="s">
        <v>405</v>
      </c>
      <c r="G1324" s="8" t="s">
        <v>3600</v>
      </c>
      <c r="H1324" s="8" t="s">
        <v>405</v>
      </c>
      <c r="I1324" s="26" t="s">
        <v>3582</v>
      </c>
      <c r="J1324" s="8" t="s">
        <v>32</v>
      </c>
      <c r="K1324" s="8" t="s">
        <v>32</v>
      </c>
      <c r="L1324" s="8" t="s">
        <v>32</v>
      </c>
      <c r="M1324" s="8" t="s">
        <v>32</v>
      </c>
      <c r="N1324" s="8" t="s">
        <v>32</v>
      </c>
      <c r="O1324" s="8" t="s">
        <v>799</v>
      </c>
    </row>
    <row r="1325" spans="1:15" ht="30" customHeight="1" x14ac:dyDescent="0.3">
      <c r="A1325" s="8" t="s">
        <v>3601</v>
      </c>
      <c r="B1325" s="8" t="s">
        <v>120</v>
      </c>
      <c r="C1325" s="8" t="s">
        <v>1923</v>
      </c>
      <c r="D1325" s="8" t="s">
        <v>405</v>
      </c>
      <c r="E1325" s="8" t="s">
        <v>405</v>
      </c>
      <c r="F1325" s="8" t="s">
        <v>405</v>
      </c>
      <c r="G1325" s="8" t="s">
        <v>3602</v>
      </c>
      <c r="H1325" s="8" t="s">
        <v>405</v>
      </c>
      <c r="I1325" s="26" t="s">
        <v>3582</v>
      </c>
      <c r="J1325" s="8" t="s">
        <v>32</v>
      </c>
      <c r="K1325" s="8" t="s">
        <v>32</v>
      </c>
      <c r="L1325" s="8" t="s">
        <v>32</v>
      </c>
      <c r="M1325" s="8" t="s">
        <v>32</v>
      </c>
      <c r="N1325" s="8" t="s">
        <v>32</v>
      </c>
      <c r="O1325" s="8" t="s">
        <v>799</v>
      </c>
    </row>
    <row r="1326" spans="1:15" ht="30" customHeight="1" x14ac:dyDescent="0.3">
      <c r="A1326" s="8" t="s">
        <v>3603</v>
      </c>
      <c r="B1326" s="8" t="s">
        <v>125</v>
      </c>
      <c r="C1326" s="8" t="s">
        <v>785</v>
      </c>
      <c r="D1326" s="8" t="s">
        <v>115</v>
      </c>
      <c r="E1326" s="8" t="s">
        <v>3603</v>
      </c>
      <c r="F1326" s="8" t="s">
        <v>3604</v>
      </c>
      <c r="G1326" s="8" t="s">
        <v>3605</v>
      </c>
      <c r="H1326" s="8" t="s">
        <v>3606</v>
      </c>
      <c r="I1326" s="26" t="s">
        <v>3607</v>
      </c>
      <c r="J1326" s="8" t="s">
        <v>32</v>
      </c>
      <c r="K1326" s="8" t="s">
        <v>32</v>
      </c>
      <c r="L1326" s="8" t="s">
        <v>32</v>
      </c>
      <c r="M1326" s="8" t="s">
        <v>32</v>
      </c>
      <c r="N1326" s="8" t="s">
        <v>32</v>
      </c>
      <c r="O1326" s="8" t="s">
        <v>799</v>
      </c>
    </row>
    <row r="1327" spans="1:15" ht="30" customHeight="1" x14ac:dyDescent="0.3">
      <c r="A1327" s="8" t="s">
        <v>3608</v>
      </c>
      <c r="B1327" s="8" t="s">
        <v>120</v>
      </c>
      <c r="C1327" s="8" t="s">
        <v>404</v>
      </c>
      <c r="D1327" s="8" t="s">
        <v>405</v>
      </c>
      <c r="E1327" s="8" t="s">
        <v>405</v>
      </c>
      <c r="F1327" s="8" t="s">
        <v>405</v>
      </c>
      <c r="G1327" s="8" t="s">
        <v>3609</v>
      </c>
      <c r="H1327" s="8" t="s">
        <v>405</v>
      </c>
      <c r="I1327" s="26" t="s">
        <v>3610</v>
      </c>
      <c r="J1327" s="8" t="s">
        <v>32</v>
      </c>
      <c r="K1327" s="8" t="s">
        <v>32</v>
      </c>
      <c r="L1327" s="8" t="s">
        <v>32</v>
      </c>
      <c r="M1327" s="8" t="s">
        <v>32</v>
      </c>
      <c r="N1327" s="8" t="s">
        <v>32</v>
      </c>
      <c r="O1327" s="8" t="s">
        <v>799</v>
      </c>
    </row>
    <row r="1328" spans="1:15" ht="30" customHeight="1" x14ac:dyDescent="0.3">
      <c r="A1328" s="8" t="s">
        <v>3611</v>
      </c>
      <c r="B1328" s="8" t="s">
        <v>1017</v>
      </c>
      <c r="C1328" s="8" t="s">
        <v>404</v>
      </c>
      <c r="D1328" s="8" t="s">
        <v>405</v>
      </c>
      <c r="E1328" s="8" t="s">
        <v>405</v>
      </c>
      <c r="F1328" s="8" t="s">
        <v>405</v>
      </c>
      <c r="G1328" s="8" t="s">
        <v>3612</v>
      </c>
      <c r="H1328" s="8" t="s">
        <v>405</v>
      </c>
      <c r="I1328" s="26" t="s">
        <v>3610</v>
      </c>
      <c r="J1328" s="8" t="s">
        <v>32</v>
      </c>
      <c r="K1328" s="8" t="s">
        <v>32</v>
      </c>
      <c r="L1328" s="8" t="s">
        <v>32</v>
      </c>
      <c r="M1328" s="8" t="s">
        <v>32</v>
      </c>
      <c r="N1328" s="8" t="s">
        <v>32</v>
      </c>
      <c r="O1328" s="8" t="s">
        <v>799</v>
      </c>
    </row>
    <row r="1329" spans="1:15" ht="30" customHeight="1" x14ac:dyDescent="0.3">
      <c r="A1329" s="8" t="s">
        <v>603</v>
      </c>
      <c r="B1329" s="8" t="s">
        <v>125</v>
      </c>
      <c r="C1329" s="8" t="s">
        <v>404</v>
      </c>
      <c r="D1329" s="8" t="s">
        <v>405</v>
      </c>
      <c r="E1329" s="8" t="s">
        <v>405</v>
      </c>
      <c r="F1329" s="8" t="s">
        <v>405</v>
      </c>
      <c r="G1329" s="8" t="s">
        <v>3613</v>
      </c>
      <c r="H1329" s="8" t="s">
        <v>405</v>
      </c>
      <c r="I1329" s="26" t="s">
        <v>3610</v>
      </c>
      <c r="J1329" s="8" t="s">
        <v>32</v>
      </c>
      <c r="K1329" s="8" t="s">
        <v>32</v>
      </c>
      <c r="L1329" s="8" t="s">
        <v>32</v>
      </c>
      <c r="M1329" s="8" t="s">
        <v>32</v>
      </c>
      <c r="N1329" s="8" t="s">
        <v>32</v>
      </c>
      <c r="O1329" s="8" t="s">
        <v>799</v>
      </c>
    </row>
    <row r="1330" spans="1:15" ht="30" customHeight="1" x14ac:dyDescent="0.3">
      <c r="A1330" s="8" t="s">
        <v>3614</v>
      </c>
      <c r="B1330" s="8" t="s">
        <v>982</v>
      </c>
      <c r="C1330" s="8" t="s">
        <v>404</v>
      </c>
      <c r="D1330" s="8" t="s">
        <v>405</v>
      </c>
      <c r="E1330" s="8" t="s">
        <v>405</v>
      </c>
      <c r="F1330" s="8" t="s">
        <v>405</v>
      </c>
      <c r="G1330" s="8" t="s">
        <v>3615</v>
      </c>
      <c r="H1330" s="8" t="s">
        <v>405</v>
      </c>
      <c r="I1330" s="26" t="s">
        <v>3610</v>
      </c>
      <c r="J1330" s="8" t="s">
        <v>32</v>
      </c>
      <c r="K1330" s="8" t="s">
        <v>32</v>
      </c>
      <c r="L1330" s="8" t="s">
        <v>32</v>
      </c>
      <c r="M1330" s="8" t="s">
        <v>32</v>
      </c>
      <c r="N1330" s="8" t="s">
        <v>32</v>
      </c>
      <c r="O1330" s="8" t="s">
        <v>799</v>
      </c>
    </row>
    <row r="1331" spans="1:15" ht="30" customHeight="1" x14ac:dyDescent="0.3">
      <c r="A1331" s="8" t="s">
        <v>3616</v>
      </c>
      <c r="B1331" s="8" t="s">
        <v>1047</v>
      </c>
      <c r="C1331" s="8" t="s">
        <v>404</v>
      </c>
      <c r="D1331" s="8" t="s">
        <v>405</v>
      </c>
      <c r="E1331" s="8" t="s">
        <v>405</v>
      </c>
      <c r="F1331" s="8" t="s">
        <v>405</v>
      </c>
      <c r="G1331" s="8" t="s">
        <v>3617</v>
      </c>
      <c r="H1331" s="8" t="s">
        <v>405</v>
      </c>
      <c r="I1331" s="26" t="s">
        <v>3610</v>
      </c>
      <c r="J1331" s="8" t="s">
        <v>32</v>
      </c>
      <c r="K1331" s="8" t="s">
        <v>32</v>
      </c>
      <c r="L1331" s="8" t="s">
        <v>32</v>
      </c>
      <c r="M1331" s="8" t="s">
        <v>32</v>
      </c>
      <c r="N1331" s="8" t="s">
        <v>32</v>
      </c>
      <c r="O1331" s="8" t="s">
        <v>799</v>
      </c>
    </row>
    <row r="1332" spans="1:15" ht="30" customHeight="1" x14ac:dyDescent="0.3">
      <c r="A1332" s="8" t="s">
        <v>3618</v>
      </c>
      <c r="B1332" s="8" t="s">
        <v>874</v>
      </c>
      <c r="C1332" s="8" t="s">
        <v>404</v>
      </c>
      <c r="D1332" s="8" t="s">
        <v>405</v>
      </c>
      <c r="E1332" s="8" t="s">
        <v>405</v>
      </c>
      <c r="F1332" s="8" t="s">
        <v>405</v>
      </c>
      <c r="G1332" s="8" t="s">
        <v>3619</v>
      </c>
      <c r="H1332" s="8" t="s">
        <v>405</v>
      </c>
      <c r="I1332" s="26" t="s">
        <v>3610</v>
      </c>
      <c r="J1332" s="8" t="s">
        <v>32</v>
      </c>
      <c r="K1332" s="8" t="s">
        <v>32</v>
      </c>
      <c r="L1332" s="8" t="s">
        <v>32</v>
      </c>
      <c r="M1332" s="8" t="s">
        <v>32</v>
      </c>
      <c r="N1332" s="8" t="s">
        <v>32</v>
      </c>
      <c r="O1332" s="8" t="s">
        <v>799</v>
      </c>
    </row>
    <row r="1333" spans="1:15" ht="30" customHeight="1" x14ac:dyDescent="0.3">
      <c r="A1333" s="8" t="s">
        <v>978</v>
      </c>
      <c r="B1333" s="8" t="s">
        <v>207</v>
      </c>
      <c r="C1333" s="8" t="s">
        <v>404</v>
      </c>
      <c r="D1333" s="8" t="s">
        <v>405</v>
      </c>
      <c r="E1333" s="8" t="s">
        <v>405</v>
      </c>
      <c r="F1333" s="8" t="s">
        <v>405</v>
      </c>
      <c r="G1333" s="8" t="s">
        <v>980</v>
      </c>
      <c r="H1333" s="8" t="s">
        <v>405</v>
      </c>
      <c r="I1333" s="26" t="s">
        <v>3610</v>
      </c>
      <c r="J1333" s="8" t="s">
        <v>32</v>
      </c>
      <c r="K1333" s="8" t="s">
        <v>32</v>
      </c>
      <c r="L1333" s="8" t="s">
        <v>32</v>
      </c>
      <c r="M1333" s="8" t="s">
        <v>32</v>
      </c>
      <c r="N1333" s="8" t="s">
        <v>32</v>
      </c>
      <c r="O1333" s="8" t="s">
        <v>799</v>
      </c>
    </row>
    <row r="1334" spans="1:15" ht="30" customHeight="1" x14ac:dyDescent="0.3">
      <c r="A1334" s="8" t="s">
        <v>269</v>
      </c>
      <c r="B1334" s="8" t="s">
        <v>874</v>
      </c>
      <c r="C1334" s="8" t="s">
        <v>404</v>
      </c>
      <c r="D1334" s="8" t="s">
        <v>405</v>
      </c>
      <c r="E1334" s="8" t="s">
        <v>405</v>
      </c>
      <c r="F1334" s="8" t="s">
        <v>405</v>
      </c>
      <c r="G1334" s="8" t="s">
        <v>272</v>
      </c>
      <c r="H1334" s="8" t="s">
        <v>405</v>
      </c>
      <c r="I1334" s="26" t="s">
        <v>3610</v>
      </c>
      <c r="J1334" s="8" t="s">
        <v>32</v>
      </c>
      <c r="K1334" s="8" t="s">
        <v>32</v>
      </c>
      <c r="L1334" s="8" t="s">
        <v>32</v>
      </c>
      <c r="M1334" s="8" t="s">
        <v>32</v>
      </c>
      <c r="N1334" s="8" t="s">
        <v>32</v>
      </c>
      <c r="O1334" s="8" t="s">
        <v>799</v>
      </c>
    </row>
    <row r="1335" spans="1:15" ht="30" customHeight="1" x14ac:dyDescent="0.3">
      <c r="A1335" s="8" t="s">
        <v>1023</v>
      </c>
      <c r="B1335" s="8" t="s">
        <v>1017</v>
      </c>
      <c r="C1335" s="8" t="s">
        <v>404</v>
      </c>
      <c r="D1335" s="8" t="s">
        <v>405</v>
      </c>
      <c r="E1335" s="8" t="s">
        <v>405</v>
      </c>
      <c r="F1335" s="8" t="s">
        <v>405</v>
      </c>
      <c r="G1335" s="8" t="s">
        <v>1024</v>
      </c>
      <c r="H1335" s="8" t="s">
        <v>405</v>
      </c>
      <c r="I1335" s="26" t="s">
        <v>3610</v>
      </c>
      <c r="J1335" s="8" t="s">
        <v>32</v>
      </c>
      <c r="K1335" s="8" t="s">
        <v>32</v>
      </c>
      <c r="L1335" s="8" t="s">
        <v>32</v>
      </c>
      <c r="M1335" s="8" t="s">
        <v>32</v>
      </c>
      <c r="N1335" s="8" t="s">
        <v>32</v>
      </c>
      <c r="O1335" s="8" t="s">
        <v>799</v>
      </c>
    </row>
    <row r="1336" spans="1:15" ht="30" customHeight="1" x14ac:dyDescent="0.3">
      <c r="A1336" s="8" t="s">
        <v>3620</v>
      </c>
      <c r="B1336" s="8" t="s">
        <v>1017</v>
      </c>
      <c r="C1336" s="8" t="s">
        <v>404</v>
      </c>
      <c r="D1336" s="8" t="s">
        <v>405</v>
      </c>
      <c r="E1336" s="8" t="s">
        <v>405</v>
      </c>
      <c r="F1336" s="8" t="s">
        <v>405</v>
      </c>
      <c r="G1336" s="8" t="s">
        <v>3621</v>
      </c>
      <c r="H1336" s="8" t="s">
        <v>405</v>
      </c>
      <c r="I1336" s="26" t="s">
        <v>3610</v>
      </c>
      <c r="J1336" s="8" t="s">
        <v>32</v>
      </c>
      <c r="K1336" s="8" t="s">
        <v>32</v>
      </c>
      <c r="L1336" s="8" t="s">
        <v>32</v>
      </c>
      <c r="M1336" s="8" t="s">
        <v>32</v>
      </c>
      <c r="N1336" s="8" t="s">
        <v>32</v>
      </c>
      <c r="O1336" s="8" t="s">
        <v>799</v>
      </c>
    </row>
    <row r="1337" spans="1:15" ht="30" customHeight="1" x14ac:dyDescent="0.3">
      <c r="A1337" s="8" t="s">
        <v>3622</v>
      </c>
      <c r="B1337" s="8" t="s">
        <v>207</v>
      </c>
      <c r="C1337" s="8" t="s">
        <v>404</v>
      </c>
      <c r="D1337" s="8" t="s">
        <v>405</v>
      </c>
      <c r="E1337" s="8" t="s">
        <v>405</v>
      </c>
      <c r="F1337" s="8" t="s">
        <v>405</v>
      </c>
      <c r="G1337" s="8" t="s">
        <v>3623</v>
      </c>
      <c r="H1337" s="8" t="s">
        <v>405</v>
      </c>
      <c r="I1337" s="26" t="s">
        <v>3610</v>
      </c>
      <c r="J1337" s="8" t="s">
        <v>40</v>
      </c>
      <c r="K1337" s="8" t="s">
        <v>40</v>
      </c>
      <c r="L1337" s="8" t="s">
        <v>40</v>
      </c>
      <c r="M1337" s="8" t="s">
        <v>40</v>
      </c>
      <c r="N1337" s="8" t="s">
        <v>40</v>
      </c>
      <c r="O1337" s="77" t="s">
        <v>3390</v>
      </c>
    </row>
    <row r="1338" spans="1:15" ht="30" customHeight="1" x14ac:dyDescent="0.3">
      <c r="A1338" s="8" t="s">
        <v>3624</v>
      </c>
      <c r="B1338" s="8" t="s">
        <v>207</v>
      </c>
      <c r="C1338" s="8" t="s">
        <v>404</v>
      </c>
      <c r="D1338" s="8" t="s">
        <v>405</v>
      </c>
      <c r="E1338" s="8" t="s">
        <v>405</v>
      </c>
      <c r="F1338" s="8" t="s">
        <v>405</v>
      </c>
      <c r="G1338" s="8" t="s">
        <v>3625</v>
      </c>
      <c r="H1338" s="8" t="s">
        <v>405</v>
      </c>
      <c r="I1338" s="26" t="s">
        <v>3610</v>
      </c>
      <c r="J1338" s="8" t="s">
        <v>32</v>
      </c>
      <c r="K1338" s="8" t="s">
        <v>32</v>
      </c>
      <c r="L1338" s="8" t="s">
        <v>32</v>
      </c>
      <c r="M1338" s="8" t="s">
        <v>32</v>
      </c>
      <c r="N1338" s="8" t="s">
        <v>32</v>
      </c>
      <c r="O1338" s="8" t="s">
        <v>799</v>
      </c>
    </row>
    <row r="1339" spans="1:15" ht="30" customHeight="1" x14ac:dyDescent="0.3">
      <c r="A1339" s="8" t="s">
        <v>3626</v>
      </c>
      <c r="B1339" s="8" t="s">
        <v>207</v>
      </c>
      <c r="C1339" s="8" t="s">
        <v>404</v>
      </c>
      <c r="D1339" s="8" t="s">
        <v>405</v>
      </c>
      <c r="E1339" s="8" t="s">
        <v>405</v>
      </c>
      <c r="F1339" s="8" t="s">
        <v>405</v>
      </c>
      <c r="G1339" s="8" t="s">
        <v>3627</v>
      </c>
      <c r="H1339" s="8" t="s">
        <v>405</v>
      </c>
      <c r="I1339" s="26" t="s">
        <v>3610</v>
      </c>
      <c r="J1339" s="8" t="s">
        <v>32</v>
      </c>
      <c r="K1339" s="8" t="s">
        <v>32</v>
      </c>
      <c r="L1339" s="8" t="s">
        <v>32</v>
      </c>
      <c r="M1339" s="8" t="s">
        <v>32</v>
      </c>
      <c r="N1339" s="8" t="s">
        <v>32</v>
      </c>
      <c r="O1339" s="8" t="s">
        <v>799</v>
      </c>
    </row>
    <row r="1340" spans="1:15" ht="30" customHeight="1" x14ac:dyDescent="0.3">
      <c r="A1340" s="8" t="s">
        <v>3628</v>
      </c>
      <c r="B1340" s="8" t="s">
        <v>976</v>
      </c>
      <c r="C1340" s="8" t="s">
        <v>785</v>
      </c>
      <c r="D1340" s="8" t="s">
        <v>3112</v>
      </c>
      <c r="E1340" s="8" t="s">
        <v>3629</v>
      </c>
      <c r="F1340" s="8" t="s">
        <v>3630</v>
      </c>
      <c r="G1340" s="8" t="s">
        <v>3631</v>
      </c>
      <c r="H1340" s="26">
        <v>46049</v>
      </c>
      <c r="I1340" s="26" t="s">
        <v>3610</v>
      </c>
      <c r="J1340" s="8" t="s">
        <v>32</v>
      </c>
      <c r="K1340" s="8" t="s">
        <v>32</v>
      </c>
      <c r="L1340" s="8" t="s">
        <v>32</v>
      </c>
      <c r="M1340" s="8" t="s">
        <v>32</v>
      </c>
      <c r="N1340" s="8" t="s">
        <v>32</v>
      </c>
      <c r="O1340" s="8" t="s">
        <v>799</v>
      </c>
    </row>
    <row r="1341" spans="1:15" ht="30" customHeight="1" x14ac:dyDescent="0.3">
      <c r="A1341" s="8" t="s">
        <v>3632</v>
      </c>
      <c r="B1341" s="8" t="s">
        <v>125</v>
      </c>
      <c r="C1341" s="8" t="s">
        <v>785</v>
      </c>
      <c r="D1341" s="8" t="s">
        <v>3112</v>
      </c>
      <c r="E1341" s="8" t="s">
        <v>3632</v>
      </c>
      <c r="F1341" s="8" t="s">
        <v>3633</v>
      </c>
      <c r="G1341" s="8" t="s">
        <v>3634</v>
      </c>
      <c r="H1341" s="26">
        <v>46045</v>
      </c>
      <c r="I1341" s="26" t="s">
        <v>3610</v>
      </c>
      <c r="J1341" s="8" t="s">
        <v>32</v>
      </c>
      <c r="K1341" s="8" t="s">
        <v>32</v>
      </c>
      <c r="L1341" s="8" t="s">
        <v>32</v>
      </c>
      <c r="M1341" s="8" t="s">
        <v>32</v>
      </c>
      <c r="N1341" s="8" t="s">
        <v>32</v>
      </c>
      <c r="O1341" s="8" t="s">
        <v>799</v>
      </c>
    </row>
    <row r="1342" spans="1:15" ht="30" customHeight="1" x14ac:dyDescent="0.3">
      <c r="A1342" s="1" t="s">
        <v>2812</v>
      </c>
      <c r="B1342" s="1" t="s">
        <v>1047</v>
      </c>
      <c r="C1342" s="1" t="s">
        <v>3635</v>
      </c>
      <c r="D1342" s="1" t="s">
        <v>44</v>
      </c>
      <c r="E1342" s="1" t="s">
        <v>2812</v>
      </c>
      <c r="F1342" s="1" t="s">
        <v>3397</v>
      </c>
      <c r="G1342" s="1" t="s">
        <v>2813</v>
      </c>
      <c r="H1342" s="2">
        <v>46030</v>
      </c>
      <c r="I1342" s="2">
        <v>45987</v>
      </c>
      <c r="J1342" s="1" t="s">
        <v>40</v>
      </c>
      <c r="K1342" s="1" t="s">
        <v>40</v>
      </c>
      <c r="L1342" s="1" t="s">
        <v>40</v>
      </c>
      <c r="M1342" s="1" t="s">
        <v>40</v>
      </c>
      <c r="N1342" s="1" t="s">
        <v>40</v>
      </c>
      <c r="O1342" s="1" t="s">
        <v>3362</v>
      </c>
    </row>
    <row r="1343" spans="1:15" ht="30" customHeight="1" x14ac:dyDescent="0.3">
      <c r="A1343" s="8" t="s">
        <v>3387</v>
      </c>
      <c r="B1343" s="8" t="s">
        <v>976</v>
      </c>
      <c r="C1343" s="8" t="s">
        <v>3636</v>
      </c>
      <c r="D1343" s="8" t="s">
        <v>44</v>
      </c>
      <c r="E1343" s="8" t="s">
        <v>3387</v>
      </c>
      <c r="F1343" s="8" t="s">
        <v>3637</v>
      </c>
      <c r="G1343" s="8" t="s">
        <v>3389</v>
      </c>
      <c r="H1343" s="26">
        <v>46106</v>
      </c>
      <c r="I1343" s="26" t="s">
        <v>3638</v>
      </c>
      <c r="J1343" s="8" t="s">
        <v>40</v>
      </c>
      <c r="K1343" s="8" t="s">
        <v>40</v>
      </c>
      <c r="L1343" s="8" t="s">
        <v>40</v>
      </c>
      <c r="M1343" s="8" t="s">
        <v>40</v>
      </c>
      <c r="N1343" s="8" t="s">
        <v>40</v>
      </c>
      <c r="O1343" s="77" t="s">
        <v>3639</v>
      </c>
    </row>
    <row r="1344" spans="1:15" ht="30" customHeight="1" x14ac:dyDescent="0.3">
      <c r="A1344" s="8" t="s">
        <v>3640</v>
      </c>
      <c r="B1344" s="8" t="s">
        <v>120</v>
      </c>
      <c r="C1344" s="8" t="s">
        <v>404</v>
      </c>
      <c r="D1344" s="8" t="s">
        <v>405</v>
      </c>
      <c r="E1344" s="8" t="s">
        <v>405</v>
      </c>
      <c r="F1344" s="8" t="s">
        <v>405</v>
      </c>
      <c r="G1344" s="8" t="s">
        <v>3641</v>
      </c>
      <c r="H1344" s="8" t="s">
        <v>405</v>
      </c>
      <c r="I1344" s="26">
        <v>46001</v>
      </c>
      <c r="J1344" s="8" t="s">
        <v>32</v>
      </c>
      <c r="K1344" s="8" t="s">
        <v>32</v>
      </c>
      <c r="L1344" s="8" t="s">
        <v>32</v>
      </c>
      <c r="M1344" s="8" t="s">
        <v>32</v>
      </c>
      <c r="N1344" s="8" t="s">
        <v>32</v>
      </c>
      <c r="O1344" s="8" t="s">
        <v>799</v>
      </c>
    </row>
    <row r="1345" spans="1:15" ht="30" customHeight="1" x14ac:dyDescent="0.3">
      <c r="A1345" s="8" t="s">
        <v>778</v>
      </c>
      <c r="B1345" s="8" t="s">
        <v>58</v>
      </c>
      <c r="C1345" s="8" t="s">
        <v>404</v>
      </c>
      <c r="D1345" s="8" t="s">
        <v>405</v>
      </c>
      <c r="E1345" s="8" t="s">
        <v>405</v>
      </c>
      <c r="F1345" s="8" t="s">
        <v>405</v>
      </c>
      <c r="G1345" s="8" t="s">
        <v>1043</v>
      </c>
      <c r="H1345" s="8" t="s">
        <v>405</v>
      </c>
      <c r="I1345" s="26">
        <v>46001</v>
      </c>
      <c r="J1345" s="8" t="s">
        <v>32</v>
      </c>
      <c r="K1345" s="8" t="s">
        <v>32</v>
      </c>
      <c r="L1345" s="8" t="s">
        <v>32</v>
      </c>
      <c r="M1345" s="8" t="s">
        <v>32</v>
      </c>
      <c r="N1345" s="8" t="s">
        <v>32</v>
      </c>
      <c r="O1345" s="8" t="s">
        <v>799</v>
      </c>
    </row>
    <row r="1346" spans="1:15" ht="30" customHeight="1" x14ac:dyDescent="0.3">
      <c r="A1346" s="8" t="s">
        <v>1016</v>
      </c>
      <c r="B1346" s="8" t="s">
        <v>1017</v>
      </c>
      <c r="C1346" s="8" t="s">
        <v>404</v>
      </c>
      <c r="D1346" s="8" t="s">
        <v>405</v>
      </c>
      <c r="E1346" s="8" t="s">
        <v>405</v>
      </c>
      <c r="F1346" s="8" t="s">
        <v>405</v>
      </c>
      <c r="G1346" s="8" t="s">
        <v>1018</v>
      </c>
      <c r="H1346" s="8" t="s">
        <v>405</v>
      </c>
      <c r="I1346" s="26">
        <v>46001</v>
      </c>
      <c r="J1346" s="8" t="s">
        <v>32</v>
      </c>
      <c r="K1346" s="8" t="s">
        <v>32</v>
      </c>
      <c r="L1346" s="8" t="s">
        <v>32</v>
      </c>
      <c r="M1346" s="8" t="s">
        <v>32</v>
      </c>
      <c r="N1346" s="8" t="s">
        <v>32</v>
      </c>
      <c r="O1346" s="8" t="s">
        <v>799</v>
      </c>
    </row>
    <row r="1347" spans="1:15" ht="30" customHeight="1" x14ac:dyDescent="0.3">
      <c r="A1347" s="8" t="s">
        <v>3642</v>
      </c>
      <c r="B1347" s="8" t="s">
        <v>1002</v>
      </c>
      <c r="C1347" s="8" t="s">
        <v>404</v>
      </c>
      <c r="D1347" s="8" t="s">
        <v>405</v>
      </c>
      <c r="E1347" s="8" t="s">
        <v>405</v>
      </c>
      <c r="F1347" s="8" t="s">
        <v>405</v>
      </c>
      <c r="G1347" s="8" t="s">
        <v>3643</v>
      </c>
      <c r="H1347" s="8" t="s">
        <v>405</v>
      </c>
      <c r="I1347" s="26">
        <v>46001</v>
      </c>
      <c r="J1347" s="8" t="s">
        <v>32</v>
      </c>
      <c r="K1347" s="8" t="s">
        <v>32</v>
      </c>
      <c r="L1347" s="8" t="s">
        <v>32</v>
      </c>
      <c r="M1347" s="8" t="s">
        <v>32</v>
      </c>
      <c r="N1347" s="8" t="s">
        <v>32</v>
      </c>
      <c r="O1347" s="8" t="s">
        <v>799</v>
      </c>
    </row>
    <row r="1348" spans="1:15" ht="30" customHeight="1" x14ac:dyDescent="0.3">
      <c r="A1348" s="8" t="s">
        <v>3644</v>
      </c>
      <c r="B1348" s="8" t="s">
        <v>1002</v>
      </c>
      <c r="C1348" s="8" t="s">
        <v>404</v>
      </c>
      <c r="D1348" s="8" t="s">
        <v>405</v>
      </c>
      <c r="E1348" s="8" t="s">
        <v>405</v>
      </c>
      <c r="F1348" s="8" t="s">
        <v>405</v>
      </c>
      <c r="G1348" s="8" t="s">
        <v>3645</v>
      </c>
      <c r="H1348" s="8" t="s">
        <v>405</v>
      </c>
      <c r="I1348" s="26">
        <v>46001</v>
      </c>
      <c r="J1348" s="8" t="s">
        <v>32</v>
      </c>
      <c r="K1348" s="8" t="s">
        <v>32</v>
      </c>
      <c r="L1348" s="8" t="s">
        <v>32</v>
      </c>
      <c r="M1348" s="8" t="s">
        <v>32</v>
      </c>
      <c r="N1348" s="8" t="s">
        <v>32</v>
      </c>
      <c r="O1348" s="8" t="s">
        <v>799</v>
      </c>
    </row>
    <row r="1349" spans="1:15" ht="30" customHeight="1" x14ac:dyDescent="0.3">
      <c r="A1349" s="8" t="s">
        <v>3646</v>
      </c>
      <c r="B1349" s="8" t="s">
        <v>1047</v>
      </c>
      <c r="C1349" s="8" t="s">
        <v>404</v>
      </c>
      <c r="D1349" s="8" t="s">
        <v>405</v>
      </c>
      <c r="E1349" s="8" t="s">
        <v>405</v>
      </c>
      <c r="F1349" s="8" t="s">
        <v>405</v>
      </c>
      <c r="G1349" s="8" t="s">
        <v>3647</v>
      </c>
      <c r="H1349" s="8" t="s">
        <v>405</v>
      </c>
      <c r="I1349" s="26">
        <v>46001</v>
      </c>
      <c r="J1349" s="8" t="s">
        <v>32</v>
      </c>
      <c r="K1349" s="8" t="s">
        <v>32</v>
      </c>
      <c r="L1349" s="8" t="s">
        <v>32</v>
      </c>
      <c r="M1349" s="8" t="s">
        <v>32</v>
      </c>
      <c r="N1349" s="8" t="s">
        <v>32</v>
      </c>
      <c r="O1349" s="8" t="s">
        <v>799</v>
      </c>
    </row>
    <row r="1350" spans="1:15" ht="30" customHeight="1" x14ac:dyDescent="0.3">
      <c r="A1350" s="8" t="s">
        <v>3648</v>
      </c>
      <c r="B1350" s="8" t="s">
        <v>207</v>
      </c>
      <c r="C1350" s="8" t="s">
        <v>404</v>
      </c>
      <c r="D1350" s="8" t="s">
        <v>405</v>
      </c>
      <c r="E1350" s="8" t="s">
        <v>405</v>
      </c>
      <c r="F1350" s="8" t="s">
        <v>405</v>
      </c>
      <c r="G1350" s="8" t="s">
        <v>3649</v>
      </c>
      <c r="H1350" s="8" t="s">
        <v>405</v>
      </c>
      <c r="I1350" s="26">
        <v>46001</v>
      </c>
      <c r="J1350" s="8" t="s">
        <v>32</v>
      </c>
      <c r="K1350" s="8" t="s">
        <v>32</v>
      </c>
      <c r="L1350" s="8" t="s">
        <v>32</v>
      </c>
      <c r="M1350" s="8" t="s">
        <v>32</v>
      </c>
      <c r="N1350" s="8" t="s">
        <v>32</v>
      </c>
      <c r="O1350" s="8" t="s">
        <v>799</v>
      </c>
    </row>
    <row r="1351" spans="1:15" ht="30" customHeight="1" x14ac:dyDescent="0.3">
      <c r="A1351" s="8" t="s">
        <v>3650</v>
      </c>
      <c r="B1351" s="8" t="s">
        <v>207</v>
      </c>
      <c r="C1351" s="8" t="s">
        <v>404</v>
      </c>
      <c r="D1351" s="8" t="s">
        <v>405</v>
      </c>
      <c r="E1351" s="8" t="s">
        <v>405</v>
      </c>
      <c r="F1351" s="8" t="s">
        <v>405</v>
      </c>
      <c r="G1351" s="8" t="s">
        <v>3651</v>
      </c>
      <c r="H1351" s="8" t="s">
        <v>405</v>
      </c>
      <c r="I1351" s="26">
        <v>46001</v>
      </c>
      <c r="J1351" s="8" t="s">
        <v>32</v>
      </c>
      <c r="K1351" s="8" t="s">
        <v>32</v>
      </c>
      <c r="L1351" s="8" t="s">
        <v>32</v>
      </c>
      <c r="M1351" s="8" t="s">
        <v>32</v>
      </c>
      <c r="N1351" s="8" t="s">
        <v>32</v>
      </c>
      <c r="O1351" s="8" t="s">
        <v>799</v>
      </c>
    </row>
    <row r="1352" spans="1:15" ht="30" customHeight="1" x14ac:dyDescent="0.3">
      <c r="A1352" s="8" t="s">
        <v>3652</v>
      </c>
      <c r="B1352" s="8" t="s">
        <v>207</v>
      </c>
      <c r="C1352" s="8" t="s">
        <v>404</v>
      </c>
      <c r="D1352" s="8" t="s">
        <v>405</v>
      </c>
      <c r="E1352" s="8" t="s">
        <v>405</v>
      </c>
      <c r="F1352" s="8" t="s">
        <v>405</v>
      </c>
      <c r="G1352" s="8" t="s">
        <v>3653</v>
      </c>
      <c r="H1352" s="8" t="s">
        <v>405</v>
      </c>
      <c r="I1352" s="26">
        <v>46001</v>
      </c>
      <c r="J1352" s="8" t="s">
        <v>32</v>
      </c>
      <c r="K1352" s="8" t="s">
        <v>32</v>
      </c>
      <c r="L1352" s="8" t="s">
        <v>32</v>
      </c>
      <c r="M1352" s="8" t="s">
        <v>32</v>
      </c>
      <c r="N1352" s="8" t="s">
        <v>32</v>
      </c>
      <c r="O1352" s="8" t="s">
        <v>799</v>
      </c>
    </row>
    <row r="1353" spans="1:15" ht="30" customHeight="1" x14ac:dyDescent="0.3">
      <c r="A1353" s="8" t="s">
        <v>3654</v>
      </c>
      <c r="B1353" s="8" t="s">
        <v>207</v>
      </c>
      <c r="C1353" s="8" t="s">
        <v>404</v>
      </c>
      <c r="D1353" s="8" t="s">
        <v>405</v>
      </c>
      <c r="E1353" s="8" t="s">
        <v>405</v>
      </c>
      <c r="F1353" s="8" t="s">
        <v>405</v>
      </c>
      <c r="G1353" s="8" t="s">
        <v>3655</v>
      </c>
      <c r="H1353" s="8" t="s">
        <v>405</v>
      </c>
      <c r="I1353" s="26">
        <v>46001</v>
      </c>
      <c r="J1353" s="8" t="s">
        <v>32</v>
      </c>
      <c r="K1353" s="8" t="s">
        <v>32</v>
      </c>
      <c r="L1353" s="8" t="s">
        <v>32</v>
      </c>
      <c r="M1353" s="8" t="s">
        <v>32</v>
      </c>
      <c r="N1353" s="8" t="s">
        <v>32</v>
      </c>
      <c r="O1353" s="8" t="s">
        <v>799</v>
      </c>
    </row>
    <row r="1354" spans="1:15" ht="30" customHeight="1" x14ac:dyDescent="0.3">
      <c r="A1354" s="8" t="s">
        <v>3656</v>
      </c>
      <c r="B1354" s="8" t="s">
        <v>1017</v>
      </c>
      <c r="C1354" s="8" t="s">
        <v>404</v>
      </c>
      <c r="D1354" s="8" t="s">
        <v>405</v>
      </c>
      <c r="E1354" s="8" t="s">
        <v>405</v>
      </c>
      <c r="F1354" s="8" t="s">
        <v>405</v>
      </c>
      <c r="G1354" s="8" t="s">
        <v>3657</v>
      </c>
      <c r="H1354" s="8" t="s">
        <v>405</v>
      </c>
      <c r="I1354" s="26">
        <v>46001</v>
      </c>
      <c r="J1354" s="8" t="s">
        <v>32</v>
      </c>
      <c r="K1354" s="8" t="s">
        <v>32</v>
      </c>
      <c r="L1354" s="8" t="s">
        <v>32</v>
      </c>
      <c r="M1354" s="8" t="s">
        <v>32</v>
      </c>
      <c r="N1354" s="8" t="s">
        <v>32</v>
      </c>
      <c r="O1354" s="8" t="s">
        <v>799</v>
      </c>
    </row>
    <row r="1355" spans="1:15" ht="30" customHeight="1" x14ac:dyDescent="0.3">
      <c r="A1355" s="8" t="s">
        <v>3658</v>
      </c>
      <c r="B1355" s="8" t="s">
        <v>120</v>
      </c>
      <c r="C1355" s="8" t="s">
        <v>404</v>
      </c>
      <c r="D1355" s="8" t="s">
        <v>405</v>
      </c>
      <c r="E1355" s="8" t="s">
        <v>405</v>
      </c>
      <c r="F1355" s="8" t="s">
        <v>405</v>
      </c>
      <c r="G1355" s="8" t="s">
        <v>3659</v>
      </c>
      <c r="H1355" s="8" t="s">
        <v>405</v>
      </c>
      <c r="I1355" s="26">
        <v>46001</v>
      </c>
      <c r="J1355" s="8" t="s">
        <v>32</v>
      </c>
      <c r="K1355" s="8" t="s">
        <v>32</v>
      </c>
      <c r="L1355" s="8" t="s">
        <v>32</v>
      </c>
      <c r="M1355" s="8" t="s">
        <v>32</v>
      </c>
      <c r="N1355" s="8" t="s">
        <v>32</v>
      </c>
      <c r="O1355" s="8" t="s">
        <v>799</v>
      </c>
    </row>
    <row r="1356" spans="1:15" ht="30" customHeight="1" x14ac:dyDescent="0.3">
      <c r="A1356" s="8" t="s">
        <v>3660</v>
      </c>
      <c r="B1356" s="8" t="s">
        <v>874</v>
      </c>
      <c r="C1356" s="8" t="s">
        <v>404</v>
      </c>
      <c r="D1356" s="8" t="s">
        <v>405</v>
      </c>
      <c r="E1356" s="8" t="s">
        <v>405</v>
      </c>
      <c r="F1356" s="8" t="s">
        <v>405</v>
      </c>
      <c r="G1356" s="8" t="s">
        <v>3661</v>
      </c>
      <c r="H1356" s="8" t="s">
        <v>405</v>
      </c>
      <c r="I1356" s="26">
        <v>46001</v>
      </c>
      <c r="J1356" s="8" t="s">
        <v>32</v>
      </c>
      <c r="K1356" s="8" t="s">
        <v>32</v>
      </c>
      <c r="L1356" s="8" t="s">
        <v>32</v>
      </c>
      <c r="M1356" s="8" t="s">
        <v>32</v>
      </c>
      <c r="N1356" s="8" t="s">
        <v>32</v>
      </c>
      <c r="O1356" s="8" t="s">
        <v>799</v>
      </c>
    </row>
    <row r="1357" spans="1:15" ht="30" customHeight="1" x14ac:dyDescent="0.3">
      <c r="A1357" s="8" t="s">
        <v>3662</v>
      </c>
      <c r="B1357" s="8" t="s">
        <v>1047</v>
      </c>
      <c r="C1357" s="8" t="s">
        <v>2225</v>
      </c>
      <c r="D1357" s="8" t="s">
        <v>115</v>
      </c>
      <c r="E1357" s="8" t="s">
        <v>3662</v>
      </c>
      <c r="F1357" s="8" t="s">
        <v>3663</v>
      </c>
      <c r="G1357" s="8" t="s">
        <v>3664</v>
      </c>
      <c r="H1357" s="8" t="s">
        <v>3665</v>
      </c>
      <c r="I1357" s="26" t="s">
        <v>3666</v>
      </c>
      <c r="J1357" s="8" t="s">
        <v>32</v>
      </c>
      <c r="K1357" s="8" t="s">
        <v>32</v>
      </c>
      <c r="L1357" s="8" t="s">
        <v>32</v>
      </c>
      <c r="M1357" s="8" t="s">
        <v>32</v>
      </c>
      <c r="N1357" s="8" t="s">
        <v>32</v>
      </c>
      <c r="O1357" s="8" t="s">
        <v>799</v>
      </c>
    </row>
    <row r="1358" spans="1:15" ht="30" customHeight="1" x14ac:dyDescent="0.3">
      <c r="A1358" s="8" t="s">
        <v>3667</v>
      </c>
      <c r="B1358" s="8" t="s">
        <v>1047</v>
      </c>
      <c r="C1358" s="8" t="s">
        <v>2225</v>
      </c>
      <c r="D1358" s="8" t="s">
        <v>115</v>
      </c>
      <c r="E1358" s="8" t="s">
        <v>3668</v>
      </c>
      <c r="F1358" s="8" t="s">
        <v>3669</v>
      </c>
      <c r="G1358" s="8" t="s">
        <v>3670</v>
      </c>
      <c r="H1358" s="8" t="s">
        <v>3665</v>
      </c>
      <c r="I1358" s="26" t="s">
        <v>3666</v>
      </c>
      <c r="J1358" s="8" t="s">
        <v>32</v>
      </c>
      <c r="K1358" s="8" t="s">
        <v>32</v>
      </c>
      <c r="L1358" s="8" t="s">
        <v>32</v>
      </c>
      <c r="M1358" s="8" t="s">
        <v>32</v>
      </c>
      <c r="N1358" s="8" t="s">
        <v>32</v>
      </c>
      <c r="O1358" s="8" t="s">
        <v>799</v>
      </c>
    </row>
    <row r="1359" spans="1:15" ht="30" customHeight="1" x14ac:dyDescent="0.3">
      <c r="A1359" s="8" t="s">
        <v>1167</v>
      </c>
      <c r="B1359" s="8" t="s">
        <v>1047</v>
      </c>
      <c r="C1359" s="8" t="s">
        <v>2225</v>
      </c>
      <c r="D1359" s="8" t="s">
        <v>115</v>
      </c>
      <c r="E1359" s="8" t="s">
        <v>1167</v>
      </c>
      <c r="F1359" s="8" t="s">
        <v>3671</v>
      </c>
      <c r="G1359" s="8" t="s">
        <v>3672</v>
      </c>
      <c r="H1359" s="8" t="s">
        <v>3665</v>
      </c>
      <c r="I1359" s="26" t="s">
        <v>3666</v>
      </c>
      <c r="J1359" s="8" t="s">
        <v>32</v>
      </c>
      <c r="K1359" s="8" t="s">
        <v>32</v>
      </c>
      <c r="L1359" s="8" t="s">
        <v>32</v>
      </c>
      <c r="M1359" s="8" t="s">
        <v>32</v>
      </c>
      <c r="N1359" s="8" t="s">
        <v>32</v>
      </c>
      <c r="O1359" s="8" t="s">
        <v>799</v>
      </c>
    </row>
    <row r="1360" spans="1:15" ht="30" customHeight="1" x14ac:dyDescent="0.3">
      <c r="A1360" s="8" t="s">
        <v>3673</v>
      </c>
      <c r="B1360" s="8" t="s">
        <v>1047</v>
      </c>
      <c r="C1360" s="8" t="s">
        <v>2225</v>
      </c>
      <c r="D1360" s="8" t="s">
        <v>115</v>
      </c>
      <c r="E1360" s="8" t="s">
        <v>3674</v>
      </c>
      <c r="F1360" s="8" t="s">
        <v>3675</v>
      </c>
      <c r="G1360" s="8" t="s">
        <v>3676</v>
      </c>
      <c r="H1360" s="8" t="s">
        <v>3665</v>
      </c>
      <c r="I1360" s="26" t="s">
        <v>3666</v>
      </c>
      <c r="J1360" s="8" t="s">
        <v>32</v>
      </c>
      <c r="K1360" s="8" t="s">
        <v>32</v>
      </c>
      <c r="L1360" s="8" t="s">
        <v>32</v>
      </c>
      <c r="M1360" s="8" t="s">
        <v>32</v>
      </c>
      <c r="N1360" s="8" t="s">
        <v>32</v>
      </c>
      <c r="O1360" s="8" t="s">
        <v>799</v>
      </c>
    </row>
    <row r="1361" spans="1:15" ht="30" customHeight="1" x14ac:dyDescent="0.3">
      <c r="A1361" s="8" t="s">
        <v>119</v>
      </c>
      <c r="B1361" s="8" t="s">
        <v>120</v>
      </c>
      <c r="C1361" s="8" t="s">
        <v>404</v>
      </c>
      <c r="D1361" s="8" t="s">
        <v>405</v>
      </c>
      <c r="E1361" s="8" t="s">
        <v>405</v>
      </c>
      <c r="F1361" s="8" t="s">
        <v>405</v>
      </c>
      <c r="G1361" s="8" t="s">
        <v>3677</v>
      </c>
      <c r="H1361" s="8" t="s">
        <v>405</v>
      </c>
      <c r="I1361" s="26">
        <v>46009</v>
      </c>
      <c r="J1361" s="8" t="s">
        <v>32</v>
      </c>
      <c r="K1361" s="8" t="s">
        <v>32</v>
      </c>
      <c r="L1361" s="8" t="s">
        <v>32</v>
      </c>
      <c r="M1361" s="8" t="s">
        <v>32</v>
      </c>
      <c r="N1361" s="8" t="s">
        <v>32</v>
      </c>
      <c r="O1361" s="8" t="s">
        <v>799</v>
      </c>
    </row>
    <row r="1362" spans="1:15" ht="30" customHeight="1" x14ac:dyDescent="0.3">
      <c r="A1362" s="8" t="s">
        <v>3603</v>
      </c>
      <c r="B1362" s="8" t="s">
        <v>125</v>
      </c>
      <c r="C1362" s="8" t="s">
        <v>404</v>
      </c>
      <c r="D1362" s="8" t="s">
        <v>405</v>
      </c>
      <c r="E1362" s="8" t="s">
        <v>405</v>
      </c>
      <c r="F1362" s="8" t="s">
        <v>405</v>
      </c>
      <c r="G1362" s="8" t="s">
        <v>3678</v>
      </c>
      <c r="H1362" s="8" t="s">
        <v>405</v>
      </c>
      <c r="I1362" s="26">
        <v>46009</v>
      </c>
      <c r="J1362" s="8" t="s">
        <v>32</v>
      </c>
      <c r="K1362" s="8" t="s">
        <v>32</v>
      </c>
      <c r="L1362" s="8" t="s">
        <v>32</v>
      </c>
      <c r="M1362" s="8" t="s">
        <v>32</v>
      </c>
      <c r="N1362" s="8" t="s">
        <v>32</v>
      </c>
      <c r="O1362" s="8" t="s">
        <v>799</v>
      </c>
    </row>
    <row r="1363" spans="1:15" ht="30" customHeight="1" x14ac:dyDescent="0.3">
      <c r="A1363" s="8" t="s">
        <v>3679</v>
      </c>
      <c r="B1363" s="8" t="s">
        <v>120</v>
      </c>
      <c r="C1363" s="8" t="s">
        <v>404</v>
      </c>
      <c r="D1363" s="8" t="s">
        <v>405</v>
      </c>
      <c r="E1363" s="8" t="s">
        <v>405</v>
      </c>
      <c r="F1363" s="8" t="s">
        <v>405</v>
      </c>
      <c r="G1363" s="8" t="s">
        <v>3680</v>
      </c>
      <c r="H1363" s="8" t="s">
        <v>405</v>
      </c>
      <c r="I1363" s="26">
        <v>46009</v>
      </c>
      <c r="J1363" s="8" t="s">
        <v>32</v>
      </c>
      <c r="K1363" s="8" t="s">
        <v>32</v>
      </c>
      <c r="L1363" s="8" t="s">
        <v>32</v>
      </c>
      <c r="M1363" s="8" t="s">
        <v>32</v>
      </c>
      <c r="N1363" s="8" t="s">
        <v>32</v>
      </c>
      <c r="O1363" s="8" t="s">
        <v>799</v>
      </c>
    </row>
    <row r="1364" spans="1:15" ht="30" customHeight="1" x14ac:dyDescent="0.3">
      <c r="A1364" s="8" t="s">
        <v>1014</v>
      </c>
      <c r="B1364" s="8" t="s">
        <v>874</v>
      </c>
      <c r="C1364" s="8" t="s">
        <v>404</v>
      </c>
      <c r="D1364" s="8" t="s">
        <v>405</v>
      </c>
      <c r="E1364" s="8" t="s">
        <v>405</v>
      </c>
      <c r="F1364" s="8" t="s">
        <v>405</v>
      </c>
      <c r="G1364" s="8" t="s">
        <v>1015</v>
      </c>
      <c r="H1364" s="8" t="s">
        <v>405</v>
      </c>
      <c r="I1364" s="26">
        <v>46009</v>
      </c>
      <c r="J1364" s="8" t="s">
        <v>32</v>
      </c>
      <c r="K1364" s="8" t="s">
        <v>32</v>
      </c>
      <c r="L1364" s="8" t="s">
        <v>32</v>
      </c>
      <c r="M1364" s="8" t="s">
        <v>32</v>
      </c>
      <c r="N1364" s="8" t="s">
        <v>32</v>
      </c>
      <c r="O1364" s="8" t="s">
        <v>799</v>
      </c>
    </row>
    <row r="1365" spans="1:15" ht="30" customHeight="1" x14ac:dyDescent="0.3">
      <c r="A1365" s="8" t="s">
        <v>901</v>
      </c>
      <c r="B1365" s="8" t="s">
        <v>207</v>
      </c>
      <c r="C1365" s="8" t="s">
        <v>785</v>
      </c>
      <c r="D1365" s="8" t="s">
        <v>234</v>
      </c>
      <c r="E1365" s="8" t="s">
        <v>901</v>
      </c>
      <c r="F1365" s="8" t="s">
        <v>3681</v>
      </c>
      <c r="G1365" s="8" t="s">
        <v>3682</v>
      </c>
      <c r="H1365" s="26">
        <v>45961</v>
      </c>
      <c r="I1365" s="26" t="s">
        <v>3683</v>
      </c>
      <c r="J1365" s="8" t="s">
        <v>32</v>
      </c>
      <c r="K1365" s="8" t="s">
        <v>32</v>
      </c>
      <c r="L1365" s="8" t="s">
        <v>32</v>
      </c>
      <c r="M1365" s="8" t="s">
        <v>32</v>
      </c>
      <c r="N1365" s="8" t="s">
        <v>32</v>
      </c>
      <c r="O1365" s="8" t="s">
        <v>799</v>
      </c>
    </row>
    <row r="1366" spans="1:15" ht="30" customHeight="1" x14ac:dyDescent="0.3">
      <c r="A1366" s="8" t="s">
        <v>3684</v>
      </c>
      <c r="B1366" s="8" t="s">
        <v>874</v>
      </c>
      <c r="C1366" s="8" t="s">
        <v>785</v>
      </c>
      <c r="D1366" s="8" t="s">
        <v>28</v>
      </c>
      <c r="E1366" s="8" t="s">
        <v>3684</v>
      </c>
      <c r="F1366" s="8" t="s">
        <v>3685</v>
      </c>
      <c r="G1366" s="8" t="s">
        <v>3686</v>
      </c>
      <c r="H1366" s="26">
        <v>46116</v>
      </c>
      <c r="I1366" s="26" t="s">
        <v>3687</v>
      </c>
      <c r="J1366" s="8" t="s">
        <v>32</v>
      </c>
      <c r="K1366" s="8" t="s">
        <v>32</v>
      </c>
      <c r="L1366" s="8" t="s">
        <v>32</v>
      </c>
      <c r="M1366" s="8" t="s">
        <v>32</v>
      </c>
      <c r="N1366" s="8" t="s">
        <v>32</v>
      </c>
      <c r="O1366" s="8" t="s">
        <v>799</v>
      </c>
    </row>
    <row r="1367" spans="1:15" ht="30" customHeight="1" x14ac:dyDescent="0.3">
      <c r="A1367" s="8" t="s">
        <v>804</v>
      </c>
      <c r="B1367" s="8" t="s">
        <v>1047</v>
      </c>
      <c r="C1367" s="8" t="s">
        <v>805</v>
      </c>
      <c r="D1367" s="8" t="s">
        <v>115</v>
      </c>
      <c r="E1367" s="8" t="s">
        <v>804</v>
      </c>
      <c r="F1367" s="8" t="s">
        <v>3688</v>
      </c>
      <c r="G1367" s="8" t="s">
        <v>3689</v>
      </c>
      <c r="H1367" s="26">
        <v>46129</v>
      </c>
      <c r="I1367" s="26" t="s">
        <v>3687</v>
      </c>
      <c r="J1367" s="8" t="s">
        <v>32</v>
      </c>
      <c r="K1367" s="8" t="s">
        <v>32</v>
      </c>
      <c r="L1367" s="8" t="s">
        <v>32</v>
      </c>
      <c r="M1367" s="8" t="s">
        <v>32</v>
      </c>
      <c r="N1367" s="8" t="s">
        <v>32</v>
      </c>
      <c r="O1367" s="8" t="s">
        <v>799</v>
      </c>
    </row>
    <row r="1368" spans="1:15" ht="30" customHeight="1" x14ac:dyDescent="0.3">
      <c r="A1368" s="8" t="s">
        <v>3690</v>
      </c>
      <c r="B1368" s="8" t="s">
        <v>874</v>
      </c>
      <c r="C1368" s="8" t="s">
        <v>805</v>
      </c>
      <c r="D1368" s="8" t="s">
        <v>2496</v>
      </c>
      <c r="E1368" s="8" t="s">
        <v>3691</v>
      </c>
      <c r="F1368" s="8" t="s">
        <v>3692</v>
      </c>
      <c r="G1368" s="8" t="s">
        <v>3693</v>
      </c>
      <c r="H1368" s="26">
        <v>46188</v>
      </c>
      <c r="I1368" s="26" t="s">
        <v>3694</v>
      </c>
      <c r="J1368" s="8" t="s">
        <v>32</v>
      </c>
      <c r="K1368" s="8" t="s">
        <v>32</v>
      </c>
      <c r="L1368" s="8" t="s">
        <v>32</v>
      </c>
      <c r="M1368" s="8" t="s">
        <v>32</v>
      </c>
      <c r="N1368" s="8" t="s">
        <v>32</v>
      </c>
      <c r="O1368" s="8" t="s">
        <v>799</v>
      </c>
    </row>
    <row r="1369" spans="1:15" ht="30" customHeight="1" x14ac:dyDescent="0.3">
      <c r="A1369" s="8" t="s">
        <v>3695</v>
      </c>
      <c r="B1369" s="8" t="s">
        <v>120</v>
      </c>
      <c r="C1369" s="8" t="s">
        <v>404</v>
      </c>
      <c r="D1369" s="8" t="s">
        <v>405</v>
      </c>
      <c r="E1369" s="8" t="s">
        <v>405</v>
      </c>
      <c r="F1369" s="8" t="s">
        <v>405</v>
      </c>
      <c r="G1369" s="8" t="s">
        <v>3696</v>
      </c>
      <c r="H1369" s="8" t="s">
        <v>405</v>
      </c>
      <c r="I1369" s="26">
        <v>46036</v>
      </c>
      <c r="J1369" s="8" t="s">
        <v>32</v>
      </c>
      <c r="K1369" s="8" t="s">
        <v>32</v>
      </c>
      <c r="L1369" s="8" t="s">
        <v>32</v>
      </c>
      <c r="M1369" s="8" t="s">
        <v>32</v>
      </c>
      <c r="N1369" s="8" t="s">
        <v>32</v>
      </c>
      <c r="O1369" s="8" t="s">
        <v>799</v>
      </c>
    </row>
    <row r="1370" spans="1:15" ht="30" customHeight="1" x14ac:dyDescent="0.3">
      <c r="A1370" s="8" t="s">
        <v>3697</v>
      </c>
      <c r="B1370" s="8" t="s">
        <v>982</v>
      </c>
      <c r="C1370" s="8" t="s">
        <v>404</v>
      </c>
      <c r="D1370" s="8" t="s">
        <v>405</v>
      </c>
      <c r="E1370" s="8" t="s">
        <v>405</v>
      </c>
      <c r="F1370" s="8" t="s">
        <v>405</v>
      </c>
      <c r="G1370" s="8" t="s">
        <v>3698</v>
      </c>
      <c r="H1370" s="8" t="s">
        <v>405</v>
      </c>
      <c r="I1370" s="26">
        <v>46036</v>
      </c>
      <c r="J1370" s="8" t="s">
        <v>32</v>
      </c>
      <c r="K1370" s="8" t="s">
        <v>32</v>
      </c>
      <c r="L1370" s="8" t="s">
        <v>32</v>
      </c>
      <c r="M1370" s="8" t="s">
        <v>32</v>
      </c>
      <c r="N1370" s="8" t="s">
        <v>32</v>
      </c>
      <c r="O1370" s="8" t="s">
        <v>799</v>
      </c>
    </row>
    <row r="1371" spans="1:15" ht="30" customHeight="1" x14ac:dyDescent="0.3">
      <c r="A1371" s="8" t="s">
        <v>3699</v>
      </c>
      <c r="B1371" s="8" t="s">
        <v>832</v>
      </c>
      <c r="C1371" s="8" t="s">
        <v>404</v>
      </c>
      <c r="D1371" s="8" t="s">
        <v>405</v>
      </c>
      <c r="E1371" s="8" t="s">
        <v>405</v>
      </c>
      <c r="F1371" s="8" t="s">
        <v>405</v>
      </c>
      <c r="G1371" s="8" t="s">
        <v>3700</v>
      </c>
      <c r="H1371" s="8" t="s">
        <v>405</v>
      </c>
      <c r="I1371" s="26">
        <v>46036</v>
      </c>
      <c r="J1371" s="8" t="s">
        <v>32</v>
      </c>
      <c r="K1371" s="8" t="s">
        <v>32</v>
      </c>
      <c r="L1371" s="8" t="s">
        <v>32</v>
      </c>
      <c r="M1371" s="8" t="s">
        <v>32</v>
      </c>
      <c r="N1371" s="8" t="s">
        <v>32</v>
      </c>
      <c r="O1371" s="8" t="s">
        <v>799</v>
      </c>
    </row>
    <row r="1372" spans="1:15" ht="30" customHeight="1" x14ac:dyDescent="0.3">
      <c r="A1372" s="8" t="s">
        <v>3701</v>
      </c>
      <c r="B1372" s="8" t="s">
        <v>120</v>
      </c>
      <c r="C1372" s="8" t="s">
        <v>404</v>
      </c>
      <c r="D1372" s="8" t="s">
        <v>405</v>
      </c>
      <c r="E1372" s="8" t="s">
        <v>405</v>
      </c>
      <c r="F1372" s="8" t="s">
        <v>405</v>
      </c>
      <c r="G1372" s="8" t="s">
        <v>3702</v>
      </c>
      <c r="H1372" s="8" t="s">
        <v>405</v>
      </c>
      <c r="I1372" s="26">
        <v>46036</v>
      </c>
      <c r="J1372" s="8" t="s">
        <v>32</v>
      </c>
      <c r="K1372" s="8" t="s">
        <v>32</v>
      </c>
      <c r="L1372" s="8" t="s">
        <v>32</v>
      </c>
      <c r="M1372" s="8" t="s">
        <v>32</v>
      </c>
      <c r="N1372" s="8" t="s">
        <v>32</v>
      </c>
      <c r="O1372" s="8" t="s">
        <v>799</v>
      </c>
    </row>
    <row r="1373" spans="1:15" ht="30" customHeight="1" x14ac:dyDescent="0.3">
      <c r="A1373" s="8" t="s">
        <v>682</v>
      </c>
      <c r="B1373" s="8" t="s">
        <v>874</v>
      </c>
      <c r="C1373" s="8" t="s">
        <v>404</v>
      </c>
      <c r="D1373" s="8" t="s">
        <v>405</v>
      </c>
      <c r="E1373" s="8" t="s">
        <v>405</v>
      </c>
      <c r="F1373" s="8" t="s">
        <v>405</v>
      </c>
      <c r="G1373" s="8" t="s">
        <v>3703</v>
      </c>
      <c r="H1373" s="8" t="s">
        <v>405</v>
      </c>
      <c r="I1373" s="26">
        <v>46036</v>
      </c>
      <c r="J1373" s="8" t="s">
        <v>32</v>
      </c>
      <c r="K1373" s="8" t="s">
        <v>32</v>
      </c>
      <c r="L1373" s="8" t="s">
        <v>32</v>
      </c>
      <c r="M1373" s="8" t="s">
        <v>32</v>
      </c>
      <c r="N1373" s="8" t="s">
        <v>32</v>
      </c>
      <c r="O1373" s="8" t="s">
        <v>799</v>
      </c>
    </row>
    <row r="1374" spans="1:15" ht="30" customHeight="1" x14ac:dyDescent="0.3">
      <c r="A1374" s="8" t="s">
        <v>3704</v>
      </c>
      <c r="B1374" s="8" t="s">
        <v>207</v>
      </c>
      <c r="C1374" s="8" t="s">
        <v>404</v>
      </c>
      <c r="D1374" s="8" t="s">
        <v>405</v>
      </c>
      <c r="E1374" s="8" t="s">
        <v>405</v>
      </c>
      <c r="F1374" s="8" t="s">
        <v>405</v>
      </c>
      <c r="G1374" s="8" t="s">
        <v>3705</v>
      </c>
      <c r="H1374" s="8" t="s">
        <v>405</v>
      </c>
      <c r="I1374" s="26">
        <v>46036</v>
      </c>
      <c r="J1374" s="8" t="s">
        <v>32</v>
      </c>
      <c r="K1374" s="8" t="s">
        <v>32</v>
      </c>
      <c r="L1374" s="8" t="s">
        <v>32</v>
      </c>
      <c r="M1374" s="8" t="s">
        <v>32</v>
      </c>
      <c r="N1374" s="8" t="s">
        <v>32</v>
      </c>
      <c r="O1374" s="8" t="s">
        <v>799</v>
      </c>
    </row>
    <row r="1375" spans="1:15" ht="30" customHeight="1" x14ac:dyDescent="0.3">
      <c r="A1375" s="8" t="s">
        <v>3706</v>
      </c>
      <c r="B1375" s="8" t="s">
        <v>1047</v>
      </c>
      <c r="C1375" s="8" t="s">
        <v>404</v>
      </c>
      <c r="D1375" s="8" t="s">
        <v>405</v>
      </c>
      <c r="E1375" s="8" t="s">
        <v>405</v>
      </c>
      <c r="F1375" s="8" t="s">
        <v>405</v>
      </c>
      <c r="G1375" s="8" t="s">
        <v>3707</v>
      </c>
      <c r="H1375" s="8" t="s">
        <v>405</v>
      </c>
      <c r="I1375" s="26">
        <v>46036</v>
      </c>
      <c r="J1375" s="8" t="s">
        <v>32</v>
      </c>
      <c r="K1375" s="8" t="s">
        <v>32</v>
      </c>
      <c r="L1375" s="8" t="s">
        <v>32</v>
      </c>
      <c r="M1375" s="8" t="s">
        <v>32</v>
      </c>
      <c r="N1375" s="8" t="s">
        <v>32</v>
      </c>
      <c r="O1375" s="8" t="s">
        <v>799</v>
      </c>
    </row>
    <row r="1376" spans="1:15" ht="30" customHeight="1" x14ac:dyDescent="0.3">
      <c r="A1376" s="8" t="s">
        <v>3708</v>
      </c>
      <c r="B1376" s="8" t="s">
        <v>982</v>
      </c>
      <c r="C1376" s="8" t="s">
        <v>404</v>
      </c>
      <c r="D1376" s="8" t="s">
        <v>405</v>
      </c>
      <c r="E1376" s="8" t="s">
        <v>405</v>
      </c>
      <c r="F1376" s="8" t="s">
        <v>405</v>
      </c>
      <c r="G1376" s="8" t="s">
        <v>3709</v>
      </c>
      <c r="H1376" s="8" t="s">
        <v>405</v>
      </c>
      <c r="I1376" s="26">
        <v>46036</v>
      </c>
      <c r="J1376" s="8" t="s">
        <v>32</v>
      </c>
      <c r="K1376" s="8" t="s">
        <v>32</v>
      </c>
      <c r="L1376" s="8" t="s">
        <v>32</v>
      </c>
      <c r="M1376" s="8" t="s">
        <v>32</v>
      </c>
      <c r="N1376" s="8" t="s">
        <v>32</v>
      </c>
      <c r="O1376" s="8" t="s">
        <v>799</v>
      </c>
    </row>
    <row r="1377" spans="1:15" ht="30" customHeight="1" x14ac:dyDescent="0.3">
      <c r="A1377" s="8" t="s">
        <v>3710</v>
      </c>
      <c r="B1377" s="8" t="s">
        <v>1047</v>
      </c>
      <c r="C1377" s="8" t="s">
        <v>404</v>
      </c>
      <c r="D1377" s="8" t="s">
        <v>405</v>
      </c>
      <c r="E1377" s="8" t="s">
        <v>405</v>
      </c>
      <c r="F1377" s="8" t="s">
        <v>405</v>
      </c>
      <c r="G1377" s="8" t="s">
        <v>3711</v>
      </c>
      <c r="H1377" s="8" t="s">
        <v>405</v>
      </c>
      <c r="I1377" s="26">
        <v>46036</v>
      </c>
      <c r="J1377" s="8" t="s">
        <v>32</v>
      </c>
      <c r="K1377" s="8" t="s">
        <v>32</v>
      </c>
      <c r="L1377" s="8" t="s">
        <v>32</v>
      </c>
      <c r="M1377" s="8" t="s">
        <v>32</v>
      </c>
      <c r="N1377" s="8" t="s">
        <v>32</v>
      </c>
      <c r="O1377" s="8" t="s">
        <v>799</v>
      </c>
    </row>
    <row r="1378" spans="1:15" ht="30" customHeight="1" x14ac:dyDescent="0.3">
      <c r="A1378" s="8" t="s">
        <v>3712</v>
      </c>
      <c r="B1378" s="8" t="s">
        <v>125</v>
      </c>
      <c r="C1378" s="8" t="s">
        <v>404</v>
      </c>
      <c r="D1378" s="8" t="s">
        <v>405</v>
      </c>
      <c r="E1378" s="8" t="s">
        <v>405</v>
      </c>
      <c r="F1378" s="8" t="s">
        <v>405</v>
      </c>
      <c r="G1378" s="8" t="s">
        <v>3713</v>
      </c>
      <c r="H1378" s="8" t="s">
        <v>405</v>
      </c>
      <c r="I1378" s="26">
        <v>46036</v>
      </c>
      <c r="J1378" s="8" t="s">
        <v>32</v>
      </c>
      <c r="K1378" s="8" t="s">
        <v>32</v>
      </c>
      <c r="L1378" s="8" t="s">
        <v>32</v>
      </c>
      <c r="M1378" s="8" t="s">
        <v>32</v>
      </c>
      <c r="N1378" s="8" t="s">
        <v>32</v>
      </c>
      <c r="O1378" s="8" t="s">
        <v>799</v>
      </c>
    </row>
    <row r="1379" spans="1:15" ht="30" customHeight="1" x14ac:dyDescent="0.3">
      <c r="A1379" s="8" t="s">
        <v>3714</v>
      </c>
      <c r="B1379" s="8" t="s">
        <v>1026</v>
      </c>
      <c r="C1379" s="8" t="s">
        <v>404</v>
      </c>
      <c r="D1379" s="8" t="s">
        <v>405</v>
      </c>
      <c r="E1379" s="8" t="s">
        <v>405</v>
      </c>
      <c r="F1379" s="8" t="s">
        <v>405</v>
      </c>
      <c r="G1379" s="8" t="s">
        <v>3715</v>
      </c>
      <c r="H1379" s="8" t="s">
        <v>405</v>
      </c>
      <c r="I1379" s="26">
        <v>46036</v>
      </c>
      <c r="J1379" s="8" t="s">
        <v>32</v>
      </c>
      <c r="K1379" s="8" t="s">
        <v>32</v>
      </c>
      <c r="L1379" s="8" t="s">
        <v>32</v>
      </c>
      <c r="M1379" s="8" t="s">
        <v>32</v>
      </c>
      <c r="N1379" s="8" t="s">
        <v>32</v>
      </c>
      <c r="O1379" s="8" t="s">
        <v>799</v>
      </c>
    </row>
    <row r="1380" spans="1:15" ht="30" customHeight="1" x14ac:dyDescent="0.3">
      <c r="A1380" s="8" t="s">
        <v>3716</v>
      </c>
      <c r="B1380" s="8" t="s">
        <v>982</v>
      </c>
      <c r="C1380" s="8" t="s">
        <v>404</v>
      </c>
      <c r="D1380" s="8" t="s">
        <v>405</v>
      </c>
      <c r="E1380" s="8" t="s">
        <v>405</v>
      </c>
      <c r="F1380" s="8" t="s">
        <v>405</v>
      </c>
      <c r="G1380" s="8" t="s">
        <v>3717</v>
      </c>
      <c r="H1380" s="8" t="s">
        <v>405</v>
      </c>
      <c r="I1380" s="26">
        <v>46036</v>
      </c>
      <c r="J1380" s="8" t="s">
        <v>32</v>
      </c>
      <c r="K1380" s="8" t="s">
        <v>32</v>
      </c>
      <c r="L1380" s="8" t="s">
        <v>32</v>
      </c>
      <c r="M1380" s="8" t="s">
        <v>32</v>
      </c>
      <c r="N1380" s="8" t="s">
        <v>32</v>
      </c>
      <c r="O1380" s="8" t="s">
        <v>799</v>
      </c>
    </row>
    <row r="1381" spans="1:15" ht="30" customHeight="1" x14ac:dyDescent="0.3">
      <c r="A1381" s="8" t="s">
        <v>1722</v>
      </c>
      <c r="B1381" s="8" t="s">
        <v>58</v>
      </c>
      <c r="C1381" s="8" t="s">
        <v>404</v>
      </c>
      <c r="D1381" s="8" t="s">
        <v>405</v>
      </c>
      <c r="E1381" s="8" t="s">
        <v>405</v>
      </c>
      <c r="F1381" s="8" t="s">
        <v>405</v>
      </c>
      <c r="G1381" s="8" t="s">
        <v>3718</v>
      </c>
      <c r="H1381" s="8" t="s">
        <v>405</v>
      </c>
      <c r="I1381" s="26">
        <v>46036</v>
      </c>
      <c r="J1381" s="8" t="s">
        <v>40</v>
      </c>
      <c r="K1381" s="8" t="s">
        <v>40</v>
      </c>
      <c r="L1381" s="8" t="s">
        <v>40</v>
      </c>
      <c r="M1381" s="8" t="s">
        <v>40</v>
      </c>
      <c r="N1381" s="8" t="s">
        <v>40</v>
      </c>
      <c r="O1381" s="8" t="s">
        <v>3362</v>
      </c>
    </row>
    <row r="1382" spans="1:15" ht="30" customHeight="1" x14ac:dyDescent="0.3">
      <c r="A1382" s="8" t="s">
        <v>3418</v>
      </c>
      <c r="B1382" s="8" t="s">
        <v>125</v>
      </c>
      <c r="C1382" s="8" t="s">
        <v>3635</v>
      </c>
      <c r="D1382" s="8" t="s">
        <v>405</v>
      </c>
      <c r="E1382" s="8" t="s">
        <v>405</v>
      </c>
      <c r="F1382" s="8" t="s">
        <v>405</v>
      </c>
      <c r="G1382" s="8" t="s">
        <v>3719</v>
      </c>
      <c r="H1382" s="26" t="s">
        <v>405</v>
      </c>
      <c r="I1382" s="26" t="s">
        <v>3720</v>
      </c>
      <c r="J1382" s="8" t="s">
        <v>32</v>
      </c>
      <c r="K1382" s="8" t="s">
        <v>32</v>
      </c>
      <c r="L1382" s="8" t="s">
        <v>32</v>
      </c>
      <c r="M1382" s="8" t="s">
        <v>32</v>
      </c>
      <c r="N1382" s="8" t="s">
        <v>32</v>
      </c>
      <c r="O1382" s="8" t="s">
        <v>799</v>
      </c>
    </row>
    <row r="1383" spans="1:15" ht="30" customHeight="1" x14ac:dyDescent="0.3">
      <c r="A1383" s="8" t="s">
        <v>3721</v>
      </c>
      <c r="B1383" s="8" t="s">
        <v>125</v>
      </c>
      <c r="C1383" s="8" t="s">
        <v>2225</v>
      </c>
      <c r="D1383" s="8" t="s">
        <v>234</v>
      </c>
      <c r="E1383" s="8" t="s">
        <v>3721</v>
      </c>
      <c r="F1383" s="8" t="s">
        <v>3722</v>
      </c>
      <c r="G1383" s="8" t="s">
        <v>3723</v>
      </c>
      <c r="H1383" s="26">
        <v>46076</v>
      </c>
      <c r="I1383" s="26" t="s">
        <v>3724</v>
      </c>
      <c r="J1383" s="8" t="s">
        <v>32</v>
      </c>
      <c r="K1383" s="8" t="s">
        <v>32</v>
      </c>
      <c r="L1383" s="8" t="s">
        <v>32</v>
      </c>
      <c r="M1383" s="8" t="s">
        <v>32</v>
      </c>
      <c r="N1383" s="8" t="s">
        <v>32</v>
      </c>
      <c r="O1383" s="8" t="s">
        <v>799</v>
      </c>
    </row>
    <row r="1384" spans="1:15" ht="30" customHeight="1" x14ac:dyDescent="0.3">
      <c r="A1384" s="8" t="s">
        <v>853</v>
      </c>
      <c r="B1384" s="8" t="s">
        <v>1047</v>
      </c>
      <c r="C1384" s="8" t="s">
        <v>805</v>
      </c>
      <c r="D1384" s="8" t="s">
        <v>44</v>
      </c>
      <c r="E1384" s="8" t="s">
        <v>853</v>
      </c>
      <c r="F1384" s="8" t="s">
        <v>3725</v>
      </c>
      <c r="G1384" s="8" t="s">
        <v>3726</v>
      </c>
      <c r="H1384" s="26">
        <v>46188</v>
      </c>
      <c r="I1384" s="26" t="s">
        <v>3727</v>
      </c>
      <c r="J1384" s="8" t="s">
        <v>32</v>
      </c>
      <c r="K1384" s="8" t="s">
        <v>32</v>
      </c>
      <c r="L1384" s="8" t="s">
        <v>32</v>
      </c>
      <c r="M1384" s="8" t="s">
        <v>32</v>
      </c>
      <c r="N1384" s="8" t="s">
        <v>32</v>
      </c>
      <c r="O1384" s="8" t="s">
        <v>799</v>
      </c>
    </row>
    <row r="1385" spans="1:15" ht="30" customHeight="1" x14ac:dyDescent="0.3">
      <c r="A1385" s="8" t="s">
        <v>3728</v>
      </c>
      <c r="B1385" s="8" t="s">
        <v>125</v>
      </c>
      <c r="C1385" s="8" t="s">
        <v>404</v>
      </c>
      <c r="D1385" s="8" t="s">
        <v>405</v>
      </c>
      <c r="E1385" s="8" t="s">
        <v>405</v>
      </c>
      <c r="F1385" s="8" t="s">
        <v>405</v>
      </c>
      <c r="G1385" s="8" t="s">
        <v>3729</v>
      </c>
      <c r="H1385" s="8" t="s">
        <v>405</v>
      </c>
      <c r="I1385" s="26" t="s">
        <v>3730</v>
      </c>
      <c r="J1385" s="8" t="s">
        <v>40</v>
      </c>
      <c r="K1385" s="8" t="s">
        <v>40</v>
      </c>
      <c r="L1385" s="8" t="s">
        <v>40</v>
      </c>
      <c r="M1385" s="8" t="s">
        <v>40</v>
      </c>
      <c r="N1385" s="8" t="s">
        <v>40</v>
      </c>
      <c r="O1385" s="77" t="s">
        <v>3390</v>
      </c>
    </row>
    <row r="1386" spans="1:15" ht="30" customHeight="1" x14ac:dyDescent="0.3">
      <c r="A1386" s="8" t="s">
        <v>1151</v>
      </c>
      <c r="B1386" s="8" t="s">
        <v>832</v>
      </c>
      <c r="C1386" s="8" t="s">
        <v>404</v>
      </c>
      <c r="D1386" s="8" t="s">
        <v>405</v>
      </c>
      <c r="E1386" s="8" t="s">
        <v>405</v>
      </c>
      <c r="F1386" s="8" t="s">
        <v>405</v>
      </c>
      <c r="G1386" s="8" t="s">
        <v>3731</v>
      </c>
      <c r="H1386" s="8" t="s">
        <v>405</v>
      </c>
      <c r="I1386" s="26" t="s">
        <v>3730</v>
      </c>
      <c r="J1386" s="8" t="s">
        <v>32</v>
      </c>
      <c r="K1386" s="8" t="s">
        <v>32</v>
      </c>
      <c r="L1386" s="8" t="s">
        <v>32</v>
      </c>
      <c r="M1386" s="8" t="s">
        <v>32</v>
      </c>
      <c r="N1386" s="8" t="s">
        <v>32</v>
      </c>
      <c r="O1386" s="8" t="s">
        <v>799</v>
      </c>
    </row>
    <row r="1387" spans="1:15" ht="30" customHeight="1" x14ac:dyDescent="0.3">
      <c r="A1387" s="8" t="s">
        <v>3732</v>
      </c>
      <c r="B1387" s="8" t="s">
        <v>125</v>
      </c>
      <c r="C1387" s="8" t="s">
        <v>404</v>
      </c>
      <c r="D1387" s="8" t="s">
        <v>405</v>
      </c>
      <c r="E1387" s="8" t="s">
        <v>405</v>
      </c>
      <c r="F1387" s="8" t="s">
        <v>405</v>
      </c>
      <c r="G1387" s="8" t="s">
        <v>3733</v>
      </c>
      <c r="H1387" s="8" t="s">
        <v>405</v>
      </c>
      <c r="I1387" s="26" t="s">
        <v>3730</v>
      </c>
      <c r="J1387" s="8" t="s">
        <v>32</v>
      </c>
      <c r="K1387" s="8" t="s">
        <v>32</v>
      </c>
      <c r="L1387" s="8" t="s">
        <v>32</v>
      </c>
      <c r="M1387" s="8" t="s">
        <v>32</v>
      </c>
      <c r="N1387" s="8" t="s">
        <v>32</v>
      </c>
      <c r="O1387" s="8" t="s">
        <v>799</v>
      </c>
    </row>
    <row r="1388" spans="1:15" ht="30" customHeight="1" x14ac:dyDescent="0.3">
      <c r="A1388" s="8" t="s">
        <v>1127</v>
      </c>
      <c r="B1388" s="8" t="s">
        <v>976</v>
      </c>
      <c r="C1388" s="8" t="s">
        <v>404</v>
      </c>
      <c r="D1388" s="8" t="s">
        <v>405</v>
      </c>
      <c r="E1388" s="8" t="s">
        <v>405</v>
      </c>
      <c r="F1388" s="8" t="s">
        <v>405</v>
      </c>
      <c r="G1388" s="8" t="s">
        <v>1128</v>
      </c>
      <c r="H1388" s="8" t="s">
        <v>405</v>
      </c>
      <c r="I1388" s="26" t="s">
        <v>3730</v>
      </c>
      <c r="J1388" s="8" t="s">
        <v>32</v>
      </c>
      <c r="K1388" s="8" t="s">
        <v>32</v>
      </c>
      <c r="L1388" s="8" t="s">
        <v>32</v>
      </c>
      <c r="M1388" s="8" t="s">
        <v>32</v>
      </c>
      <c r="N1388" s="8" t="s">
        <v>32</v>
      </c>
      <c r="O1388" s="8" t="s">
        <v>799</v>
      </c>
    </row>
    <row r="1389" spans="1:15" ht="30" customHeight="1" x14ac:dyDescent="0.3">
      <c r="A1389" s="8" t="s">
        <v>3734</v>
      </c>
      <c r="B1389" s="8" t="s">
        <v>982</v>
      </c>
      <c r="C1389" s="8" t="s">
        <v>404</v>
      </c>
      <c r="D1389" s="8" t="s">
        <v>405</v>
      </c>
      <c r="E1389" s="8" t="s">
        <v>405</v>
      </c>
      <c r="F1389" s="8" t="s">
        <v>405</v>
      </c>
      <c r="G1389" s="8" t="s">
        <v>3735</v>
      </c>
      <c r="H1389" s="8" t="s">
        <v>405</v>
      </c>
      <c r="I1389" s="26" t="s">
        <v>3730</v>
      </c>
      <c r="J1389" s="8" t="s">
        <v>32</v>
      </c>
      <c r="K1389" s="8" t="s">
        <v>32</v>
      </c>
      <c r="L1389" s="8" t="s">
        <v>32</v>
      </c>
      <c r="M1389" s="8" t="s">
        <v>32</v>
      </c>
      <c r="N1389" s="8" t="s">
        <v>32</v>
      </c>
      <c r="O1389" s="8" t="s">
        <v>799</v>
      </c>
    </row>
    <row r="1390" spans="1:15" ht="30" customHeight="1" x14ac:dyDescent="0.3">
      <c r="A1390" s="8" t="s">
        <v>3736</v>
      </c>
      <c r="B1390" s="8" t="s">
        <v>874</v>
      </c>
      <c r="C1390" s="8" t="s">
        <v>404</v>
      </c>
      <c r="D1390" s="8" t="s">
        <v>405</v>
      </c>
      <c r="E1390" s="8" t="s">
        <v>405</v>
      </c>
      <c r="F1390" s="8" t="s">
        <v>405</v>
      </c>
      <c r="G1390" s="8" t="s">
        <v>3737</v>
      </c>
      <c r="H1390" s="8" t="s">
        <v>405</v>
      </c>
      <c r="I1390" s="26" t="s">
        <v>3730</v>
      </c>
      <c r="J1390" s="8" t="s">
        <v>32</v>
      </c>
      <c r="K1390" s="8" t="s">
        <v>32</v>
      </c>
      <c r="L1390" s="8" t="s">
        <v>32</v>
      </c>
      <c r="M1390" s="8" t="s">
        <v>32</v>
      </c>
      <c r="N1390" s="8" t="s">
        <v>32</v>
      </c>
      <c r="O1390" s="8" t="s">
        <v>799</v>
      </c>
    </row>
    <row r="1391" spans="1:15" ht="30" customHeight="1" x14ac:dyDescent="0.3">
      <c r="A1391" s="8" t="s">
        <v>3738</v>
      </c>
      <c r="B1391" s="8" t="s">
        <v>1017</v>
      </c>
      <c r="C1391" s="8" t="s">
        <v>404</v>
      </c>
      <c r="D1391" s="8" t="s">
        <v>405</v>
      </c>
      <c r="E1391" s="8" t="s">
        <v>405</v>
      </c>
      <c r="F1391" s="8" t="s">
        <v>405</v>
      </c>
      <c r="G1391" s="8" t="s">
        <v>3739</v>
      </c>
      <c r="H1391" s="8" t="s">
        <v>405</v>
      </c>
      <c r="I1391" s="26" t="s">
        <v>3730</v>
      </c>
      <c r="J1391" s="8" t="s">
        <v>32</v>
      </c>
      <c r="K1391" s="8" t="s">
        <v>32</v>
      </c>
      <c r="L1391" s="8" t="s">
        <v>32</v>
      </c>
      <c r="M1391" s="8" t="s">
        <v>32</v>
      </c>
      <c r="N1391" s="8" t="s">
        <v>32</v>
      </c>
      <c r="O1391" s="8" t="s">
        <v>799</v>
      </c>
    </row>
    <row r="1392" spans="1:15" ht="30" customHeight="1" x14ac:dyDescent="0.3">
      <c r="A1392" s="8" t="s">
        <v>3740</v>
      </c>
      <c r="B1392" s="8" t="s">
        <v>207</v>
      </c>
      <c r="C1392" s="8" t="s">
        <v>404</v>
      </c>
      <c r="D1392" s="8" t="s">
        <v>405</v>
      </c>
      <c r="E1392" s="8" t="s">
        <v>405</v>
      </c>
      <c r="F1392" s="8" t="s">
        <v>405</v>
      </c>
      <c r="G1392" s="8" t="s">
        <v>3741</v>
      </c>
      <c r="H1392" s="8" t="s">
        <v>405</v>
      </c>
      <c r="I1392" s="26" t="s">
        <v>3730</v>
      </c>
      <c r="J1392" s="8" t="s">
        <v>32</v>
      </c>
      <c r="K1392" s="8" t="s">
        <v>32</v>
      </c>
      <c r="L1392" s="8" t="s">
        <v>32</v>
      </c>
      <c r="M1392" s="8" t="s">
        <v>32</v>
      </c>
      <c r="N1392" s="8" t="s">
        <v>32</v>
      </c>
      <c r="O1392" s="8" t="s">
        <v>799</v>
      </c>
    </row>
    <row r="1393" spans="1:15" ht="30" customHeight="1" x14ac:dyDescent="0.3">
      <c r="A1393" s="8" t="s">
        <v>3742</v>
      </c>
      <c r="B1393" s="8" t="s">
        <v>976</v>
      </c>
      <c r="C1393" s="8" t="s">
        <v>404</v>
      </c>
      <c r="D1393" s="8" t="s">
        <v>405</v>
      </c>
      <c r="E1393" s="8" t="s">
        <v>405</v>
      </c>
      <c r="F1393" s="8" t="s">
        <v>405</v>
      </c>
      <c r="G1393" s="8" t="s">
        <v>3743</v>
      </c>
      <c r="H1393" s="8" t="s">
        <v>405</v>
      </c>
      <c r="I1393" s="26" t="s">
        <v>3730</v>
      </c>
      <c r="J1393" s="8" t="s">
        <v>32</v>
      </c>
      <c r="K1393" s="8" t="s">
        <v>32</v>
      </c>
      <c r="L1393" s="8" t="s">
        <v>32</v>
      </c>
      <c r="M1393" s="8" t="s">
        <v>32</v>
      </c>
      <c r="N1393" s="8" t="s">
        <v>32</v>
      </c>
      <c r="O1393" s="8" t="s">
        <v>799</v>
      </c>
    </row>
    <row r="1394" spans="1:15" ht="30" customHeight="1" x14ac:dyDescent="0.3">
      <c r="A1394" s="8" t="s">
        <v>3744</v>
      </c>
      <c r="B1394" s="8" t="s">
        <v>1002</v>
      </c>
      <c r="C1394" s="8" t="s">
        <v>404</v>
      </c>
      <c r="D1394" s="8" t="s">
        <v>405</v>
      </c>
      <c r="E1394" s="8" t="s">
        <v>405</v>
      </c>
      <c r="F1394" s="8" t="s">
        <v>405</v>
      </c>
      <c r="G1394" s="8" t="s">
        <v>3745</v>
      </c>
      <c r="H1394" s="8" t="s">
        <v>405</v>
      </c>
      <c r="I1394" s="26" t="s">
        <v>3730</v>
      </c>
      <c r="J1394" s="8" t="s">
        <v>32</v>
      </c>
      <c r="K1394" s="8" t="s">
        <v>32</v>
      </c>
      <c r="L1394" s="8" t="s">
        <v>32</v>
      </c>
      <c r="M1394" s="8" t="s">
        <v>32</v>
      </c>
      <c r="N1394" s="8" t="s">
        <v>32</v>
      </c>
      <c r="O1394" s="8" t="s">
        <v>799</v>
      </c>
    </row>
    <row r="1395" spans="1:15" ht="30" customHeight="1" x14ac:dyDescent="0.3">
      <c r="A1395" s="8" t="s">
        <v>3746</v>
      </c>
      <c r="B1395" s="8" t="s">
        <v>125</v>
      </c>
      <c r="C1395" s="8" t="s">
        <v>404</v>
      </c>
      <c r="D1395" s="8" t="s">
        <v>405</v>
      </c>
      <c r="E1395" s="8" t="s">
        <v>405</v>
      </c>
      <c r="F1395" s="8" t="s">
        <v>405</v>
      </c>
      <c r="G1395" s="8" t="s">
        <v>3747</v>
      </c>
      <c r="H1395" s="8" t="s">
        <v>405</v>
      </c>
      <c r="I1395" s="26" t="s">
        <v>3730</v>
      </c>
      <c r="J1395" s="8" t="s">
        <v>32</v>
      </c>
      <c r="K1395" s="8" t="s">
        <v>32</v>
      </c>
      <c r="L1395" s="8" t="s">
        <v>32</v>
      </c>
      <c r="M1395" s="8" t="s">
        <v>32</v>
      </c>
      <c r="N1395" s="8" t="s">
        <v>32</v>
      </c>
      <c r="O1395" s="8" t="s">
        <v>799</v>
      </c>
    </row>
    <row r="1396" spans="1:15" ht="30" customHeight="1" x14ac:dyDescent="0.3">
      <c r="A1396" s="8" t="s">
        <v>3748</v>
      </c>
      <c r="B1396" s="8" t="s">
        <v>120</v>
      </c>
      <c r="C1396" s="8" t="s">
        <v>404</v>
      </c>
      <c r="D1396" s="8" t="s">
        <v>405</v>
      </c>
      <c r="E1396" s="8" t="s">
        <v>405</v>
      </c>
      <c r="F1396" s="8" t="s">
        <v>405</v>
      </c>
      <c r="G1396" s="8" t="s">
        <v>3749</v>
      </c>
      <c r="H1396" s="8" t="s">
        <v>405</v>
      </c>
      <c r="I1396" s="26" t="s">
        <v>3730</v>
      </c>
      <c r="J1396" s="8" t="s">
        <v>32</v>
      </c>
      <c r="K1396" s="8" t="s">
        <v>32</v>
      </c>
      <c r="L1396" s="8" t="s">
        <v>32</v>
      </c>
      <c r="M1396" s="8" t="s">
        <v>32</v>
      </c>
      <c r="N1396" s="8" t="s">
        <v>32</v>
      </c>
      <c r="O1396" s="8" t="s">
        <v>799</v>
      </c>
    </row>
    <row r="1397" spans="1:15" ht="30" customHeight="1" x14ac:dyDescent="0.3">
      <c r="A1397" s="8" t="s">
        <v>3750</v>
      </c>
      <c r="B1397" s="8" t="s">
        <v>874</v>
      </c>
      <c r="C1397" s="8" t="s">
        <v>404</v>
      </c>
      <c r="D1397" s="8" t="s">
        <v>405</v>
      </c>
      <c r="E1397" s="8" t="s">
        <v>405</v>
      </c>
      <c r="F1397" s="8" t="s">
        <v>405</v>
      </c>
      <c r="G1397" s="8" t="s">
        <v>3751</v>
      </c>
      <c r="H1397" s="8" t="s">
        <v>405</v>
      </c>
      <c r="I1397" s="26" t="s">
        <v>3730</v>
      </c>
      <c r="J1397" s="8" t="s">
        <v>40</v>
      </c>
      <c r="K1397" s="8" t="s">
        <v>40</v>
      </c>
      <c r="L1397" s="8" t="s">
        <v>40</v>
      </c>
      <c r="M1397" s="8" t="s">
        <v>40</v>
      </c>
      <c r="N1397" s="8" t="s">
        <v>40</v>
      </c>
      <c r="O1397" s="8" t="s">
        <v>3362</v>
      </c>
    </row>
    <row r="1398" spans="1:15" ht="30" customHeight="1" x14ac:dyDescent="0.3">
      <c r="A1398" s="8" t="s">
        <v>3752</v>
      </c>
      <c r="B1398" s="8" t="s">
        <v>120</v>
      </c>
      <c r="C1398" s="8" t="s">
        <v>1237</v>
      </c>
      <c r="D1398" s="8" t="s">
        <v>1957</v>
      </c>
      <c r="E1398" s="8" t="s">
        <v>3752</v>
      </c>
      <c r="F1398" s="8" t="s">
        <v>3753</v>
      </c>
      <c r="G1398" s="8" t="s">
        <v>3754</v>
      </c>
      <c r="H1398" s="26">
        <v>46154</v>
      </c>
      <c r="I1398" s="26">
        <v>46051</v>
      </c>
      <c r="J1398" s="8" t="s">
        <v>32</v>
      </c>
      <c r="K1398" s="8" t="s">
        <v>32</v>
      </c>
      <c r="L1398" s="8" t="s">
        <v>32</v>
      </c>
      <c r="M1398" s="8" t="s">
        <v>32</v>
      </c>
      <c r="N1398" s="8" t="s">
        <v>32</v>
      </c>
      <c r="O1398" s="8" t="s">
        <v>799</v>
      </c>
    </row>
    <row r="1399" spans="1:15" ht="30" customHeight="1" x14ac:dyDescent="0.3">
      <c r="A1399" s="8" t="s">
        <v>3014</v>
      </c>
      <c r="B1399" s="8" t="s">
        <v>1026</v>
      </c>
      <c r="C1399" s="8" t="s">
        <v>1237</v>
      </c>
      <c r="D1399" s="8" t="s">
        <v>1957</v>
      </c>
      <c r="E1399" s="8" t="s">
        <v>3014</v>
      </c>
      <c r="F1399" s="8" t="s">
        <v>3755</v>
      </c>
      <c r="G1399" s="8" t="s">
        <v>3756</v>
      </c>
      <c r="H1399" s="26">
        <v>46161</v>
      </c>
      <c r="I1399" s="26">
        <v>46051</v>
      </c>
      <c r="J1399" s="8" t="s">
        <v>32</v>
      </c>
      <c r="K1399" s="8" t="s">
        <v>32</v>
      </c>
      <c r="L1399" s="8" t="s">
        <v>32</v>
      </c>
      <c r="M1399" s="8" t="s">
        <v>32</v>
      </c>
      <c r="N1399" s="8" t="s">
        <v>32</v>
      </c>
      <c r="O1399" s="8" t="s">
        <v>799</v>
      </c>
    </row>
    <row r="1400" spans="1:15" ht="30" customHeight="1" x14ac:dyDescent="0.3">
      <c r="A1400" s="8" t="s">
        <v>1418</v>
      </c>
      <c r="B1400" s="8" t="s">
        <v>1026</v>
      </c>
      <c r="C1400" s="8" t="s">
        <v>1237</v>
      </c>
      <c r="D1400" s="8" t="s">
        <v>1957</v>
      </c>
      <c r="E1400" s="8" t="s">
        <v>1418</v>
      </c>
      <c r="F1400" s="8" t="s">
        <v>3757</v>
      </c>
      <c r="G1400" s="8" t="s">
        <v>3758</v>
      </c>
      <c r="H1400" s="26">
        <v>46141</v>
      </c>
      <c r="I1400" s="26">
        <v>46051</v>
      </c>
      <c r="J1400" s="8" t="s">
        <v>32</v>
      </c>
      <c r="K1400" s="8" t="s">
        <v>32</v>
      </c>
      <c r="L1400" s="8" t="s">
        <v>32</v>
      </c>
      <c r="M1400" s="8" t="s">
        <v>32</v>
      </c>
      <c r="N1400" s="8" t="s">
        <v>32</v>
      </c>
      <c r="O1400" s="8" t="s">
        <v>799</v>
      </c>
    </row>
    <row r="1401" spans="1:15" ht="30" customHeight="1" x14ac:dyDescent="0.3">
      <c r="A1401" s="8" t="s">
        <v>3759</v>
      </c>
      <c r="B1401" s="8" t="s">
        <v>58</v>
      </c>
      <c r="C1401" s="8" t="s">
        <v>1237</v>
      </c>
      <c r="D1401" s="8" t="s">
        <v>1957</v>
      </c>
      <c r="E1401" s="8" t="s">
        <v>3759</v>
      </c>
      <c r="F1401" s="8" t="s">
        <v>3760</v>
      </c>
      <c r="G1401" s="8" t="s">
        <v>3761</v>
      </c>
      <c r="H1401" s="26">
        <v>46140</v>
      </c>
      <c r="I1401" s="26">
        <v>46051</v>
      </c>
      <c r="J1401" s="8" t="s">
        <v>32</v>
      </c>
      <c r="K1401" s="8" t="s">
        <v>32</v>
      </c>
      <c r="L1401" s="8" t="s">
        <v>32</v>
      </c>
      <c r="M1401" s="8" t="s">
        <v>32</v>
      </c>
      <c r="N1401" s="8" t="s">
        <v>32</v>
      </c>
      <c r="O1401" s="8" t="s">
        <v>799</v>
      </c>
    </row>
    <row r="1402" spans="1:15" ht="30" customHeight="1" x14ac:dyDescent="0.3">
      <c r="A1402" s="8" t="s">
        <v>518</v>
      </c>
      <c r="B1402" s="8" t="s">
        <v>1017</v>
      </c>
      <c r="C1402" s="8" t="s">
        <v>1237</v>
      </c>
      <c r="D1402" s="8" t="s">
        <v>1957</v>
      </c>
      <c r="E1402" s="8" t="s">
        <v>518</v>
      </c>
      <c r="F1402" s="8" t="s">
        <v>3762</v>
      </c>
      <c r="G1402" s="8" t="s">
        <v>3763</v>
      </c>
      <c r="H1402" s="26">
        <v>46162</v>
      </c>
      <c r="I1402" s="26">
        <v>46051</v>
      </c>
      <c r="J1402" s="8" t="s">
        <v>32</v>
      </c>
      <c r="K1402" s="8" t="s">
        <v>32</v>
      </c>
      <c r="L1402" s="8" t="s">
        <v>32</v>
      </c>
      <c r="M1402" s="8" t="s">
        <v>32</v>
      </c>
      <c r="N1402" s="8" t="s">
        <v>32</v>
      </c>
      <c r="O1402" s="8" t="s">
        <v>799</v>
      </c>
    </row>
    <row r="1403" spans="1:15" ht="30" customHeight="1" x14ac:dyDescent="0.3">
      <c r="A1403" s="8" t="s">
        <v>1247</v>
      </c>
      <c r="B1403" s="8" t="s">
        <v>58</v>
      </c>
      <c r="C1403" s="8" t="s">
        <v>1237</v>
      </c>
      <c r="D1403" s="8" t="s">
        <v>1957</v>
      </c>
      <c r="E1403" s="8" t="s">
        <v>1247</v>
      </c>
      <c r="F1403" s="8" t="s">
        <v>3764</v>
      </c>
      <c r="G1403" s="8" t="s">
        <v>3765</v>
      </c>
      <c r="H1403" s="26">
        <v>46147</v>
      </c>
      <c r="I1403" s="26">
        <v>46051</v>
      </c>
      <c r="J1403" s="8" t="s">
        <v>32</v>
      </c>
      <c r="K1403" s="8" t="s">
        <v>32</v>
      </c>
      <c r="L1403" s="8" t="s">
        <v>32</v>
      </c>
      <c r="M1403" s="8" t="s">
        <v>32</v>
      </c>
      <c r="N1403" s="8" t="s">
        <v>32</v>
      </c>
      <c r="O1403" s="8" t="s">
        <v>799</v>
      </c>
    </row>
    <row r="1404" spans="1:15" ht="30" customHeight="1" x14ac:dyDescent="0.3">
      <c r="A1404" s="8" t="s">
        <v>2531</v>
      </c>
      <c r="B1404" s="8" t="s">
        <v>1002</v>
      </c>
      <c r="C1404" s="8" t="s">
        <v>1237</v>
      </c>
      <c r="D1404" s="8" t="s">
        <v>1957</v>
      </c>
      <c r="E1404" s="8" t="s">
        <v>2531</v>
      </c>
      <c r="F1404" s="8" t="s">
        <v>3766</v>
      </c>
      <c r="G1404" s="8" t="s">
        <v>3767</v>
      </c>
      <c r="H1404" s="26">
        <v>46140</v>
      </c>
      <c r="I1404" s="26">
        <v>46051</v>
      </c>
      <c r="J1404" s="8" t="s">
        <v>32</v>
      </c>
      <c r="K1404" s="8" t="s">
        <v>32</v>
      </c>
      <c r="L1404" s="8" t="s">
        <v>32</v>
      </c>
      <c r="M1404" s="8" t="s">
        <v>32</v>
      </c>
      <c r="N1404" s="8" t="s">
        <v>32</v>
      </c>
      <c r="O1404" s="8" t="s">
        <v>799</v>
      </c>
    </row>
    <row r="1405" spans="1:15" ht="30" customHeight="1" x14ac:dyDescent="0.3">
      <c r="A1405" s="8" t="s">
        <v>3768</v>
      </c>
      <c r="B1405" s="8" t="s">
        <v>832</v>
      </c>
      <c r="C1405" s="8" t="s">
        <v>1237</v>
      </c>
      <c r="D1405" s="8" t="s">
        <v>1957</v>
      </c>
      <c r="E1405" s="8" t="s">
        <v>3768</v>
      </c>
      <c r="F1405" s="8" t="s">
        <v>3769</v>
      </c>
      <c r="G1405" s="8" t="s">
        <v>3770</v>
      </c>
      <c r="H1405" s="26">
        <v>46154</v>
      </c>
      <c r="I1405" s="26">
        <v>46051</v>
      </c>
      <c r="J1405" s="8" t="s">
        <v>32</v>
      </c>
      <c r="K1405" s="8" t="s">
        <v>32</v>
      </c>
      <c r="L1405" s="8" t="s">
        <v>32</v>
      </c>
      <c r="M1405" s="8" t="s">
        <v>32</v>
      </c>
      <c r="N1405" s="8" t="s">
        <v>32</v>
      </c>
      <c r="O1405" s="8" t="s">
        <v>799</v>
      </c>
    </row>
    <row r="1406" spans="1:15" ht="30" customHeight="1" x14ac:dyDescent="0.3">
      <c r="A1406" s="8" t="s">
        <v>2648</v>
      </c>
      <c r="B1406" s="8" t="s">
        <v>125</v>
      </c>
      <c r="C1406" s="8" t="s">
        <v>1237</v>
      </c>
      <c r="D1406" s="8" t="s">
        <v>1957</v>
      </c>
      <c r="E1406" s="8" t="s">
        <v>2648</v>
      </c>
      <c r="F1406" s="8" t="s">
        <v>3771</v>
      </c>
      <c r="G1406" s="8" t="s">
        <v>3772</v>
      </c>
      <c r="H1406" s="26">
        <v>46141</v>
      </c>
      <c r="I1406" s="26">
        <v>46051</v>
      </c>
      <c r="J1406" s="8" t="s">
        <v>32</v>
      </c>
      <c r="K1406" s="8" t="s">
        <v>32</v>
      </c>
      <c r="L1406" s="8" t="s">
        <v>32</v>
      </c>
      <c r="M1406" s="8" t="s">
        <v>32</v>
      </c>
      <c r="N1406" s="8" t="s">
        <v>32</v>
      </c>
      <c r="O1406" s="8" t="s">
        <v>799</v>
      </c>
    </row>
    <row r="1407" spans="1:15" ht="30" customHeight="1" x14ac:dyDescent="0.3">
      <c r="A1407" s="8" t="s">
        <v>185</v>
      </c>
      <c r="B1407" s="8" t="s">
        <v>832</v>
      </c>
      <c r="C1407" s="8" t="s">
        <v>1237</v>
      </c>
      <c r="D1407" s="8" t="s">
        <v>1957</v>
      </c>
      <c r="E1407" s="8" t="s">
        <v>185</v>
      </c>
      <c r="F1407" s="8" t="s">
        <v>3773</v>
      </c>
      <c r="G1407" s="8" t="s">
        <v>3774</v>
      </c>
      <c r="H1407" s="26">
        <v>46155</v>
      </c>
      <c r="I1407" s="26">
        <v>46051</v>
      </c>
      <c r="J1407" s="8" t="s">
        <v>32</v>
      </c>
      <c r="K1407" s="8" t="s">
        <v>32</v>
      </c>
      <c r="L1407" s="8" t="s">
        <v>32</v>
      </c>
      <c r="M1407" s="8" t="s">
        <v>32</v>
      </c>
      <c r="N1407" s="8" t="s">
        <v>32</v>
      </c>
      <c r="O1407" s="8" t="s">
        <v>799</v>
      </c>
    </row>
    <row r="1408" spans="1:15" ht="30" customHeight="1" x14ac:dyDescent="0.3">
      <c r="A1408" s="8" t="s">
        <v>3037</v>
      </c>
      <c r="B1408" s="8" t="s">
        <v>1026</v>
      </c>
      <c r="C1408" s="8" t="s">
        <v>1237</v>
      </c>
      <c r="D1408" s="8" t="s">
        <v>1957</v>
      </c>
      <c r="E1408" s="8" t="s">
        <v>3037</v>
      </c>
      <c r="F1408" s="8" t="s">
        <v>3775</v>
      </c>
      <c r="G1408" s="8" t="s">
        <v>3776</v>
      </c>
      <c r="H1408" s="26">
        <v>46154</v>
      </c>
      <c r="I1408" s="26">
        <v>46051</v>
      </c>
      <c r="J1408" s="8" t="s">
        <v>32</v>
      </c>
      <c r="K1408" s="8" t="s">
        <v>32</v>
      </c>
      <c r="L1408" s="8" t="s">
        <v>32</v>
      </c>
      <c r="M1408" s="8" t="s">
        <v>32</v>
      </c>
      <c r="N1408" s="8" t="s">
        <v>32</v>
      </c>
      <c r="O1408" s="8" t="s">
        <v>799</v>
      </c>
    </row>
    <row r="1409" spans="1:15" ht="30" customHeight="1" x14ac:dyDescent="0.3">
      <c r="A1409" s="8" t="s">
        <v>227</v>
      </c>
      <c r="B1409" s="8" t="s">
        <v>1017</v>
      </c>
      <c r="C1409" s="8" t="s">
        <v>1237</v>
      </c>
      <c r="D1409" s="8" t="s">
        <v>1957</v>
      </c>
      <c r="E1409" s="8" t="s">
        <v>227</v>
      </c>
      <c r="F1409" s="8" t="s">
        <v>3777</v>
      </c>
      <c r="G1409" s="8" t="s">
        <v>3778</v>
      </c>
      <c r="H1409" s="26">
        <v>46140</v>
      </c>
      <c r="I1409" s="26">
        <v>46051</v>
      </c>
      <c r="J1409" s="8" t="s">
        <v>32</v>
      </c>
      <c r="K1409" s="8" t="s">
        <v>32</v>
      </c>
      <c r="L1409" s="8" t="s">
        <v>32</v>
      </c>
      <c r="M1409" s="8" t="s">
        <v>32</v>
      </c>
      <c r="N1409" s="8" t="s">
        <v>32</v>
      </c>
      <c r="O1409" s="8" t="s">
        <v>799</v>
      </c>
    </row>
    <row r="1410" spans="1:15" ht="30" customHeight="1" x14ac:dyDescent="0.3">
      <c r="A1410" s="8" t="s">
        <v>3779</v>
      </c>
      <c r="B1410" s="8" t="s">
        <v>1047</v>
      </c>
      <c r="C1410" s="8" t="s">
        <v>1237</v>
      </c>
      <c r="D1410" s="8" t="s">
        <v>1957</v>
      </c>
      <c r="E1410" s="8" t="s">
        <v>3779</v>
      </c>
      <c r="F1410" s="8" t="s">
        <v>3780</v>
      </c>
      <c r="G1410" s="8" t="s">
        <v>3781</v>
      </c>
      <c r="H1410" s="26">
        <v>46155</v>
      </c>
      <c r="I1410" s="26">
        <v>46051</v>
      </c>
      <c r="J1410" s="8" t="s">
        <v>32</v>
      </c>
      <c r="K1410" s="8" t="s">
        <v>32</v>
      </c>
      <c r="L1410" s="8" t="s">
        <v>32</v>
      </c>
      <c r="M1410" s="8" t="s">
        <v>32</v>
      </c>
      <c r="N1410" s="8" t="s">
        <v>32</v>
      </c>
      <c r="O1410" s="8" t="s">
        <v>799</v>
      </c>
    </row>
    <row r="1411" spans="1:15" ht="30" customHeight="1" x14ac:dyDescent="0.3">
      <c r="A1411" s="8" t="s">
        <v>3782</v>
      </c>
      <c r="B1411" s="8" t="s">
        <v>120</v>
      </c>
      <c r="C1411" s="8" t="s">
        <v>1237</v>
      </c>
      <c r="D1411" s="8" t="s">
        <v>1957</v>
      </c>
      <c r="E1411" s="8" t="s">
        <v>3782</v>
      </c>
      <c r="F1411" s="8" t="s">
        <v>3783</v>
      </c>
      <c r="G1411" s="8" t="s">
        <v>3784</v>
      </c>
      <c r="H1411" s="26">
        <v>46147</v>
      </c>
      <c r="I1411" s="26">
        <v>46051</v>
      </c>
      <c r="J1411" s="8" t="s">
        <v>32</v>
      </c>
      <c r="K1411" s="8" t="s">
        <v>32</v>
      </c>
      <c r="L1411" s="8" t="s">
        <v>32</v>
      </c>
      <c r="M1411" s="8" t="s">
        <v>32</v>
      </c>
      <c r="N1411" s="8" t="s">
        <v>32</v>
      </c>
      <c r="O1411" s="8" t="s">
        <v>799</v>
      </c>
    </row>
    <row r="1412" spans="1:15" ht="30" customHeight="1" x14ac:dyDescent="0.3">
      <c r="A1412" s="8" t="s">
        <v>3785</v>
      </c>
      <c r="B1412" s="8" t="s">
        <v>832</v>
      </c>
      <c r="C1412" s="8" t="s">
        <v>1237</v>
      </c>
      <c r="D1412" s="8" t="s">
        <v>1957</v>
      </c>
      <c r="E1412" s="8" t="s">
        <v>3785</v>
      </c>
      <c r="F1412" s="8" t="s">
        <v>3786</v>
      </c>
      <c r="G1412" s="8" t="s">
        <v>3787</v>
      </c>
      <c r="H1412" s="26">
        <v>46147</v>
      </c>
      <c r="I1412" s="26">
        <v>46051</v>
      </c>
      <c r="J1412" s="8" t="s">
        <v>32</v>
      </c>
      <c r="K1412" s="8" t="s">
        <v>32</v>
      </c>
      <c r="L1412" s="8" t="s">
        <v>32</v>
      </c>
      <c r="M1412" s="8" t="s">
        <v>32</v>
      </c>
      <c r="N1412" s="8" t="s">
        <v>32</v>
      </c>
      <c r="O1412" s="8" t="s">
        <v>799</v>
      </c>
    </row>
    <row r="1413" spans="1:15" ht="30" customHeight="1" x14ac:dyDescent="0.3">
      <c r="A1413" s="8" t="s">
        <v>3788</v>
      </c>
      <c r="B1413" s="8" t="s">
        <v>207</v>
      </c>
      <c r="C1413" s="8" t="s">
        <v>1237</v>
      </c>
      <c r="D1413" s="8" t="s">
        <v>1957</v>
      </c>
      <c r="E1413" s="8" t="s">
        <v>3788</v>
      </c>
      <c r="F1413" s="8" t="s">
        <v>3789</v>
      </c>
      <c r="G1413" s="8" t="s">
        <v>2501</v>
      </c>
      <c r="H1413" s="26">
        <v>46155</v>
      </c>
      <c r="I1413" s="26">
        <v>46051</v>
      </c>
      <c r="J1413" s="8" t="s">
        <v>32</v>
      </c>
      <c r="K1413" s="8" t="s">
        <v>32</v>
      </c>
      <c r="L1413" s="8" t="s">
        <v>32</v>
      </c>
      <c r="M1413" s="8" t="s">
        <v>32</v>
      </c>
      <c r="N1413" s="8" t="s">
        <v>32</v>
      </c>
      <c r="O1413" s="8" t="s">
        <v>799</v>
      </c>
    </row>
    <row r="1414" spans="1:15" ht="30" customHeight="1" x14ac:dyDescent="0.3">
      <c r="A1414" s="8" t="s">
        <v>1602</v>
      </c>
      <c r="B1414" s="8" t="s">
        <v>982</v>
      </c>
      <c r="C1414" s="8" t="s">
        <v>1237</v>
      </c>
      <c r="D1414" s="8" t="s">
        <v>1957</v>
      </c>
      <c r="E1414" s="8" t="s">
        <v>1602</v>
      </c>
      <c r="F1414" s="8" t="s">
        <v>3790</v>
      </c>
      <c r="G1414" s="8" t="s">
        <v>3791</v>
      </c>
      <c r="H1414" s="26">
        <v>46147</v>
      </c>
      <c r="I1414" s="26">
        <v>46051</v>
      </c>
      <c r="J1414" s="8" t="s">
        <v>32</v>
      </c>
      <c r="K1414" s="8" t="s">
        <v>32</v>
      </c>
      <c r="L1414" s="8" t="s">
        <v>32</v>
      </c>
      <c r="M1414" s="8" t="s">
        <v>32</v>
      </c>
      <c r="N1414" s="8" t="s">
        <v>32</v>
      </c>
      <c r="O1414" s="8" t="s">
        <v>799</v>
      </c>
    </row>
    <row r="1415" spans="1:15" ht="30" customHeight="1" x14ac:dyDescent="0.3">
      <c r="A1415" s="8" t="s">
        <v>1610</v>
      </c>
      <c r="B1415" s="8" t="s">
        <v>874</v>
      </c>
      <c r="C1415" s="8" t="s">
        <v>1237</v>
      </c>
      <c r="D1415" s="8" t="s">
        <v>1957</v>
      </c>
      <c r="E1415" s="8" t="s">
        <v>1610</v>
      </c>
      <c r="F1415" s="8" t="s">
        <v>3792</v>
      </c>
      <c r="G1415" s="8" t="s">
        <v>3793</v>
      </c>
      <c r="H1415" s="26">
        <v>46141</v>
      </c>
      <c r="I1415" s="26">
        <v>46051</v>
      </c>
      <c r="J1415" s="8" t="s">
        <v>32</v>
      </c>
      <c r="K1415" s="8" t="s">
        <v>32</v>
      </c>
      <c r="L1415" s="8" t="s">
        <v>32</v>
      </c>
      <c r="M1415" s="8" t="s">
        <v>32</v>
      </c>
      <c r="N1415" s="8" t="s">
        <v>32</v>
      </c>
      <c r="O1415" s="8" t="s">
        <v>799</v>
      </c>
    </row>
    <row r="1416" spans="1:15" ht="30" customHeight="1" x14ac:dyDescent="0.3">
      <c r="A1416" s="8" t="s">
        <v>342</v>
      </c>
      <c r="B1416" s="8" t="s">
        <v>982</v>
      </c>
      <c r="C1416" s="8" t="s">
        <v>1237</v>
      </c>
      <c r="D1416" s="8" t="s">
        <v>1957</v>
      </c>
      <c r="E1416" s="8" t="s">
        <v>342</v>
      </c>
      <c r="F1416" s="8" t="s">
        <v>3794</v>
      </c>
      <c r="G1416" s="8" t="s">
        <v>3795</v>
      </c>
      <c r="H1416" s="26" t="s">
        <v>3796</v>
      </c>
      <c r="I1416" s="26">
        <v>46051</v>
      </c>
      <c r="J1416" s="8" t="s">
        <v>40</v>
      </c>
      <c r="K1416" s="8" t="s">
        <v>40</v>
      </c>
      <c r="L1416" s="8" t="s">
        <v>40</v>
      </c>
      <c r="M1416" s="8" t="s">
        <v>40</v>
      </c>
      <c r="N1416" s="8" t="s">
        <v>40</v>
      </c>
      <c r="O1416" s="8" t="s">
        <v>3362</v>
      </c>
    </row>
    <row r="1417" spans="1:15" ht="30" customHeight="1" x14ac:dyDescent="0.3">
      <c r="A1417" s="8" t="s">
        <v>1300</v>
      </c>
      <c r="B1417" s="8" t="s">
        <v>207</v>
      </c>
      <c r="C1417" s="8" t="s">
        <v>1237</v>
      </c>
      <c r="D1417" s="8" t="s">
        <v>1957</v>
      </c>
      <c r="E1417" s="8" t="s">
        <v>1300</v>
      </c>
      <c r="F1417" s="8" t="s">
        <v>3797</v>
      </c>
      <c r="G1417" s="8" t="s">
        <v>3798</v>
      </c>
      <c r="H1417" s="26">
        <v>46148</v>
      </c>
      <c r="I1417" s="26">
        <v>46051</v>
      </c>
      <c r="J1417" s="8" t="s">
        <v>32</v>
      </c>
      <c r="K1417" s="8" t="s">
        <v>32</v>
      </c>
      <c r="L1417" s="8" t="s">
        <v>32</v>
      </c>
      <c r="M1417" s="8" t="s">
        <v>32</v>
      </c>
      <c r="N1417" s="8" t="s">
        <v>32</v>
      </c>
      <c r="O1417" s="8" t="s">
        <v>799</v>
      </c>
    </row>
    <row r="1418" spans="1:15" ht="30" customHeight="1" x14ac:dyDescent="0.3">
      <c r="A1418" s="8" t="s">
        <v>723</v>
      </c>
      <c r="B1418" s="8" t="s">
        <v>125</v>
      </c>
      <c r="C1418" s="8" t="s">
        <v>1237</v>
      </c>
      <c r="D1418" s="8" t="s">
        <v>1957</v>
      </c>
      <c r="E1418" s="8" t="s">
        <v>723</v>
      </c>
      <c r="F1418" s="8" t="s">
        <v>3799</v>
      </c>
      <c r="G1418" s="8" t="s">
        <v>3800</v>
      </c>
      <c r="H1418" s="26">
        <v>46162</v>
      </c>
      <c r="I1418" s="26">
        <v>46051</v>
      </c>
      <c r="J1418" s="8" t="s">
        <v>32</v>
      </c>
      <c r="K1418" s="8" t="s">
        <v>32</v>
      </c>
      <c r="L1418" s="8" t="s">
        <v>32</v>
      </c>
      <c r="M1418" s="8" t="s">
        <v>32</v>
      </c>
      <c r="N1418" s="8" t="s">
        <v>32</v>
      </c>
      <c r="O1418" s="8" t="s">
        <v>799</v>
      </c>
    </row>
    <row r="1419" spans="1:15" ht="30" customHeight="1" x14ac:dyDescent="0.3">
      <c r="A1419" s="8" t="s">
        <v>369</v>
      </c>
      <c r="B1419" s="8" t="s">
        <v>207</v>
      </c>
      <c r="C1419" s="8" t="s">
        <v>1237</v>
      </c>
      <c r="D1419" s="8" t="s">
        <v>1957</v>
      </c>
      <c r="E1419" s="8" t="s">
        <v>369</v>
      </c>
      <c r="F1419" s="8" t="s">
        <v>3801</v>
      </c>
      <c r="G1419" s="8" t="s">
        <v>3802</v>
      </c>
      <c r="H1419" s="26">
        <v>46154</v>
      </c>
      <c r="I1419" s="26">
        <v>46051</v>
      </c>
      <c r="J1419" s="8" t="s">
        <v>32</v>
      </c>
      <c r="K1419" s="8" t="s">
        <v>32</v>
      </c>
      <c r="L1419" s="8" t="s">
        <v>32</v>
      </c>
      <c r="M1419" s="8" t="s">
        <v>32</v>
      </c>
      <c r="N1419" s="8" t="s">
        <v>32</v>
      </c>
      <c r="O1419" s="8" t="s">
        <v>799</v>
      </c>
    </row>
    <row r="1420" spans="1:15" ht="30" customHeight="1" x14ac:dyDescent="0.3">
      <c r="A1420" s="8" t="s">
        <v>1316</v>
      </c>
      <c r="B1420" s="8" t="s">
        <v>1002</v>
      </c>
      <c r="C1420" s="8" t="s">
        <v>1237</v>
      </c>
      <c r="D1420" s="8" t="s">
        <v>1957</v>
      </c>
      <c r="E1420" s="8" t="s">
        <v>1316</v>
      </c>
      <c r="F1420" s="8" t="s">
        <v>3803</v>
      </c>
      <c r="G1420" s="8" t="s">
        <v>3804</v>
      </c>
      <c r="H1420" s="26">
        <v>46148</v>
      </c>
      <c r="I1420" s="26">
        <v>46051</v>
      </c>
      <c r="J1420" s="8" t="s">
        <v>32</v>
      </c>
      <c r="K1420" s="8" t="s">
        <v>32</v>
      </c>
      <c r="L1420" s="8" t="s">
        <v>32</v>
      </c>
      <c r="M1420" s="8" t="s">
        <v>32</v>
      </c>
      <c r="N1420" s="8" t="s">
        <v>32</v>
      </c>
      <c r="O1420" s="8" t="s">
        <v>799</v>
      </c>
    </row>
    <row r="1421" spans="1:15" ht="30" customHeight="1" x14ac:dyDescent="0.3">
      <c r="A1421" s="8" t="s">
        <v>2712</v>
      </c>
      <c r="B1421" s="8" t="s">
        <v>1002</v>
      </c>
      <c r="C1421" s="8" t="s">
        <v>1237</v>
      </c>
      <c r="D1421" s="8" t="s">
        <v>1957</v>
      </c>
      <c r="E1421" s="8" t="s">
        <v>2712</v>
      </c>
      <c r="F1421" s="8" t="s">
        <v>3805</v>
      </c>
      <c r="G1421" s="8" t="s">
        <v>3806</v>
      </c>
      <c r="H1421" s="26">
        <v>46141</v>
      </c>
      <c r="I1421" s="26">
        <v>46051</v>
      </c>
      <c r="J1421" s="8" t="s">
        <v>32</v>
      </c>
      <c r="K1421" s="8" t="s">
        <v>32</v>
      </c>
      <c r="L1421" s="8" t="s">
        <v>32</v>
      </c>
      <c r="M1421" s="8" t="s">
        <v>32</v>
      </c>
      <c r="N1421" s="8" t="s">
        <v>32</v>
      </c>
      <c r="O1421" s="8" t="s">
        <v>799</v>
      </c>
    </row>
    <row r="1422" spans="1:15" ht="30" customHeight="1" x14ac:dyDescent="0.3">
      <c r="A1422" s="8" t="s">
        <v>3807</v>
      </c>
      <c r="B1422" s="8" t="s">
        <v>832</v>
      </c>
      <c r="C1422" s="8" t="s">
        <v>1237</v>
      </c>
      <c r="D1422" s="8" t="s">
        <v>1957</v>
      </c>
      <c r="E1422" s="8" t="s">
        <v>3807</v>
      </c>
      <c r="F1422" s="8" t="s">
        <v>3808</v>
      </c>
      <c r="G1422" s="8" t="s">
        <v>3809</v>
      </c>
      <c r="H1422" s="26">
        <v>46148</v>
      </c>
      <c r="I1422" s="26">
        <v>46051</v>
      </c>
      <c r="J1422" s="8" t="s">
        <v>32</v>
      </c>
      <c r="K1422" s="8" t="s">
        <v>32</v>
      </c>
      <c r="L1422" s="8" t="s">
        <v>32</v>
      </c>
      <c r="M1422" s="8" t="s">
        <v>32</v>
      </c>
      <c r="N1422" s="8" t="s">
        <v>32</v>
      </c>
      <c r="O1422" s="8" t="s">
        <v>799</v>
      </c>
    </row>
    <row r="1423" spans="1:15" ht="30" customHeight="1" x14ac:dyDescent="0.3">
      <c r="A1423" s="8" t="s">
        <v>1682</v>
      </c>
      <c r="B1423" s="8" t="s">
        <v>832</v>
      </c>
      <c r="C1423" s="8" t="s">
        <v>1237</v>
      </c>
      <c r="D1423" s="8" t="s">
        <v>1957</v>
      </c>
      <c r="E1423" s="8" t="s">
        <v>1682</v>
      </c>
      <c r="F1423" s="8" t="s">
        <v>3810</v>
      </c>
      <c r="G1423" s="8" t="s">
        <v>3811</v>
      </c>
      <c r="H1423" s="26">
        <v>46140</v>
      </c>
      <c r="I1423" s="26">
        <v>46051</v>
      </c>
      <c r="J1423" s="8" t="s">
        <v>32</v>
      </c>
      <c r="K1423" s="8" t="s">
        <v>32</v>
      </c>
      <c r="L1423" s="8" t="s">
        <v>32</v>
      </c>
      <c r="M1423" s="8" t="s">
        <v>32</v>
      </c>
      <c r="N1423" s="8" t="s">
        <v>32</v>
      </c>
      <c r="O1423" s="8" t="s">
        <v>799</v>
      </c>
    </row>
    <row r="1424" spans="1:15" ht="30" customHeight="1" x14ac:dyDescent="0.3">
      <c r="A1424" s="8" t="s">
        <v>414</v>
      </c>
      <c r="B1424" s="8" t="s">
        <v>120</v>
      </c>
      <c r="C1424" s="8" t="s">
        <v>1237</v>
      </c>
      <c r="D1424" s="8" t="s">
        <v>1957</v>
      </c>
      <c r="E1424" s="8" t="s">
        <v>414</v>
      </c>
      <c r="F1424" s="8" t="s">
        <v>3812</v>
      </c>
      <c r="G1424" s="8" t="s">
        <v>3813</v>
      </c>
      <c r="H1424" s="26">
        <v>46141</v>
      </c>
      <c r="I1424" s="26">
        <v>46051</v>
      </c>
      <c r="J1424" s="8" t="s">
        <v>32</v>
      </c>
      <c r="K1424" s="8" t="s">
        <v>32</v>
      </c>
      <c r="L1424" s="8" t="s">
        <v>32</v>
      </c>
      <c r="M1424" s="8" t="s">
        <v>32</v>
      </c>
      <c r="N1424" s="8" t="s">
        <v>32</v>
      </c>
      <c r="O1424" s="8" t="s">
        <v>799</v>
      </c>
    </row>
    <row r="1425" spans="1:15" ht="30" customHeight="1" x14ac:dyDescent="0.3">
      <c r="A1425" s="8" t="s">
        <v>3814</v>
      </c>
      <c r="B1425" s="8" t="s">
        <v>125</v>
      </c>
      <c r="C1425" s="8" t="s">
        <v>1237</v>
      </c>
      <c r="D1425" s="8" t="s">
        <v>1957</v>
      </c>
      <c r="E1425" s="8" t="s">
        <v>3814</v>
      </c>
      <c r="F1425" s="8" t="s">
        <v>3815</v>
      </c>
      <c r="G1425" s="8" t="s">
        <v>3816</v>
      </c>
      <c r="H1425" s="26">
        <v>46161</v>
      </c>
      <c r="I1425" s="26">
        <v>46051</v>
      </c>
      <c r="J1425" s="8" t="s">
        <v>32</v>
      </c>
      <c r="K1425" s="8" t="s">
        <v>32</v>
      </c>
      <c r="L1425" s="8" t="s">
        <v>32</v>
      </c>
      <c r="M1425" s="8" t="s">
        <v>32</v>
      </c>
      <c r="N1425" s="8" t="s">
        <v>32</v>
      </c>
      <c r="O1425" s="8" t="s">
        <v>799</v>
      </c>
    </row>
    <row r="1426" spans="1:15" ht="30" customHeight="1" x14ac:dyDescent="0.3">
      <c r="A1426" s="8" t="s">
        <v>3817</v>
      </c>
      <c r="B1426" s="8" t="s">
        <v>1026</v>
      </c>
      <c r="C1426" s="8" t="s">
        <v>1237</v>
      </c>
      <c r="D1426" s="8" t="s">
        <v>1957</v>
      </c>
      <c r="E1426" s="8" t="s">
        <v>3817</v>
      </c>
      <c r="F1426" s="8" t="s">
        <v>3818</v>
      </c>
      <c r="G1426" s="8" t="s">
        <v>3819</v>
      </c>
      <c r="H1426" s="26">
        <v>46148</v>
      </c>
      <c r="I1426" s="26">
        <v>46051</v>
      </c>
      <c r="J1426" s="8" t="s">
        <v>32</v>
      </c>
      <c r="K1426" s="8" t="s">
        <v>32</v>
      </c>
      <c r="L1426" s="8" t="s">
        <v>32</v>
      </c>
      <c r="M1426" s="8" t="s">
        <v>32</v>
      </c>
      <c r="N1426" s="8" t="s">
        <v>32</v>
      </c>
      <c r="O1426" s="8" t="s">
        <v>799</v>
      </c>
    </row>
    <row r="1427" spans="1:15" ht="30" customHeight="1" x14ac:dyDescent="0.3">
      <c r="A1427" s="8" t="s">
        <v>440</v>
      </c>
      <c r="B1427" s="8" t="s">
        <v>976</v>
      </c>
      <c r="C1427" s="8" t="s">
        <v>1237</v>
      </c>
      <c r="D1427" s="8" t="s">
        <v>1957</v>
      </c>
      <c r="E1427" s="8" t="s">
        <v>440</v>
      </c>
      <c r="F1427" s="8" t="s">
        <v>3820</v>
      </c>
      <c r="G1427" s="8" t="s">
        <v>3821</v>
      </c>
      <c r="H1427" s="26">
        <v>46148</v>
      </c>
      <c r="I1427" s="26">
        <v>46051</v>
      </c>
      <c r="J1427" s="8" t="s">
        <v>32</v>
      </c>
      <c r="K1427" s="8" t="s">
        <v>32</v>
      </c>
      <c r="L1427" s="8" t="s">
        <v>32</v>
      </c>
      <c r="M1427" s="8" t="s">
        <v>32</v>
      </c>
      <c r="N1427" s="8" t="s">
        <v>32</v>
      </c>
      <c r="O1427" s="8" t="s">
        <v>799</v>
      </c>
    </row>
    <row r="1428" spans="1:15" ht="30" customHeight="1" x14ac:dyDescent="0.3">
      <c r="A1428" s="8" t="s">
        <v>451</v>
      </c>
      <c r="B1428" s="8" t="s">
        <v>207</v>
      </c>
      <c r="C1428" s="8" t="s">
        <v>1237</v>
      </c>
      <c r="D1428" s="8" t="s">
        <v>1957</v>
      </c>
      <c r="E1428" s="8" t="s">
        <v>451</v>
      </c>
      <c r="F1428" s="8" t="s">
        <v>3822</v>
      </c>
      <c r="G1428" s="8" t="s">
        <v>3823</v>
      </c>
      <c r="H1428" s="26" t="s">
        <v>3796</v>
      </c>
      <c r="I1428" s="26">
        <v>46051</v>
      </c>
      <c r="J1428" s="8" t="s">
        <v>40</v>
      </c>
      <c r="K1428" s="8" t="s">
        <v>40</v>
      </c>
      <c r="L1428" s="8" t="s">
        <v>40</v>
      </c>
      <c r="M1428" s="8" t="s">
        <v>40</v>
      </c>
      <c r="N1428" s="8" t="s">
        <v>40</v>
      </c>
      <c r="O1428" s="8" t="s">
        <v>3362</v>
      </c>
    </row>
    <row r="1429" spans="1:15" ht="30" customHeight="1" x14ac:dyDescent="0.3">
      <c r="A1429" s="8" t="s">
        <v>2394</v>
      </c>
      <c r="B1429" s="8" t="s">
        <v>976</v>
      </c>
      <c r="C1429" s="8" t="s">
        <v>1237</v>
      </c>
      <c r="D1429" s="8" t="s">
        <v>1957</v>
      </c>
      <c r="E1429" s="8" t="s">
        <v>2394</v>
      </c>
      <c r="F1429" s="8" t="s">
        <v>3824</v>
      </c>
      <c r="G1429" s="8" t="s">
        <v>3825</v>
      </c>
      <c r="H1429" s="26">
        <v>46147</v>
      </c>
      <c r="I1429" s="26">
        <v>46051</v>
      </c>
      <c r="J1429" s="8" t="s">
        <v>32</v>
      </c>
      <c r="K1429" s="8" t="s">
        <v>32</v>
      </c>
      <c r="L1429" s="8" t="s">
        <v>32</v>
      </c>
      <c r="M1429" s="8" t="s">
        <v>32</v>
      </c>
      <c r="N1429" s="8" t="s">
        <v>32</v>
      </c>
      <c r="O1429" s="8" t="s">
        <v>799</v>
      </c>
    </row>
    <row r="1430" spans="1:15" ht="30" customHeight="1" x14ac:dyDescent="0.3">
      <c r="A1430" s="8" t="s">
        <v>3826</v>
      </c>
      <c r="B1430" s="8" t="s">
        <v>120</v>
      </c>
      <c r="C1430" s="8" t="s">
        <v>1237</v>
      </c>
      <c r="D1430" s="8" t="s">
        <v>1957</v>
      </c>
      <c r="E1430" s="8" t="s">
        <v>3826</v>
      </c>
      <c r="F1430" s="8" t="s">
        <v>3827</v>
      </c>
      <c r="G1430" s="8" t="s">
        <v>3828</v>
      </c>
      <c r="H1430" s="26">
        <v>46140</v>
      </c>
      <c r="I1430" s="26">
        <v>46051</v>
      </c>
      <c r="J1430" s="8" t="s">
        <v>32</v>
      </c>
      <c r="K1430" s="8" t="s">
        <v>32</v>
      </c>
      <c r="L1430" s="8" t="s">
        <v>32</v>
      </c>
      <c r="M1430" s="8" t="s">
        <v>32</v>
      </c>
      <c r="N1430" s="8" t="s">
        <v>32</v>
      </c>
      <c r="O1430" s="8" t="s">
        <v>799</v>
      </c>
    </row>
    <row r="1431" spans="1:15" ht="30" customHeight="1" x14ac:dyDescent="0.3">
      <c r="A1431" s="8" t="s">
        <v>2741</v>
      </c>
      <c r="B1431" s="8" t="s">
        <v>1017</v>
      </c>
      <c r="C1431" s="8" t="s">
        <v>1237</v>
      </c>
      <c r="D1431" s="8" t="s">
        <v>1957</v>
      </c>
      <c r="E1431" s="8" t="s">
        <v>2741</v>
      </c>
      <c r="F1431" s="8" t="s">
        <v>3829</v>
      </c>
      <c r="G1431" s="8" t="s">
        <v>3830</v>
      </c>
      <c r="H1431" s="26">
        <v>46155</v>
      </c>
      <c r="I1431" s="26">
        <v>46051</v>
      </c>
      <c r="J1431" s="8" t="s">
        <v>32</v>
      </c>
      <c r="K1431" s="8" t="s">
        <v>32</v>
      </c>
      <c r="L1431" s="8" t="s">
        <v>32</v>
      </c>
      <c r="M1431" s="8" t="s">
        <v>32</v>
      </c>
      <c r="N1431" s="8" t="s">
        <v>32</v>
      </c>
      <c r="O1431" s="8" t="s">
        <v>799</v>
      </c>
    </row>
    <row r="1432" spans="1:15" ht="30" customHeight="1" x14ac:dyDescent="0.3">
      <c r="A1432" s="8" t="s">
        <v>2744</v>
      </c>
      <c r="B1432" s="8" t="s">
        <v>120</v>
      </c>
      <c r="C1432" s="8" t="s">
        <v>1237</v>
      </c>
      <c r="D1432" s="8" t="s">
        <v>1957</v>
      </c>
      <c r="E1432" s="8" t="s">
        <v>2744</v>
      </c>
      <c r="F1432" s="8" t="s">
        <v>3831</v>
      </c>
      <c r="G1432" s="8" t="s">
        <v>3832</v>
      </c>
      <c r="H1432" s="26">
        <v>46148</v>
      </c>
      <c r="I1432" s="26">
        <v>46051</v>
      </c>
      <c r="J1432" s="8" t="s">
        <v>32</v>
      </c>
      <c r="K1432" s="8" t="s">
        <v>32</v>
      </c>
      <c r="L1432" s="8" t="s">
        <v>32</v>
      </c>
      <c r="M1432" s="8" t="s">
        <v>32</v>
      </c>
      <c r="N1432" s="8" t="s">
        <v>32</v>
      </c>
      <c r="O1432" s="8" t="s">
        <v>799</v>
      </c>
    </row>
    <row r="1433" spans="1:15" ht="30" customHeight="1" x14ac:dyDescent="0.3">
      <c r="A1433" s="8" t="s">
        <v>3833</v>
      </c>
      <c r="B1433" s="8" t="s">
        <v>976</v>
      </c>
      <c r="C1433" s="8" t="s">
        <v>1237</v>
      </c>
      <c r="D1433" s="8" t="s">
        <v>1957</v>
      </c>
      <c r="E1433" s="8" t="s">
        <v>3833</v>
      </c>
      <c r="F1433" s="8" t="s">
        <v>3834</v>
      </c>
      <c r="G1433" s="8" t="s">
        <v>3835</v>
      </c>
      <c r="H1433" s="26">
        <v>46141</v>
      </c>
      <c r="I1433" s="26">
        <v>46051</v>
      </c>
      <c r="J1433" s="8" t="s">
        <v>32</v>
      </c>
      <c r="K1433" s="8" t="s">
        <v>32</v>
      </c>
      <c r="L1433" s="8" t="s">
        <v>32</v>
      </c>
      <c r="M1433" s="8" t="s">
        <v>32</v>
      </c>
      <c r="N1433" s="8" t="s">
        <v>32</v>
      </c>
      <c r="O1433" s="8" t="s">
        <v>799</v>
      </c>
    </row>
    <row r="1434" spans="1:15" ht="30" customHeight="1" x14ac:dyDescent="0.3">
      <c r="A1434" s="8" t="s">
        <v>1362</v>
      </c>
      <c r="B1434" s="8" t="s">
        <v>1017</v>
      </c>
      <c r="C1434" s="8" t="s">
        <v>1237</v>
      </c>
      <c r="D1434" s="8" t="s">
        <v>1957</v>
      </c>
      <c r="E1434" s="8" t="s">
        <v>1362</v>
      </c>
      <c r="F1434" s="8" t="s">
        <v>3836</v>
      </c>
      <c r="G1434" s="8" t="s">
        <v>3837</v>
      </c>
      <c r="H1434" s="26">
        <v>46161</v>
      </c>
      <c r="I1434" s="26">
        <v>46051</v>
      </c>
      <c r="J1434" s="8" t="s">
        <v>32</v>
      </c>
      <c r="K1434" s="8" t="s">
        <v>32</v>
      </c>
      <c r="L1434" s="8" t="s">
        <v>32</v>
      </c>
      <c r="M1434" s="8" t="s">
        <v>32</v>
      </c>
      <c r="N1434" s="8" t="s">
        <v>32</v>
      </c>
      <c r="O1434" s="8" t="s">
        <v>799</v>
      </c>
    </row>
    <row r="1435" spans="1:15" ht="30" customHeight="1" x14ac:dyDescent="0.3">
      <c r="A1435" s="8" t="s">
        <v>3838</v>
      </c>
      <c r="B1435" s="8" t="s">
        <v>874</v>
      </c>
      <c r="C1435" s="8" t="s">
        <v>1237</v>
      </c>
      <c r="D1435" s="8" t="s">
        <v>1957</v>
      </c>
      <c r="E1435" s="8" t="s">
        <v>3838</v>
      </c>
      <c r="F1435" s="8" t="s">
        <v>3839</v>
      </c>
      <c r="G1435" s="8" t="s">
        <v>3840</v>
      </c>
      <c r="H1435" s="26">
        <v>46155</v>
      </c>
      <c r="I1435" s="26">
        <v>46051</v>
      </c>
      <c r="J1435" s="8" t="s">
        <v>32</v>
      </c>
      <c r="K1435" s="8" t="s">
        <v>32</v>
      </c>
      <c r="L1435" s="8" t="s">
        <v>32</v>
      </c>
      <c r="M1435" s="8" t="s">
        <v>32</v>
      </c>
      <c r="N1435" s="8" t="s">
        <v>32</v>
      </c>
      <c r="O1435" s="8" t="s">
        <v>799</v>
      </c>
    </row>
    <row r="1436" spans="1:15" ht="30" customHeight="1" x14ac:dyDescent="0.3">
      <c r="A1436" s="8" t="s">
        <v>553</v>
      </c>
      <c r="B1436" s="8" t="s">
        <v>1017</v>
      </c>
      <c r="C1436" s="8" t="s">
        <v>1237</v>
      </c>
      <c r="D1436" s="8" t="s">
        <v>1957</v>
      </c>
      <c r="E1436" s="8" t="s">
        <v>553</v>
      </c>
      <c r="F1436" s="8" t="s">
        <v>3841</v>
      </c>
      <c r="G1436" s="8" t="s">
        <v>3842</v>
      </c>
      <c r="H1436" s="26">
        <v>46154</v>
      </c>
      <c r="I1436" s="26">
        <v>46051</v>
      </c>
      <c r="J1436" s="8" t="s">
        <v>32</v>
      </c>
      <c r="K1436" s="8" t="s">
        <v>32</v>
      </c>
      <c r="L1436" s="8" t="s">
        <v>32</v>
      </c>
      <c r="M1436" s="8" t="s">
        <v>32</v>
      </c>
      <c r="N1436" s="8" t="s">
        <v>32</v>
      </c>
      <c r="O1436" s="8" t="s">
        <v>799</v>
      </c>
    </row>
    <row r="1437" spans="1:15" ht="30" customHeight="1" x14ac:dyDescent="0.3">
      <c r="A1437" s="8" t="s">
        <v>580</v>
      </c>
      <c r="B1437" s="8" t="s">
        <v>120</v>
      </c>
      <c r="C1437" s="8" t="s">
        <v>1237</v>
      </c>
      <c r="D1437" s="8" t="s">
        <v>1957</v>
      </c>
      <c r="E1437" s="8" t="s">
        <v>580</v>
      </c>
      <c r="F1437" s="8" t="s">
        <v>3843</v>
      </c>
      <c r="G1437" s="8" t="s">
        <v>3844</v>
      </c>
      <c r="H1437" s="26">
        <v>46141</v>
      </c>
      <c r="I1437" s="26">
        <v>46051</v>
      </c>
      <c r="J1437" s="8" t="s">
        <v>32</v>
      </c>
      <c r="K1437" s="8" t="s">
        <v>32</v>
      </c>
      <c r="L1437" s="8" t="s">
        <v>32</v>
      </c>
      <c r="M1437" s="8" t="s">
        <v>32</v>
      </c>
      <c r="N1437" s="8" t="s">
        <v>32</v>
      </c>
      <c r="O1437" s="8" t="s">
        <v>799</v>
      </c>
    </row>
    <row r="1438" spans="1:15" ht="30" customHeight="1" x14ac:dyDescent="0.3">
      <c r="A1438" s="8" t="s">
        <v>1812</v>
      </c>
      <c r="B1438" s="8" t="s">
        <v>982</v>
      </c>
      <c r="C1438" s="8" t="s">
        <v>1237</v>
      </c>
      <c r="D1438" s="8" t="s">
        <v>1957</v>
      </c>
      <c r="E1438" s="8" t="s">
        <v>1812</v>
      </c>
      <c r="F1438" s="8" t="s">
        <v>3845</v>
      </c>
      <c r="G1438" s="8" t="s">
        <v>3846</v>
      </c>
      <c r="H1438" s="26">
        <v>46147</v>
      </c>
      <c r="I1438" s="26">
        <v>46051</v>
      </c>
      <c r="J1438" s="8" t="s">
        <v>32</v>
      </c>
      <c r="K1438" s="8" t="s">
        <v>32</v>
      </c>
      <c r="L1438" s="8" t="s">
        <v>32</v>
      </c>
      <c r="M1438" s="8" t="s">
        <v>32</v>
      </c>
      <c r="N1438" s="8" t="s">
        <v>32</v>
      </c>
      <c r="O1438" s="8" t="s">
        <v>799</v>
      </c>
    </row>
    <row r="1439" spans="1:15" ht="30" customHeight="1" x14ac:dyDescent="0.3">
      <c r="A1439" s="8" t="s">
        <v>2931</v>
      </c>
      <c r="B1439" s="8" t="s">
        <v>207</v>
      </c>
      <c r="C1439" s="8" t="s">
        <v>1237</v>
      </c>
      <c r="D1439" s="8" t="s">
        <v>1957</v>
      </c>
      <c r="E1439" s="8" t="s">
        <v>2931</v>
      </c>
      <c r="F1439" s="8" t="s">
        <v>3847</v>
      </c>
      <c r="G1439" s="8" t="s">
        <v>3848</v>
      </c>
      <c r="H1439" s="26" t="s">
        <v>3796</v>
      </c>
      <c r="I1439" s="26">
        <v>46051</v>
      </c>
      <c r="J1439" s="8" t="s">
        <v>40</v>
      </c>
      <c r="K1439" s="8" t="s">
        <v>40</v>
      </c>
      <c r="L1439" s="8" t="s">
        <v>40</v>
      </c>
      <c r="M1439" s="8" t="s">
        <v>40</v>
      </c>
      <c r="N1439" s="8" t="s">
        <v>40</v>
      </c>
      <c r="O1439" s="8" t="s">
        <v>746</v>
      </c>
    </row>
    <row r="1440" spans="1:15" ht="30" customHeight="1" x14ac:dyDescent="0.3">
      <c r="A1440" s="8" t="s">
        <v>1403</v>
      </c>
      <c r="B1440" s="8" t="s">
        <v>207</v>
      </c>
      <c r="C1440" s="8" t="s">
        <v>1237</v>
      </c>
      <c r="D1440" s="8" t="s">
        <v>1957</v>
      </c>
      <c r="E1440" s="8" t="s">
        <v>1403</v>
      </c>
      <c r="F1440" s="8" t="s">
        <v>3849</v>
      </c>
      <c r="G1440" s="8" t="s">
        <v>3850</v>
      </c>
      <c r="H1440" s="26" t="s">
        <v>3796</v>
      </c>
      <c r="I1440" s="26">
        <v>46051</v>
      </c>
      <c r="J1440" s="8" t="s">
        <v>40</v>
      </c>
      <c r="K1440" s="8" t="s">
        <v>40</v>
      </c>
      <c r="L1440" s="8" t="s">
        <v>40</v>
      </c>
      <c r="M1440" s="8" t="s">
        <v>40</v>
      </c>
      <c r="N1440" s="8" t="s">
        <v>40</v>
      </c>
      <c r="O1440" s="8" t="s">
        <v>3362</v>
      </c>
    </row>
    <row r="1441" spans="1:15" ht="30" customHeight="1" x14ac:dyDescent="0.3">
      <c r="A1441" s="8" t="s">
        <v>2943</v>
      </c>
      <c r="B1441" s="8" t="s">
        <v>120</v>
      </c>
      <c r="C1441" s="8" t="s">
        <v>1237</v>
      </c>
      <c r="D1441" s="8" t="s">
        <v>1957</v>
      </c>
      <c r="E1441" s="8" t="s">
        <v>2943</v>
      </c>
      <c r="F1441" s="8" t="s">
        <v>3851</v>
      </c>
      <c r="G1441" s="8" t="s">
        <v>3852</v>
      </c>
      <c r="H1441" s="26">
        <v>46140</v>
      </c>
      <c r="I1441" s="26">
        <v>46051</v>
      </c>
      <c r="J1441" s="8" t="s">
        <v>32</v>
      </c>
      <c r="K1441" s="8" t="s">
        <v>32</v>
      </c>
      <c r="L1441" s="8" t="s">
        <v>32</v>
      </c>
      <c r="M1441" s="8" t="s">
        <v>32</v>
      </c>
      <c r="N1441" s="8" t="s">
        <v>32</v>
      </c>
      <c r="O1441" s="8" t="s">
        <v>799</v>
      </c>
    </row>
    <row r="1442" spans="1:15" ht="30" customHeight="1" x14ac:dyDescent="0.3">
      <c r="A1442" s="8" t="s">
        <v>3853</v>
      </c>
      <c r="B1442" s="8" t="s">
        <v>120</v>
      </c>
      <c r="C1442" s="8" t="s">
        <v>1237</v>
      </c>
      <c r="D1442" s="8" t="s">
        <v>234</v>
      </c>
      <c r="E1442" s="8" t="s">
        <v>3853</v>
      </c>
      <c r="F1442" s="8" t="s">
        <v>3854</v>
      </c>
      <c r="G1442" s="8" t="s">
        <v>3855</v>
      </c>
      <c r="H1442" s="26">
        <v>46175</v>
      </c>
      <c r="I1442" s="26" t="s">
        <v>3856</v>
      </c>
      <c r="J1442" s="8" t="s">
        <v>32</v>
      </c>
      <c r="K1442" s="8" t="s">
        <v>32</v>
      </c>
      <c r="L1442" s="8" t="s">
        <v>32</v>
      </c>
      <c r="M1442" s="8" t="s">
        <v>32</v>
      </c>
      <c r="N1442" s="8" t="s">
        <v>32</v>
      </c>
      <c r="O1442" s="8" t="s">
        <v>799</v>
      </c>
    </row>
    <row r="1443" spans="1:15" ht="30" customHeight="1" x14ac:dyDescent="0.3">
      <c r="A1443" s="8" t="s">
        <v>2396</v>
      </c>
      <c r="B1443" s="8" t="s">
        <v>120</v>
      </c>
      <c r="C1443" s="8" t="s">
        <v>1237</v>
      </c>
      <c r="D1443" s="8" t="s">
        <v>234</v>
      </c>
      <c r="E1443" s="8" t="s">
        <v>2396</v>
      </c>
      <c r="F1443" s="8" t="s">
        <v>3857</v>
      </c>
      <c r="G1443" s="8" t="s">
        <v>3858</v>
      </c>
      <c r="H1443" s="26">
        <v>46154</v>
      </c>
      <c r="I1443" s="26" t="s">
        <v>3856</v>
      </c>
      <c r="J1443" s="8" t="s">
        <v>32</v>
      </c>
      <c r="K1443" s="8" t="s">
        <v>32</v>
      </c>
      <c r="L1443" s="8" t="s">
        <v>32</v>
      </c>
      <c r="M1443" s="8" t="s">
        <v>32</v>
      </c>
      <c r="N1443" s="8" t="s">
        <v>32</v>
      </c>
      <c r="O1443" s="8" t="s">
        <v>799</v>
      </c>
    </row>
    <row r="1444" spans="1:15" ht="30" customHeight="1" x14ac:dyDescent="0.3">
      <c r="A1444" s="8" t="s">
        <v>3859</v>
      </c>
      <c r="B1444" s="8" t="s">
        <v>1047</v>
      </c>
      <c r="C1444" s="8" t="s">
        <v>1237</v>
      </c>
      <c r="D1444" s="8" t="s">
        <v>234</v>
      </c>
      <c r="E1444" s="8" t="s">
        <v>3859</v>
      </c>
      <c r="F1444" s="8" t="s">
        <v>3860</v>
      </c>
      <c r="G1444" s="8" t="s">
        <v>3861</v>
      </c>
      <c r="H1444" s="26">
        <v>46153</v>
      </c>
      <c r="I1444" s="26" t="s">
        <v>3856</v>
      </c>
      <c r="J1444" s="8" t="s">
        <v>32</v>
      </c>
      <c r="K1444" s="8" t="s">
        <v>32</v>
      </c>
      <c r="L1444" s="8" t="s">
        <v>32</v>
      </c>
      <c r="M1444" s="8" t="s">
        <v>32</v>
      </c>
      <c r="N1444" s="8" t="s">
        <v>32</v>
      </c>
      <c r="O1444" s="8" t="s">
        <v>799</v>
      </c>
    </row>
    <row r="1445" spans="1:15" ht="30" customHeight="1" x14ac:dyDescent="0.3">
      <c r="A1445" s="8" t="s">
        <v>2531</v>
      </c>
      <c r="B1445" s="8" t="s">
        <v>1002</v>
      </c>
      <c r="C1445" s="8" t="s">
        <v>1237</v>
      </c>
      <c r="D1445" s="8" t="s">
        <v>234</v>
      </c>
      <c r="E1445" s="8" t="s">
        <v>2531</v>
      </c>
      <c r="F1445" s="8" t="s">
        <v>3862</v>
      </c>
      <c r="G1445" s="8" t="s">
        <v>3863</v>
      </c>
      <c r="H1445" s="26">
        <v>46184</v>
      </c>
      <c r="I1445" s="26" t="s">
        <v>3856</v>
      </c>
      <c r="J1445" s="8" t="s">
        <v>32</v>
      </c>
      <c r="K1445" s="8" t="s">
        <v>32</v>
      </c>
      <c r="L1445" s="8" t="s">
        <v>32</v>
      </c>
      <c r="M1445" s="8" t="s">
        <v>32</v>
      </c>
      <c r="N1445" s="8" t="s">
        <v>32</v>
      </c>
      <c r="O1445" s="8" t="s">
        <v>799</v>
      </c>
    </row>
    <row r="1446" spans="1:15" ht="30" customHeight="1" x14ac:dyDescent="0.3">
      <c r="A1446" s="8" t="s">
        <v>1454</v>
      </c>
      <c r="B1446" s="8" t="s">
        <v>982</v>
      </c>
      <c r="C1446" s="8" t="s">
        <v>1237</v>
      </c>
      <c r="D1446" s="8" t="s">
        <v>234</v>
      </c>
      <c r="E1446" s="8" t="s">
        <v>3864</v>
      </c>
      <c r="F1446" s="8" t="s">
        <v>3865</v>
      </c>
      <c r="G1446" s="8" t="s">
        <v>3866</v>
      </c>
      <c r="H1446" s="26">
        <v>46155</v>
      </c>
      <c r="I1446" s="26" t="s">
        <v>3856</v>
      </c>
      <c r="J1446" s="8" t="s">
        <v>32</v>
      </c>
      <c r="K1446" s="8" t="s">
        <v>32</v>
      </c>
      <c r="L1446" s="8" t="s">
        <v>32</v>
      </c>
      <c r="M1446" s="8" t="s">
        <v>32</v>
      </c>
      <c r="N1446" s="8" t="s">
        <v>32</v>
      </c>
      <c r="O1446" s="8" t="s">
        <v>799</v>
      </c>
    </row>
    <row r="1447" spans="1:15" ht="30" customHeight="1" x14ac:dyDescent="0.3">
      <c r="A1447" s="8" t="s">
        <v>3867</v>
      </c>
      <c r="B1447" s="8" t="s">
        <v>1047</v>
      </c>
      <c r="C1447" s="8" t="s">
        <v>1237</v>
      </c>
      <c r="D1447" s="8" t="s">
        <v>234</v>
      </c>
      <c r="E1447" s="8" t="s">
        <v>3867</v>
      </c>
      <c r="F1447" s="8" t="s">
        <v>3868</v>
      </c>
      <c r="G1447" s="8" t="s">
        <v>3869</v>
      </c>
      <c r="H1447" s="26">
        <v>46153</v>
      </c>
      <c r="I1447" s="26" t="s">
        <v>3856</v>
      </c>
      <c r="J1447" s="8" t="s">
        <v>32</v>
      </c>
      <c r="K1447" s="8" t="s">
        <v>32</v>
      </c>
      <c r="L1447" s="8" t="s">
        <v>32</v>
      </c>
      <c r="M1447" s="8" t="s">
        <v>32</v>
      </c>
      <c r="N1447" s="8" t="s">
        <v>32</v>
      </c>
      <c r="O1447" s="8" t="s">
        <v>799</v>
      </c>
    </row>
    <row r="1448" spans="1:15" ht="30" customHeight="1" x14ac:dyDescent="0.3">
      <c r="A1448" s="8" t="s">
        <v>1571</v>
      </c>
      <c r="B1448" s="8" t="s">
        <v>120</v>
      </c>
      <c r="C1448" s="8" t="s">
        <v>1237</v>
      </c>
      <c r="D1448" s="8" t="s">
        <v>234</v>
      </c>
      <c r="E1448" s="8" t="s">
        <v>1571</v>
      </c>
      <c r="F1448" s="8" t="s">
        <v>3870</v>
      </c>
      <c r="G1448" s="8" t="s">
        <v>3871</v>
      </c>
      <c r="H1448" s="26">
        <v>46441</v>
      </c>
      <c r="I1448" s="26" t="s">
        <v>3856</v>
      </c>
      <c r="J1448" s="8" t="s">
        <v>40</v>
      </c>
      <c r="K1448" s="8" t="s">
        <v>40</v>
      </c>
      <c r="L1448" s="8" t="s">
        <v>40</v>
      </c>
      <c r="M1448" s="8" t="s">
        <v>40</v>
      </c>
      <c r="N1448" s="8" t="s">
        <v>40</v>
      </c>
      <c r="O1448" s="8" t="s">
        <v>746</v>
      </c>
    </row>
    <row r="1449" spans="1:15" ht="30" customHeight="1" x14ac:dyDescent="0.3">
      <c r="A1449" s="8" t="s">
        <v>3872</v>
      </c>
      <c r="B1449" s="8" t="s">
        <v>982</v>
      </c>
      <c r="C1449" s="8" t="s">
        <v>1237</v>
      </c>
      <c r="D1449" s="8" t="s">
        <v>234</v>
      </c>
      <c r="E1449" s="8" t="s">
        <v>3872</v>
      </c>
      <c r="F1449" s="8" t="s">
        <v>3873</v>
      </c>
      <c r="G1449" s="8" t="s">
        <v>3874</v>
      </c>
      <c r="H1449" s="26">
        <v>46188</v>
      </c>
      <c r="I1449" s="26" t="s">
        <v>3856</v>
      </c>
      <c r="J1449" s="8" t="s">
        <v>32</v>
      </c>
      <c r="K1449" s="8" t="s">
        <v>32</v>
      </c>
      <c r="L1449" s="8" t="s">
        <v>32</v>
      </c>
      <c r="M1449" s="8" t="s">
        <v>32</v>
      </c>
      <c r="N1449" s="8" t="s">
        <v>32</v>
      </c>
      <c r="O1449" s="8" t="s">
        <v>799</v>
      </c>
    </row>
    <row r="1450" spans="1:15" ht="30" customHeight="1" x14ac:dyDescent="0.3">
      <c r="A1450" s="8" t="s">
        <v>36</v>
      </c>
      <c r="B1450" s="8" t="s">
        <v>976</v>
      </c>
      <c r="C1450" s="8" t="s">
        <v>1237</v>
      </c>
      <c r="D1450" s="8" t="s">
        <v>234</v>
      </c>
      <c r="E1450" s="8" t="s">
        <v>36</v>
      </c>
      <c r="F1450" s="8" t="s">
        <v>3875</v>
      </c>
      <c r="G1450" s="8" t="s">
        <v>3876</v>
      </c>
      <c r="H1450" s="26">
        <v>46191</v>
      </c>
      <c r="I1450" s="26" t="s">
        <v>3856</v>
      </c>
      <c r="J1450" s="8" t="s">
        <v>32</v>
      </c>
      <c r="K1450" s="8" t="s">
        <v>32</v>
      </c>
      <c r="L1450" s="8" t="s">
        <v>32</v>
      </c>
      <c r="M1450" s="8" t="s">
        <v>32</v>
      </c>
      <c r="N1450" s="8" t="s">
        <v>32</v>
      </c>
      <c r="O1450" s="8" t="s">
        <v>799</v>
      </c>
    </row>
    <row r="1451" spans="1:15" ht="30" customHeight="1" x14ac:dyDescent="0.3">
      <c r="A1451" s="8" t="s">
        <v>3877</v>
      </c>
      <c r="B1451" s="8" t="s">
        <v>982</v>
      </c>
      <c r="C1451" s="8" t="s">
        <v>1237</v>
      </c>
      <c r="D1451" s="8" t="s">
        <v>234</v>
      </c>
      <c r="E1451" s="8" t="s">
        <v>3878</v>
      </c>
      <c r="F1451" s="8" t="s">
        <v>3879</v>
      </c>
      <c r="G1451" s="8" t="s">
        <v>3880</v>
      </c>
      <c r="H1451" s="26">
        <v>46163</v>
      </c>
      <c r="I1451" s="26" t="s">
        <v>3856</v>
      </c>
      <c r="J1451" s="8" t="s">
        <v>32</v>
      </c>
      <c r="K1451" s="8" t="s">
        <v>32</v>
      </c>
      <c r="L1451" s="8" t="s">
        <v>32</v>
      </c>
      <c r="M1451" s="8" t="s">
        <v>32</v>
      </c>
      <c r="N1451" s="8" t="s">
        <v>32</v>
      </c>
      <c r="O1451" s="8" t="s">
        <v>799</v>
      </c>
    </row>
    <row r="1452" spans="1:15" ht="30" customHeight="1" x14ac:dyDescent="0.3">
      <c r="A1452" s="8" t="s">
        <v>2455</v>
      </c>
      <c r="B1452" s="8" t="s">
        <v>58</v>
      </c>
      <c r="C1452" s="8" t="s">
        <v>1237</v>
      </c>
      <c r="D1452" s="8" t="s">
        <v>234</v>
      </c>
      <c r="E1452" s="8" t="s">
        <v>2455</v>
      </c>
      <c r="F1452" s="8" t="s">
        <v>3881</v>
      </c>
      <c r="G1452" s="8" t="s">
        <v>3882</v>
      </c>
      <c r="H1452" s="26">
        <v>46156</v>
      </c>
      <c r="I1452" s="26" t="s">
        <v>3856</v>
      </c>
      <c r="J1452" s="8" t="s">
        <v>32</v>
      </c>
      <c r="K1452" s="8" t="s">
        <v>32</v>
      </c>
      <c r="L1452" s="8" t="s">
        <v>32</v>
      </c>
      <c r="M1452" s="8" t="s">
        <v>32</v>
      </c>
      <c r="N1452" s="8" t="s">
        <v>32</v>
      </c>
      <c r="O1452" s="8" t="s">
        <v>799</v>
      </c>
    </row>
    <row r="1453" spans="1:15" ht="30" customHeight="1" x14ac:dyDescent="0.3">
      <c r="A1453" s="8" t="s">
        <v>3883</v>
      </c>
      <c r="B1453" s="8" t="s">
        <v>982</v>
      </c>
      <c r="C1453" s="8" t="s">
        <v>1237</v>
      </c>
      <c r="D1453" s="8" t="s">
        <v>234</v>
      </c>
      <c r="E1453" s="8" t="s">
        <v>3883</v>
      </c>
      <c r="F1453" s="8" t="s">
        <v>3884</v>
      </c>
      <c r="G1453" s="8" t="s">
        <v>3885</v>
      </c>
      <c r="H1453" s="26">
        <v>46174</v>
      </c>
      <c r="I1453" s="26" t="s">
        <v>3856</v>
      </c>
      <c r="J1453" s="8" t="s">
        <v>32</v>
      </c>
      <c r="K1453" s="8" t="s">
        <v>32</v>
      </c>
      <c r="L1453" s="8" t="s">
        <v>32</v>
      </c>
      <c r="M1453" s="8" t="s">
        <v>32</v>
      </c>
      <c r="N1453" s="8" t="s">
        <v>32</v>
      </c>
      <c r="O1453" s="8" t="s">
        <v>799</v>
      </c>
    </row>
    <row r="1454" spans="1:15" ht="30" customHeight="1" x14ac:dyDescent="0.3">
      <c r="A1454" s="8" t="s">
        <v>1580</v>
      </c>
      <c r="B1454" s="8" t="s">
        <v>120</v>
      </c>
      <c r="C1454" s="8" t="s">
        <v>1237</v>
      </c>
      <c r="D1454" s="8" t="s">
        <v>234</v>
      </c>
      <c r="E1454" s="8" t="s">
        <v>1580</v>
      </c>
      <c r="F1454" s="8" t="s">
        <v>3886</v>
      </c>
      <c r="G1454" s="8" t="s">
        <v>3887</v>
      </c>
      <c r="H1454" s="26">
        <v>46442</v>
      </c>
      <c r="I1454" s="26" t="s">
        <v>3856</v>
      </c>
      <c r="J1454" s="8" t="s">
        <v>40</v>
      </c>
      <c r="K1454" s="8" t="s">
        <v>40</v>
      </c>
      <c r="L1454" s="8" t="s">
        <v>40</v>
      </c>
      <c r="M1454" s="8" t="s">
        <v>40</v>
      </c>
      <c r="N1454" s="8" t="s">
        <v>40</v>
      </c>
      <c r="O1454" s="8" t="s">
        <v>3362</v>
      </c>
    </row>
    <row r="1455" spans="1:15" ht="30" customHeight="1" x14ac:dyDescent="0.3">
      <c r="A1455" s="8" t="s">
        <v>1588</v>
      </c>
      <c r="B1455" s="8" t="s">
        <v>1047</v>
      </c>
      <c r="C1455" s="8" t="s">
        <v>1237</v>
      </c>
      <c r="D1455" s="8" t="s">
        <v>234</v>
      </c>
      <c r="E1455" s="8" t="s">
        <v>1588</v>
      </c>
      <c r="F1455" s="8" t="s">
        <v>3888</v>
      </c>
      <c r="G1455" s="8" t="s">
        <v>3889</v>
      </c>
      <c r="H1455" s="26">
        <v>46163</v>
      </c>
      <c r="I1455" s="26" t="s">
        <v>3856</v>
      </c>
      <c r="J1455" s="8" t="s">
        <v>32</v>
      </c>
      <c r="K1455" s="8" t="s">
        <v>32</v>
      </c>
      <c r="L1455" s="8" t="s">
        <v>32</v>
      </c>
      <c r="M1455" s="8" t="s">
        <v>32</v>
      </c>
      <c r="N1455" s="8" t="s">
        <v>32</v>
      </c>
      <c r="O1455" s="8" t="s">
        <v>799</v>
      </c>
    </row>
    <row r="1456" spans="1:15" ht="30" customHeight="1" x14ac:dyDescent="0.3">
      <c r="A1456" s="8" t="s">
        <v>1596</v>
      </c>
      <c r="B1456" s="8" t="s">
        <v>120</v>
      </c>
      <c r="C1456" s="8" t="s">
        <v>1237</v>
      </c>
      <c r="D1456" s="8" t="s">
        <v>234</v>
      </c>
      <c r="E1456" s="8" t="s">
        <v>3890</v>
      </c>
      <c r="F1456" s="8" t="s">
        <v>3891</v>
      </c>
      <c r="G1456" s="8" t="s">
        <v>3892</v>
      </c>
      <c r="H1456" s="26">
        <v>46161</v>
      </c>
      <c r="I1456" s="26" t="s">
        <v>3856</v>
      </c>
      <c r="J1456" s="8" t="s">
        <v>32</v>
      </c>
      <c r="K1456" s="8" t="s">
        <v>32</v>
      </c>
      <c r="L1456" s="8" t="s">
        <v>32</v>
      </c>
      <c r="M1456" s="8" t="s">
        <v>32</v>
      </c>
      <c r="N1456" s="8" t="s">
        <v>32</v>
      </c>
      <c r="O1456" s="8" t="s">
        <v>799</v>
      </c>
    </row>
    <row r="1457" spans="1:15" ht="30" customHeight="1" x14ac:dyDescent="0.3">
      <c r="A1457" s="8" t="s">
        <v>3893</v>
      </c>
      <c r="B1457" s="8" t="s">
        <v>207</v>
      </c>
      <c r="C1457" s="8" t="s">
        <v>1237</v>
      </c>
      <c r="D1457" s="8" t="s">
        <v>234</v>
      </c>
      <c r="E1457" s="8" t="s">
        <v>3893</v>
      </c>
      <c r="F1457" s="8" t="s">
        <v>3894</v>
      </c>
      <c r="G1457" s="8" t="s">
        <v>3895</v>
      </c>
      <c r="H1457" s="26">
        <v>46183</v>
      </c>
      <c r="I1457" s="26" t="s">
        <v>3856</v>
      </c>
      <c r="J1457" s="8" t="s">
        <v>32</v>
      </c>
      <c r="K1457" s="8" t="s">
        <v>32</v>
      </c>
      <c r="L1457" s="8" t="s">
        <v>32</v>
      </c>
      <c r="M1457" s="8" t="s">
        <v>32</v>
      </c>
      <c r="N1457" s="8" t="s">
        <v>32</v>
      </c>
      <c r="O1457" s="8" t="s">
        <v>799</v>
      </c>
    </row>
    <row r="1458" spans="1:15" ht="30" customHeight="1" x14ac:dyDescent="0.3">
      <c r="A1458" s="8" t="s">
        <v>1650</v>
      </c>
      <c r="B1458" s="8" t="s">
        <v>1047</v>
      </c>
      <c r="C1458" s="8" t="s">
        <v>1237</v>
      </c>
      <c r="D1458" s="8" t="s">
        <v>234</v>
      </c>
      <c r="E1458" s="8" t="s">
        <v>3896</v>
      </c>
      <c r="F1458" s="8" t="s">
        <v>3897</v>
      </c>
      <c r="G1458" s="8" t="s">
        <v>3898</v>
      </c>
      <c r="H1458" s="26">
        <v>46191</v>
      </c>
      <c r="I1458" s="26" t="s">
        <v>3856</v>
      </c>
      <c r="J1458" s="8" t="s">
        <v>32</v>
      </c>
      <c r="K1458" s="8" t="s">
        <v>32</v>
      </c>
      <c r="L1458" s="8" t="s">
        <v>32</v>
      </c>
      <c r="M1458" s="8" t="s">
        <v>32</v>
      </c>
      <c r="N1458" s="8" t="s">
        <v>32</v>
      </c>
      <c r="O1458" s="8" t="s">
        <v>799</v>
      </c>
    </row>
    <row r="1459" spans="1:15" ht="30" customHeight="1" x14ac:dyDescent="0.3">
      <c r="A1459" s="8" t="s">
        <v>114</v>
      </c>
      <c r="B1459" s="8" t="s">
        <v>1047</v>
      </c>
      <c r="C1459" s="8" t="s">
        <v>1237</v>
      </c>
      <c r="D1459" s="8" t="s">
        <v>234</v>
      </c>
      <c r="E1459" s="8" t="s">
        <v>3899</v>
      </c>
      <c r="F1459" s="8" t="s">
        <v>3900</v>
      </c>
      <c r="G1459" s="8" t="s">
        <v>3901</v>
      </c>
      <c r="H1459" s="26">
        <v>46190</v>
      </c>
      <c r="I1459" s="26" t="s">
        <v>3856</v>
      </c>
      <c r="J1459" s="8" t="s">
        <v>32</v>
      </c>
      <c r="K1459" s="8" t="s">
        <v>32</v>
      </c>
      <c r="L1459" s="8" t="s">
        <v>32</v>
      </c>
      <c r="M1459" s="8" t="s">
        <v>32</v>
      </c>
      <c r="N1459" s="8" t="s">
        <v>32</v>
      </c>
      <c r="O1459" s="8" t="s">
        <v>799</v>
      </c>
    </row>
    <row r="1460" spans="1:15" ht="30" customHeight="1" x14ac:dyDescent="0.3">
      <c r="A1460" s="8" t="s">
        <v>3902</v>
      </c>
      <c r="B1460" s="8" t="s">
        <v>1047</v>
      </c>
      <c r="C1460" s="8" t="s">
        <v>1237</v>
      </c>
      <c r="D1460" s="8" t="s">
        <v>234</v>
      </c>
      <c r="E1460" s="8" t="s">
        <v>3903</v>
      </c>
      <c r="F1460" s="8" t="s">
        <v>3904</v>
      </c>
      <c r="G1460" s="8" t="s">
        <v>3905</v>
      </c>
      <c r="H1460" s="26">
        <v>46441</v>
      </c>
      <c r="I1460" s="26" t="s">
        <v>3856</v>
      </c>
      <c r="J1460" s="8" t="s">
        <v>40</v>
      </c>
      <c r="K1460" s="8" t="s">
        <v>40</v>
      </c>
      <c r="L1460" s="8" t="s">
        <v>40</v>
      </c>
      <c r="M1460" s="8" t="s">
        <v>40</v>
      </c>
      <c r="N1460" s="8" t="s">
        <v>40</v>
      </c>
      <c r="O1460" s="8" t="s">
        <v>3362</v>
      </c>
    </row>
    <row r="1461" spans="1:15" ht="30" customHeight="1" x14ac:dyDescent="0.3">
      <c r="A1461" s="8" t="s">
        <v>1657</v>
      </c>
      <c r="B1461" s="8" t="s">
        <v>1047</v>
      </c>
      <c r="C1461" s="8" t="s">
        <v>1237</v>
      </c>
      <c r="D1461" s="8" t="s">
        <v>234</v>
      </c>
      <c r="E1461" s="8" t="s">
        <v>1658</v>
      </c>
      <c r="F1461" s="8" t="s">
        <v>3906</v>
      </c>
      <c r="G1461" s="8" t="s">
        <v>3907</v>
      </c>
      <c r="H1461" s="26">
        <v>46160</v>
      </c>
      <c r="I1461" s="26" t="s">
        <v>3856</v>
      </c>
      <c r="J1461" s="8" t="s">
        <v>32</v>
      </c>
      <c r="K1461" s="8" t="s">
        <v>32</v>
      </c>
      <c r="L1461" s="8" t="s">
        <v>32</v>
      </c>
      <c r="M1461" s="8" t="s">
        <v>32</v>
      </c>
      <c r="N1461" s="8" t="s">
        <v>32</v>
      </c>
      <c r="O1461" s="8" t="s">
        <v>799</v>
      </c>
    </row>
    <row r="1462" spans="1:15" ht="30" customHeight="1" x14ac:dyDescent="0.3">
      <c r="A1462" s="8" t="s">
        <v>594</v>
      </c>
      <c r="B1462" s="8" t="s">
        <v>1047</v>
      </c>
      <c r="C1462" s="8" t="s">
        <v>1237</v>
      </c>
      <c r="D1462" s="8" t="s">
        <v>234</v>
      </c>
      <c r="E1462" s="8" t="s">
        <v>3908</v>
      </c>
      <c r="F1462" s="8" t="s">
        <v>3909</v>
      </c>
      <c r="G1462" s="8" t="s">
        <v>3910</v>
      </c>
      <c r="H1462" s="26">
        <v>46295</v>
      </c>
      <c r="I1462" s="26" t="s">
        <v>3856</v>
      </c>
      <c r="J1462" s="8" t="s">
        <v>32</v>
      </c>
      <c r="K1462" s="8" t="s">
        <v>32</v>
      </c>
      <c r="L1462" s="8" t="s">
        <v>32</v>
      </c>
      <c r="M1462" s="8" t="s">
        <v>32</v>
      </c>
      <c r="N1462" s="8" t="s">
        <v>32</v>
      </c>
      <c r="O1462" s="8" t="s">
        <v>799</v>
      </c>
    </row>
    <row r="1463" spans="1:15" ht="30" customHeight="1" x14ac:dyDescent="0.3">
      <c r="A1463" s="8" t="s">
        <v>3911</v>
      </c>
      <c r="B1463" s="8" t="s">
        <v>982</v>
      </c>
      <c r="C1463" s="8" t="s">
        <v>1237</v>
      </c>
      <c r="D1463" s="8" t="s">
        <v>234</v>
      </c>
      <c r="E1463" s="8" t="s">
        <v>1513</v>
      </c>
      <c r="F1463" s="8" t="s">
        <v>3912</v>
      </c>
      <c r="G1463" s="8" t="s">
        <v>3913</v>
      </c>
      <c r="H1463" s="26">
        <v>46160</v>
      </c>
      <c r="I1463" s="26" t="s">
        <v>3856</v>
      </c>
      <c r="J1463" s="8" t="s">
        <v>32</v>
      </c>
      <c r="K1463" s="8" t="s">
        <v>32</v>
      </c>
      <c r="L1463" s="8" t="s">
        <v>32</v>
      </c>
      <c r="M1463" s="8" t="s">
        <v>32</v>
      </c>
      <c r="N1463" s="8" t="s">
        <v>32</v>
      </c>
      <c r="O1463" s="8" t="s">
        <v>799</v>
      </c>
    </row>
    <row r="1464" spans="1:15" ht="30" customHeight="1" x14ac:dyDescent="0.3">
      <c r="A1464" s="8" t="s">
        <v>3914</v>
      </c>
      <c r="B1464" s="8" t="s">
        <v>207</v>
      </c>
      <c r="C1464" s="8" t="s">
        <v>1237</v>
      </c>
      <c r="D1464" s="8" t="s">
        <v>234</v>
      </c>
      <c r="E1464" s="8" t="s">
        <v>3915</v>
      </c>
      <c r="F1464" s="8" t="s">
        <v>3916</v>
      </c>
      <c r="G1464" s="8" t="s">
        <v>3917</v>
      </c>
      <c r="H1464" s="26">
        <v>46154</v>
      </c>
      <c r="I1464" s="26" t="s">
        <v>3856</v>
      </c>
      <c r="J1464" s="8" t="s">
        <v>32</v>
      </c>
      <c r="K1464" s="8" t="s">
        <v>32</v>
      </c>
      <c r="L1464" s="8" t="s">
        <v>32</v>
      </c>
      <c r="M1464" s="8" t="s">
        <v>32</v>
      </c>
      <c r="N1464" s="8" t="s">
        <v>32</v>
      </c>
      <c r="O1464" s="8" t="s">
        <v>799</v>
      </c>
    </row>
    <row r="1465" spans="1:15" ht="30" customHeight="1" x14ac:dyDescent="0.3">
      <c r="A1465" s="8" t="s">
        <v>3918</v>
      </c>
      <c r="B1465" s="8" t="s">
        <v>207</v>
      </c>
      <c r="C1465" s="8" t="s">
        <v>1237</v>
      </c>
      <c r="D1465" s="8" t="s">
        <v>234</v>
      </c>
      <c r="E1465" s="8" t="s">
        <v>3919</v>
      </c>
      <c r="F1465" s="8" t="s">
        <v>3920</v>
      </c>
      <c r="G1465" s="8" t="s">
        <v>3921</v>
      </c>
      <c r="H1465" s="26">
        <v>46162</v>
      </c>
      <c r="I1465" s="26" t="s">
        <v>3856</v>
      </c>
      <c r="J1465" s="8" t="s">
        <v>32</v>
      </c>
      <c r="K1465" s="8" t="s">
        <v>32</v>
      </c>
      <c r="L1465" s="8" t="s">
        <v>32</v>
      </c>
      <c r="M1465" s="8" t="s">
        <v>32</v>
      </c>
      <c r="N1465" s="8" t="s">
        <v>32</v>
      </c>
      <c r="O1465" s="8" t="s">
        <v>799</v>
      </c>
    </row>
    <row r="1466" spans="1:15" ht="30" customHeight="1" x14ac:dyDescent="0.3">
      <c r="A1466" s="8" t="s">
        <v>2470</v>
      </c>
      <c r="B1466" s="8" t="s">
        <v>1047</v>
      </c>
      <c r="C1466" s="8" t="s">
        <v>1237</v>
      </c>
      <c r="D1466" s="8" t="s">
        <v>234</v>
      </c>
      <c r="E1466" s="8" t="s">
        <v>2470</v>
      </c>
      <c r="F1466" s="8" t="s">
        <v>3922</v>
      </c>
      <c r="G1466" s="8" t="s">
        <v>3923</v>
      </c>
      <c r="H1466" s="26">
        <v>46169</v>
      </c>
      <c r="I1466" s="26" t="s">
        <v>3856</v>
      </c>
      <c r="J1466" s="8" t="s">
        <v>32</v>
      </c>
      <c r="K1466" s="8" t="s">
        <v>32</v>
      </c>
      <c r="L1466" s="8" t="s">
        <v>32</v>
      </c>
      <c r="M1466" s="8" t="s">
        <v>32</v>
      </c>
      <c r="N1466" s="8" t="s">
        <v>32</v>
      </c>
      <c r="O1466" s="8" t="s">
        <v>799</v>
      </c>
    </row>
    <row r="1467" spans="1:15" ht="30" customHeight="1" x14ac:dyDescent="0.3">
      <c r="A1467" s="8" t="s">
        <v>460</v>
      </c>
      <c r="B1467" s="8" t="s">
        <v>1047</v>
      </c>
      <c r="C1467" s="8" t="s">
        <v>1237</v>
      </c>
      <c r="D1467" s="8" t="s">
        <v>234</v>
      </c>
      <c r="E1467" s="8" t="s">
        <v>460</v>
      </c>
      <c r="F1467" s="8" t="s">
        <v>3924</v>
      </c>
      <c r="G1467" s="8" t="s">
        <v>3925</v>
      </c>
      <c r="H1467" s="26">
        <v>46174</v>
      </c>
      <c r="I1467" s="26" t="s">
        <v>3856</v>
      </c>
      <c r="J1467" s="8" t="s">
        <v>32</v>
      </c>
      <c r="K1467" s="8" t="s">
        <v>32</v>
      </c>
      <c r="L1467" s="8" t="s">
        <v>32</v>
      </c>
      <c r="M1467" s="8" t="s">
        <v>32</v>
      </c>
      <c r="N1467" s="8" t="s">
        <v>32</v>
      </c>
      <c r="O1467" s="8" t="s">
        <v>799</v>
      </c>
    </row>
    <row r="1468" spans="1:15" ht="30" customHeight="1" x14ac:dyDescent="0.3">
      <c r="A1468" s="8" t="s">
        <v>2394</v>
      </c>
      <c r="B1468" s="8" t="s">
        <v>976</v>
      </c>
      <c r="C1468" s="8" t="s">
        <v>1237</v>
      </c>
      <c r="D1468" s="8" t="s">
        <v>234</v>
      </c>
      <c r="E1468" s="8" t="s">
        <v>2394</v>
      </c>
      <c r="F1468" s="8" t="s">
        <v>3926</v>
      </c>
      <c r="G1468" s="8" t="s">
        <v>3927</v>
      </c>
      <c r="H1468" s="26">
        <v>46177</v>
      </c>
      <c r="I1468" s="26" t="s">
        <v>3856</v>
      </c>
      <c r="J1468" s="8" t="s">
        <v>32</v>
      </c>
      <c r="K1468" s="8" t="s">
        <v>32</v>
      </c>
      <c r="L1468" s="8" t="s">
        <v>32</v>
      </c>
      <c r="M1468" s="8" t="s">
        <v>32</v>
      </c>
      <c r="N1468" s="8" t="s">
        <v>32</v>
      </c>
      <c r="O1468" s="8" t="s">
        <v>799</v>
      </c>
    </row>
    <row r="1469" spans="1:15" ht="30" customHeight="1" x14ac:dyDescent="0.3">
      <c r="A1469" s="8" t="s">
        <v>3928</v>
      </c>
      <c r="B1469" s="8" t="s">
        <v>976</v>
      </c>
      <c r="C1469" s="8" t="s">
        <v>1237</v>
      </c>
      <c r="D1469" s="8" t="s">
        <v>234</v>
      </c>
      <c r="E1469" s="8" t="s">
        <v>3929</v>
      </c>
      <c r="F1469" s="8" t="s">
        <v>3930</v>
      </c>
      <c r="G1469" s="8" t="s">
        <v>3931</v>
      </c>
      <c r="H1469" s="26">
        <v>46181</v>
      </c>
      <c r="I1469" s="26" t="s">
        <v>3856</v>
      </c>
      <c r="J1469" s="8" t="s">
        <v>32</v>
      </c>
      <c r="K1469" s="8" t="s">
        <v>32</v>
      </c>
      <c r="L1469" s="8" t="s">
        <v>32</v>
      </c>
      <c r="M1469" s="8" t="s">
        <v>32</v>
      </c>
      <c r="N1469" s="8" t="s">
        <v>32</v>
      </c>
      <c r="O1469" s="8" t="s">
        <v>799</v>
      </c>
    </row>
    <row r="1470" spans="1:15" ht="30" customHeight="1" x14ac:dyDescent="0.3">
      <c r="A1470" s="8" t="s">
        <v>3932</v>
      </c>
      <c r="B1470" s="8" t="s">
        <v>58</v>
      </c>
      <c r="C1470" s="8" t="s">
        <v>1237</v>
      </c>
      <c r="D1470" s="8" t="s">
        <v>234</v>
      </c>
      <c r="E1470" s="8" t="s">
        <v>3932</v>
      </c>
      <c r="F1470" s="8" t="s">
        <v>3933</v>
      </c>
      <c r="G1470" s="8" t="s">
        <v>3934</v>
      </c>
      <c r="H1470" s="26">
        <v>46182</v>
      </c>
      <c r="I1470" s="26" t="s">
        <v>3856</v>
      </c>
      <c r="J1470" s="8" t="s">
        <v>32</v>
      </c>
      <c r="K1470" s="8" t="s">
        <v>32</v>
      </c>
      <c r="L1470" s="8" t="s">
        <v>32</v>
      </c>
      <c r="M1470" s="8" t="s">
        <v>32</v>
      </c>
      <c r="N1470" s="8" t="s">
        <v>32</v>
      </c>
      <c r="O1470" s="8" t="s">
        <v>799</v>
      </c>
    </row>
    <row r="1471" spans="1:15" ht="30" customHeight="1" x14ac:dyDescent="0.3">
      <c r="A1471" s="8" t="s">
        <v>1760</v>
      </c>
      <c r="B1471" s="8" t="s">
        <v>1047</v>
      </c>
      <c r="C1471" s="8" t="s">
        <v>1237</v>
      </c>
      <c r="D1471" s="8" t="s">
        <v>234</v>
      </c>
      <c r="E1471" s="8" t="s">
        <v>1760</v>
      </c>
      <c r="F1471" s="8" t="s">
        <v>3935</v>
      </c>
      <c r="G1471" s="8" t="s">
        <v>3936</v>
      </c>
      <c r="H1471" s="26">
        <v>46177</v>
      </c>
      <c r="I1471" s="26" t="s">
        <v>3856</v>
      </c>
      <c r="J1471" s="8" t="s">
        <v>32</v>
      </c>
      <c r="K1471" s="8" t="s">
        <v>32</v>
      </c>
      <c r="L1471" s="8" t="s">
        <v>32</v>
      </c>
      <c r="M1471" s="8" t="s">
        <v>32</v>
      </c>
      <c r="N1471" s="8" t="s">
        <v>32</v>
      </c>
      <c r="O1471" s="8" t="s">
        <v>799</v>
      </c>
    </row>
    <row r="1472" spans="1:15" ht="30" customHeight="1" x14ac:dyDescent="0.3">
      <c r="A1472" s="8" t="s">
        <v>1805</v>
      </c>
      <c r="B1472" s="8" t="s">
        <v>982</v>
      </c>
      <c r="C1472" s="8" t="s">
        <v>1237</v>
      </c>
      <c r="D1472" s="8" t="s">
        <v>234</v>
      </c>
      <c r="E1472" s="8" t="s">
        <v>1805</v>
      </c>
      <c r="F1472" s="8" t="s">
        <v>3937</v>
      </c>
      <c r="G1472" s="8" t="s">
        <v>3938</v>
      </c>
      <c r="H1472" s="26">
        <v>46170</v>
      </c>
      <c r="I1472" s="26" t="s">
        <v>3856</v>
      </c>
      <c r="J1472" s="8" t="s">
        <v>32</v>
      </c>
      <c r="K1472" s="8" t="s">
        <v>32</v>
      </c>
      <c r="L1472" s="8" t="s">
        <v>32</v>
      </c>
      <c r="M1472" s="8" t="s">
        <v>32</v>
      </c>
      <c r="N1472" s="8" t="s">
        <v>32</v>
      </c>
      <c r="O1472" s="8" t="s">
        <v>799</v>
      </c>
    </row>
    <row r="1473" spans="1:15" ht="30" customHeight="1" x14ac:dyDescent="0.3">
      <c r="A1473" s="8" t="s">
        <v>1812</v>
      </c>
      <c r="B1473" s="8" t="s">
        <v>982</v>
      </c>
      <c r="C1473" s="8" t="s">
        <v>1237</v>
      </c>
      <c r="D1473" s="8" t="s">
        <v>234</v>
      </c>
      <c r="E1473" s="8" t="s">
        <v>1812</v>
      </c>
      <c r="F1473" s="8" t="s">
        <v>3939</v>
      </c>
      <c r="G1473" s="8" t="s">
        <v>3940</v>
      </c>
      <c r="H1473" s="26">
        <v>46176</v>
      </c>
      <c r="I1473" s="26" t="s">
        <v>3856</v>
      </c>
      <c r="J1473" s="8" t="s">
        <v>32</v>
      </c>
      <c r="K1473" s="8" t="s">
        <v>32</v>
      </c>
      <c r="L1473" s="8" t="s">
        <v>32</v>
      </c>
      <c r="M1473" s="8" t="s">
        <v>32</v>
      </c>
      <c r="N1473" s="8" t="s">
        <v>32</v>
      </c>
      <c r="O1473" s="8" t="s">
        <v>799</v>
      </c>
    </row>
    <row r="1474" spans="1:15" ht="30" customHeight="1" x14ac:dyDescent="0.3">
      <c r="A1474" s="8" t="s">
        <v>457</v>
      </c>
      <c r="B1474" s="8" t="s">
        <v>120</v>
      </c>
      <c r="C1474" s="8" t="s">
        <v>971</v>
      </c>
      <c r="D1474" s="8" t="s">
        <v>405</v>
      </c>
      <c r="E1474" s="8" t="s">
        <v>405</v>
      </c>
      <c r="F1474" s="8" t="s">
        <v>405</v>
      </c>
      <c r="G1474" s="8" t="s">
        <v>3574</v>
      </c>
      <c r="H1474" s="8" t="s">
        <v>405</v>
      </c>
      <c r="I1474" s="26">
        <v>46056</v>
      </c>
      <c r="J1474" s="8" t="s">
        <v>40</v>
      </c>
      <c r="K1474" s="8" t="s">
        <v>40</v>
      </c>
      <c r="L1474" s="8" t="s">
        <v>40</v>
      </c>
      <c r="M1474" s="8" t="s">
        <v>40</v>
      </c>
      <c r="N1474" s="8" t="s">
        <v>40</v>
      </c>
      <c r="O1474" s="8" t="s">
        <v>3362</v>
      </c>
    </row>
    <row r="1475" spans="1:15" ht="30" customHeight="1" x14ac:dyDescent="0.3">
      <c r="A1475" s="8" t="s">
        <v>1956</v>
      </c>
      <c r="B1475" s="8" t="s">
        <v>832</v>
      </c>
      <c r="C1475" s="8" t="s">
        <v>1237</v>
      </c>
      <c r="D1475" s="8" t="s">
        <v>44</v>
      </c>
      <c r="E1475" s="8" t="s">
        <v>1956</v>
      </c>
      <c r="F1475" s="8" t="s">
        <v>3941</v>
      </c>
      <c r="G1475" s="8" t="s">
        <v>3942</v>
      </c>
      <c r="H1475" s="26">
        <v>46196</v>
      </c>
      <c r="I1475" s="26" t="s">
        <v>3943</v>
      </c>
      <c r="J1475" s="8" t="s">
        <v>32</v>
      </c>
      <c r="K1475" s="8" t="s">
        <v>32</v>
      </c>
      <c r="L1475" s="8" t="s">
        <v>32</v>
      </c>
      <c r="M1475" s="8" t="s">
        <v>32</v>
      </c>
      <c r="N1475" s="8" t="s">
        <v>32</v>
      </c>
      <c r="O1475" s="8" t="s">
        <v>799</v>
      </c>
    </row>
    <row r="1476" spans="1:15" ht="30" customHeight="1" x14ac:dyDescent="0.3">
      <c r="A1476" s="8" t="s">
        <v>3944</v>
      </c>
      <c r="B1476" s="8" t="s">
        <v>207</v>
      </c>
      <c r="C1476" s="8" t="s">
        <v>1237</v>
      </c>
      <c r="D1476" s="8" t="s">
        <v>44</v>
      </c>
      <c r="E1476" s="8" t="s">
        <v>3944</v>
      </c>
      <c r="F1476" s="8" t="s">
        <v>3945</v>
      </c>
      <c r="G1476" s="8" t="s">
        <v>3946</v>
      </c>
      <c r="H1476" s="26">
        <v>46182</v>
      </c>
      <c r="I1476" s="26" t="s">
        <v>3943</v>
      </c>
      <c r="J1476" s="8" t="s">
        <v>32</v>
      </c>
      <c r="K1476" s="8" t="s">
        <v>32</v>
      </c>
      <c r="L1476" s="8" t="s">
        <v>32</v>
      </c>
      <c r="M1476" s="8" t="s">
        <v>32</v>
      </c>
      <c r="N1476" s="8" t="s">
        <v>32</v>
      </c>
      <c r="O1476" s="8" t="s">
        <v>799</v>
      </c>
    </row>
    <row r="1477" spans="1:15" ht="30" customHeight="1" x14ac:dyDescent="0.3">
      <c r="A1477" s="8" t="s">
        <v>3947</v>
      </c>
      <c r="B1477" s="8" t="s">
        <v>207</v>
      </c>
      <c r="C1477" s="8" t="s">
        <v>1237</v>
      </c>
      <c r="D1477" s="8" t="s">
        <v>44</v>
      </c>
      <c r="E1477" s="8" t="s">
        <v>3947</v>
      </c>
      <c r="F1477" s="8" t="s">
        <v>3948</v>
      </c>
      <c r="G1477" s="8" t="s">
        <v>3949</v>
      </c>
      <c r="H1477" s="26">
        <v>46181</v>
      </c>
      <c r="I1477" s="26" t="s">
        <v>3943</v>
      </c>
      <c r="J1477" s="8" t="s">
        <v>32</v>
      </c>
      <c r="K1477" s="8" t="s">
        <v>32</v>
      </c>
      <c r="L1477" s="8" t="s">
        <v>32</v>
      </c>
      <c r="M1477" s="8" t="s">
        <v>32</v>
      </c>
      <c r="N1477" s="8" t="s">
        <v>32</v>
      </c>
      <c r="O1477" s="8" t="s">
        <v>799</v>
      </c>
    </row>
    <row r="1478" spans="1:15" ht="30" customHeight="1" x14ac:dyDescent="0.3">
      <c r="A1478" s="8" t="s">
        <v>3950</v>
      </c>
      <c r="B1478" s="8" t="s">
        <v>1017</v>
      </c>
      <c r="C1478" s="8" t="s">
        <v>1237</v>
      </c>
      <c r="D1478" s="8" t="s">
        <v>44</v>
      </c>
      <c r="E1478" s="8" t="s">
        <v>3951</v>
      </c>
      <c r="F1478" s="8" t="s">
        <v>3952</v>
      </c>
      <c r="G1478" s="8" t="s">
        <v>3953</v>
      </c>
      <c r="H1478" s="26">
        <v>46183</v>
      </c>
      <c r="I1478" s="26" t="s">
        <v>3943</v>
      </c>
      <c r="J1478" s="8" t="s">
        <v>32</v>
      </c>
      <c r="K1478" s="8" t="s">
        <v>32</v>
      </c>
      <c r="L1478" s="8" t="s">
        <v>32</v>
      </c>
      <c r="M1478" s="8" t="s">
        <v>32</v>
      </c>
      <c r="N1478" s="8" t="s">
        <v>32</v>
      </c>
      <c r="O1478" s="8" t="s">
        <v>799</v>
      </c>
    </row>
    <row r="1479" spans="1:15" ht="30" customHeight="1" x14ac:dyDescent="0.3">
      <c r="A1479" s="8" t="s">
        <v>3954</v>
      </c>
      <c r="B1479" s="8" t="s">
        <v>1017</v>
      </c>
      <c r="C1479" s="8" t="s">
        <v>1237</v>
      </c>
      <c r="D1479" s="8" t="s">
        <v>44</v>
      </c>
      <c r="E1479" s="8" t="s">
        <v>3955</v>
      </c>
      <c r="F1479" s="8" t="s">
        <v>3956</v>
      </c>
      <c r="G1479" s="8" t="s">
        <v>3957</v>
      </c>
      <c r="H1479" s="26">
        <v>46189</v>
      </c>
      <c r="I1479" s="26" t="s">
        <v>3943</v>
      </c>
      <c r="J1479" s="8" t="s">
        <v>32</v>
      </c>
      <c r="K1479" s="8" t="s">
        <v>32</v>
      </c>
      <c r="L1479" s="8" t="s">
        <v>32</v>
      </c>
      <c r="M1479" s="8" t="s">
        <v>32</v>
      </c>
      <c r="N1479" s="8" t="s">
        <v>32</v>
      </c>
      <c r="O1479" s="8" t="s">
        <v>799</v>
      </c>
    </row>
    <row r="1480" spans="1:15" ht="30" customHeight="1" x14ac:dyDescent="0.3">
      <c r="A1480" s="8" t="s">
        <v>3958</v>
      </c>
      <c r="B1480" s="8" t="s">
        <v>1017</v>
      </c>
      <c r="C1480" s="8" t="s">
        <v>1237</v>
      </c>
      <c r="D1480" s="8" t="s">
        <v>44</v>
      </c>
      <c r="E1480" s="8" t="s">
        <v>3959</v>
      </c>
      <c r="F1480" s="8" t="s">
        <v>3960</v>
      </c>
      <c r="G1480" s="8" t="s">
        <v>3961</v>
      </c>
      <c r="H1480" s="26">
        <v>46177</v>
      </c>
      <c r="I1480" s="26" t="s">
        <v>3943</v>
      </c>
      <c r="J1480" s="8" t="s">
        <v>32</v>
      </c>
      <c r="K1480" s="8" t="s">
        <v>32</v>
      </c>
      <c r="L1480" s="8" t="s">
        <v>32</v>
      </c>
      <c r="M1480" s="8" t="s">
        <v>32</v>
      </c>
      <c r="N1480" s="8" t="s">
        <v>32</v>
      </c>
      <c r="O1480" s="8" t="s">
        <v>799</v>
      </c>
    </row>
    <row r="1481" spans="1:15" ht="30" customHeight="1" x14ac:dyDescent="0.3">
      <c r="A1481" s="8" t="s">
        <v>3962</v>
      </c>
      <c r="B1481" s="8" t="s">
        <v>1017</v>
      </c>
      <c r="C1481" s="8" t="s">
        <v>1237</v>
      </c>
      <c r="D1481" s="8" t="s">
        <v>44</v>
      </c>
      <c r="E1481" s="8" t="s">
        <v>3963</v>
      </c>
      <c r="F1481" s="8" t="s">
        <v>3964</v>
      </c>
      <c r="G1481" s="8" t="s">
        <v>3965</v>
      </c>
      <c r="H1481" s="26">
        <v>46176</v>
      </c>
      <c r="I1481" s="26" t="s">
        <v>3943</v>
      </c>
      <c r="J1481" s="8" t="s">
        <v>32</v>
      </c>
      <c r="K1481" s="8" t="s">
        <v>32</v>
      </c>
      <c r="L1481" s="8" t="s">
        <v>32</v>
      </c>
      <c r="M1481" s="8" t="s">
        <v>32</v>
      </c>
      <c r="N1481" s="8" t="s">
        <v>32</v>
      </c>
      <c r="O1481" s="8" t="s">
        <v>799</v>
      </c>
    </row>
    <row r="1482" spans="1:15" ht="30" customHeight="1" x14ac:dyDescent="0.3">
      <c r="A1482" s="8" t="s">
        <v>3966</v>
      </c>
      <c r="B1482" s="8" t="s">
        <v>125</v>
      </c>
      <c r="C1482" s="8" t="s">
        <v>1237</v>
      </c>
      <c r="D1482" s="8" t="s">
        <v>44</v>
      </c>
      <c r="E1482" s="8" t="s">
        <v>3966</v>
      </c>
      <c r="F1482" s="8" t="s">
        <v>3967</v>
      </c>
      <c r="G1482" s="8" t="s">
        <v>3968</v>
      </c>
      <c r="H1482" s="26">
        <v>46170</v>
      </c>
      <c r="I1482" s="26" t="s">
        <v>3943</v>
      </c>
      <c r="J1482" s="8" t="s">
        <v>32</v>
      </c>
      <c r="K1482" s="8" t="s">
        <v>32</v>
      </c>
      <c r="L1482" s="8" t="s">
        <v>32</v>
      </c>
      <c r="M1482" s="8" t="s">
        <v>32</v>
      </c>
      <c r="N1482" s="8" t="s">
        <v>32</v>
      </c>
      <c r="O1482" s="8" t="s">
        <v>799</v>
      </c>
    </row>
    <row r="1483" spans="1:15" ht="30" customHeight="1" x14ac:dyDescent="0.3">
      <c r="A1483" s="8" t="s">
        <v>3969</v>
      </c>
      <c r="B1483" s="8" t="s">
        <v>125</v>
      </c>
      <c r="C1483" s="8" t="s">
        <v>1237</v>
      </c>
      <c r="D1483" s="8" t="s">
        <v>44</v>
      </c>
      <c r="E1483" s="8" t="s">
        <v>3970</v>
      </c>
      <c r="F1483" s="8" t="s">
        <v>3971</v>
      </c>
      <c r="G1483" s="8" t="s">
        <v>3972</v>
      </c>
      <c r="H1483" s="26">
        <v>46240</v>
      </c>
      <c r="I1483" s="26" t="s">
        <v>3943</v>
      </c>
      <c r="J1483" s="8" t="s">
        <v>32</v>
      </c>
      <c r="K1483" s="8" t="s">
        <v>32</v>
      </c>
      <c r="L1483" s="8" t="s">
        <v>32</v>
      </c>
      <c r="M1483" s="8" t="s">
        <v>32</v>
      </c>
      <c r="N1483" s="8" t="s">
        <v>32</v>
      </c>
      <c r="O1483" s="8" t="s">
        <v>799</v>
      </c>
    </row>
    <row r="1484" spans="1:15" ht="30" customHeight="1" x14ac:dyDescent="0.3">
      <c r="A1484" s="8" t="s">
        <v>3973</v>
      </c>
      <c r="B1484" s="8" t="s">
        <v>832</v>
      </c>
      <c r="C1484" s="8" t="s">
        <v>1237</v>
      </c>
      <c r="D1484" s="8" t="s">
        <v>44</v>
      </c>
      <c r="E1484" s="8" t="s">
        <v>3974</v>
      </c>
      <c r="F1484" s="8" t="s">
        <v>3975</v>
      </c>
      <c r="G1484" s="8" t="s">
        <v>3976</v>
      </c>
      <c r="H1484" s="26">
        <v>46176</v>
      </c>
      <c r="I1484" s="26" t="s">
        <v>3943</v>
      </c>
      <c r="J1484" s="8" t="s">
        <v>32</v>
      </c>
      <c r="K1484" s="8" t="s">
        <v>32</v>
      </c>
      <c r="L1484" s="8" t="s">
        <v>32</v>
      </c>
      <c r="M1484" s="8" t="s">
        <v>32</v>
      </c>
      <c r="N1484" s="8" t="s">
        <v>32</v>
      </c>
      <c r="O1484" s="8" t="s">
        <v>799</v>
      </c>
    </row>
    <row r="1485" spans="1:15" ht="30" customHeight="1" x14ac:dyDescent="0.3">
      <c r="A1485" s="8" t="s">
        <v>3977</v>
      </c>
      <c r="B1485" s="8" t="s">
        <v>1047</v>
      </c>
      <c r="C1485" s="8" t="s">
        <v>1237</v>
      </c>
      <c r="D1485" s="8" t="s">
        <v>44</v>
      </c>
      <c r="E1485" s="8" t="s">
        <v>3978</v>
      </c>
      <c r="F1485" s="8" t="s">
        <v>3979</v>
      </c>
      <c r="G1485" s="8" t="s">
        <v>3980</v>
      </c>
      <c r="H1485" s="26">
        <v>46174</v>
      </c>
      <c r="I1485" s="26" t="s">
        <v>3943</v>
      </c>
      <c r="J1485" s="8" t="s">
        <v>32</v>
      </c>
      <c r="K1485" s="8" t="s">
        <v>32</v>
      </c>
      <c r="L1485" s="8" t="s">
        <v>32</v>
      </c>
      <c r="M1485" s="8" t="s">
        <v>32</v>
      </c>
      <c r="N1485" s="8" t="s">
        <v>32</v>
      </c>
      <c r="O1485" s="8" t="s">
        <v>799</v>
      </c>
    </row>
    <row r="1486" spans="1:15" ht="30" customHeight="1" x14ac:dyDescent="0.3">
      <c r="A1486" s="8" t="s">
        <v>3981</v>
      </c>
      <c r="B1486" s="8" t="s">
        <v>125</v>
      </c>
      <c r="C1486" s="8" t="s">
        <v>1237</v>
      </c>
      <c r="D1486" s="8" t="s">
        <v>44</v>
      </c>
      <c r="E1486" s="8" t="s">
        <v>3981</v>
      </c>
      <c r="F1486" s="8" t="s">
        <v>3982</v>
      </c>
      <c r="G1486" s="8" t="s">
        <v>3983</v>
      </c>
      <c r="H1486" s="26">
        <v>46461</v>
      </c>
      <c r="I1486" s="26" t="s">
        <v>3943</v>
      </c>
      <c r="J1486" s="8" t="s">
        <v>40</v>
      </c>
      <c r="K1486" s="8" t="s">
        <v>40</v>
      </c>
      <c r="L1486" s="8" t="s">
        <v>40</v>
      </c>
      <c r="M1486" s="8" t="s">
        <v>40</v>
      </c>
      <c r="N1486" s="8" t="s">
        <v>40</v>
      </c>
      <c r="O1486" s="8" t="s">
        <v>746</v>
      </c>
    </row>
    <row r="1487" spans="1:15" ht="30" customHeight="1" x14ac:dyDescent="0.3">
      <c r="A1487" s="8" t="s">
        <v>3984</v>
      </c>
      <c r="B1487" s="8" t="s">
        <v>1002</v>
      </c>
      <c r="C1487" s="8" t="s">
        <v>1237</v>
      </c>
      <c r="D1487" s="8" t="s">
        <v>44</v>
      </c>
      <c r="E1487" s="8" t="s">
        <v>3984</v>
      </c>
      <c r="F1487" s="8" t="s">
        <v>3985</v>
      </c>
      <c r="G1487" s="8" t="s">
        <v>3986</v>
      </c>
      <c r="H1487" s="26">
        <v>46196</v>
      </c>
      <c r="I1487" s="26" t="s">
        <v>3943</v>
      </c>
      <c r="J1487" s="8" t="s">
        <v>32</v>
      </c>
      <c r="K1487" s="8" t="s">
        <v>32</v>
      </c>
      <c r="L1487" s="8" t="s">
        <v>32</v>
      </c>
      <c r="M1487" s="8" t="s">
        <v>32</v>
      </c>
      <c r="N1487" s="8" t="s">
        <v>32</v>
      </c>
      <c r="O1487" s="8" t="s">
        <v>799</v>
      </c>
    </row>
    <row r="1488" spans="1:15" ht="30" customHeight="1" x14ac:dyDescent="0.3">
      <c r="A1488" s="8" t="s">
        <v>2011</v>
      </c>
      <c r="B1488" s="8" t="s">
        <v>120</v>
      </c>
      <c r="C1488" s="8" t="s">
        <v>1237</v>
      </c>
      <c r="D1488" s="8" t="s">
        <v>44</v>
      </c>
      <c r="E1488" s="8" t="s">
        <v>2011</v>
      </c>
      <c r="F1488" s="8" t="s">
        <v>3987</v>
      </c>
      <c r="G1488" s="8" t="s">
        <v>3988</v>
      </c>
      <c r="H1488" s="26">
        <v>46182</v>
      </c>
      <c r="I1488" s="26" t="s">
        <v>3943</v>
      </c>
      <c r="J1488" s="8" t="s">
        <v>32</v>
      </c>
      <c r="K1488" s="8" t="s">
        <v>32</v>
      </c>
      <c r="L1488" s="8" t="s">
        <v>32</v>
      </c>
      <c r="M1488" s="8" t="s">
        <v>32</v>
      </c>
      <c r="N1488" s="8" t="s">
        <v>32</v>
      </c>
      <c r="O1488" s="8" t="s">
        <v>799</v>
      </c>
    </row>
    <row r="1489" spans="1:15" ht="30" customHeight="1" x14ac:dyDescent="0.3">
      <c r="A1489" s="8" t="s">
        <v>3989</v>
      </c>
      <c r="B1489" s="8" t="s">
        <v>1002</v>
      </c>
      <c r="C1489" s="8" t="s">
        <v>1237</v>
      </c>
      <c r="D1489" s="8" t="s">
        <v>44</v>
      </c>
      <c r="E1489" s="8" t="s">
        <v>3989</v>
      </c>
      <c r="F1489" s="8" t="s">
        <v>3990</v>
      </c>
      <c r="G1489" s="8" t="s">
        <v>3991</v>
      </c>
      <c r="H1489" s="26">
        <v>46237</v>
      </c>
      <c r="I1489" s="26" t="s">
        <v>3943</v>
      </c>
      <c r="J1489" s="8" t="s">
        <v>32</v>
      </c>
      <c r="K1489" s="8" t="s">
        <v>32</v>
      </c>
      <c r="L1489" s="8" t="s">
        <v>32</v>
      </c>
      <c r="M1489" s="8" t="s">
        <v>32</v>
      </c>
      <c r="N1489" s="8" t="s">
        <v>32</v>
      </c>
      <c r="O1489" s="8" t="s">
        <v>799</v>
      </c>
    </row>
    <row r="1490" spans="1:15" ht="30" customHeight="1" x14ac:dyDescent="0.3">
      <c r="A1490" s="8" t="s">
        <v>192</v>
      </c>
      <c r="B1490" s="8" t="s">
        <v>120</v>
      </c>
      <c r="C1490" s="8" t="s">
        <v>1237</v>
      </c>
      <c r="D1490" s="8" t="s">
        <v>44</v>
      </c>
      <c r="E1490" s="8" t="s">
        <v>192</v>
      </c>
      <c r="F1490" s="8" t="s">
        <v>3992</v>
      </c>
      <c r="G1490" s="8" t="s">
        <v>3993</v>
      </c>
      <c r="H1490" s="26">
        <v>46463</v>
      </c>
      <c r="I1490" s="26" t="s">
        <v>3943</v>
      </c>
      <c r="J1490" s="8" t="s">
        <v>40</v>
      </c>
      <c r="K1490" s="8" t="s">
        <v>40</v>
      </c>
      <c r="L1490" s="8" t="s">
        <v>40</v>
      </c>
      <c r="M1490" s="8" t="s">
        <v>40</v>
      </c>
      <c r="N1490" s="8" t="s">
        <v>40</v>
      </c>
      <c r="O1490" s="8" t="s">
        <v>3362</v>
      </c>
    </row>
    <row r="1491" spans="1:15" ht="30" customHeight="1" x14ac:dyDescent="0.3">
      <c r="A1491" s="8" t="s">
        <v>3994</v>
      </c>
      <c r="B1491" s="8" t="s">
        <v>832</v>
      </c>
      <c r="C1491" s="8" t="s">
        <v>1237</v>
      </c>
      <c r="D1491" s="8" t="s">
        <v>44</v>
      </c>
      <c r="E1491" s="8" t="s">
        <v>3995</v>
      </c>
      <c r="F1491" s="8" t="s">
        <v>3996</v>
      </c>
      <c r="G1491" s="8" t="s">
        <v>3997</v>
      </c>
      <c r="H1491" s="26">
        <v>46461</v>
      </c>
      <c r="I1491" s="26" t="s">
        <v>3943</v>
      </c>
      <c r="J1491" s="8" t="s">
        <v>40</v>
      </c>
      <c r="K1491" s="8" t="s">
        <v>40</v>
      </c>
      <c r="L1491" s="8" t="s">
        <v>40</v>
      </c>
      <c r="M1491" s="8" t="s">
        <v>40</v>
      </c>
      <c r="N1491" s="8" t="s">
        <v>40</v>
      </c>
      <c r="O1491" s="8" t="s">
        <v>746</v>
      </c>
    </row>
    <row r="1492" spans="1:15" ht="30" customHeight="1" x14ac:dyDescent="0.3">
      <c r="A1492" s="8" t="s">
        <v>3779</v>
      </c>
      <c r="B1492" s="8" t="s">
        <v>1047</v>
      </c>
      <c r="C1492" s="8" t="s">
        <v>1237</v>
      </c>
      <c r="D1492" s="8" t="s">
        <v>44</v>
      </c>
      <c r="E1492" s="8" t="s">
        <v>3779</v>
      </c>
      <c r="F1492" s="8" t="s">
        <v>3998</v>
      </c>
      <c r="G1492" s="8" t="s">
        <v>3999</v>
      </c>
      <c r="H1492" s="26">
        <v>46181</v>
      </c>
      <c r="I1492" s="26" t="s">
        <v>3943</v>
      </c>
      <c r="J1492" s="8" t="s">
        <v>32</v>
      </c>
      <c r="K1492" s="8" t="s">
        <v>32</v>
      </c>
      <c r="L1492" s="8" t="s">
        <v>32</v>
      </c>
      <c r="M1492" s="8" t="s">
        <v>32</v>
      </c>
      <c r="N1492" s="8" t="s">
        <v>32</v>
      </c>
      <c r="O1492" s="8" t="s">
        <v>799</v>
      </c>
    </row>
    <row r="1493" spans="1:15" ht="30" customHeight="1" x14ac:dyDescent="0.3">
      <c r="A1493" s="8" t="s">
        <v>706</v>
      </c>
      <c r="B1493" s="8" t="s">
        <v>207</v>
      </c>
      <c r="C1493" s="8" t="s">
        <v>1237</v>
      </c>
      <c r="D1493" s="8" t="s">
        <v>44</v>
      </c>
      <c r="E1493" s="8" t="s">
        <v>706</v>
      </c>
      <c r="F1493" s="8" t="s">
        <v>4000</v>
      </c>
      <c r="G1493" s="8" t="s">
        <v>4001</v>
      </c>
      <c r="H1493" s="26">
        <v>46462</v>
      </c>
      <c r="I1493" s="26" t="s">
        <v>3943</v>
      </c>
      <c r="J1493" s="8" t="s">
        <v>40</v>
      </c>
      <c r="K1493" s="8" t="s">
        <v>40</v>
      </c>
      <c r="L1493" s="8" t="s">
        <v>40</v>
      </c>
      <c r="M1493" s="8" t="s">
        <v>40</v>
      </c>
      <c r="N1493" s="8" t="s">
        <v>40</v>
      </c>
      <c r="O1493" s="8" t="s">
        <v>746</v>
      </c>
    </row>
    <row r="1494" spans="1:15" ht="30" customHeight="1" x14ac:dyDescent="0.3">
      <c r="A1494" s="8" t="s">
        <v>2684</v>
      </c>
      <c r="B1494" s="8" t="s">
        <v>1002</v>
      </c>
      <c r="C1494" s="8" t="s">
        <v>1237</v>
      </c>
      <c r="D1494" s="8" t="s">
        <v>44</v>
      </c>
      <c r="E1494" s="8" t="s">
        <v>2684</v>
      </c>
      <c r="F1494" s="8" t="s">
        <v>4002</v>
      </c>
      <c r="G1494" s="8" t="s">
        <v>2686</v>
      </c>
      <c r="H1494" s="26">
        <v>46463</v>
      </c>
      <c r="I1494" s="26" t="s">
        <v>3943</v>
      </c>
      <c r="J1494" s="8" t="s">
        <v>40</v>
      </c>
      <c r="K1494" s="8" t="s">
        <v>40</v>
      </c>
      <c r="L1494" s="8" t="s">
        <v>40</v>
      </c>
      <c r="M1494" s="8" t="s">
        <v>40</v>
      </c>
      <c r="N1494" s="8" t="s">
        <v>40</v>
      </c>
      <c r="O1494" s="8" t="s">
        <v>3362</v>
      </c>
    </row>
    <row r="1495" spans="1:15" ht="30" customHeight="1" x14ac:dyDescent="0.3">
      <c r="A1495" s="8" t="s">
        <v>4003</v>
      </c>
      <c r="B1495" s="8" t="s">
        <v>982</v>
      </c>
      <c r="C1495" s="8" t="s">
        <v>1237</v>
      </c>
      <c r="D1495" s="8" t="s">
        <v>44</v>
      </c>
      <c r="E1495" s="8" t="s">
        <v>4003</v>
      </c>
      <c r="F1495" s="8" t="s">
        <v>4004</v>
      </c>
      <c r="G1495" s="8" t="s">
        <v>4005</v>
      </c>
      <c r="H1495" s="26">
        <v>46195</v>
      </c>
      <c r="I1495" s="26" t="s">
        <v>3943</v>
      </c>
      <c r="J1495" s="8" t="s">
        <v>32</v>
      </c>
      <c r="K1495" s="8" t="s">
        <v>32</v>
      </c>
      <c r="L1495" s="8" t="s">
        <v>32</v>
      </c>
      <c r="M1495" s="8" t="s">
        <v>32</v>
      </c>
      <c r="N1495" s="8" t="s">
        <v>32</v>
      </c>
      <c r="O1495" s="8" t="s">
        <v>799</v>
      </c>
    </row>
    <row r="1496" spans="1:15" ht="30" customHeight="1" x14ac:dyDescent="0.3">
      <c r="A1496" s="8" t="s">
        <v>2093</v>
      </c>
      <c r="B1496" s="8" t="s">
        <v>125</v>
      </c>
      <c r="C1496" s="8" t="s">
        <v>1237</v>
      </c>
      <c r="D1496" s="8" t="s">
        <v>44</v>
      </c>
      <c r="E1496" s="8" t="s">
        <v>2093</v>
      </c>
      <c r="F1496" s="8" t="s">
        <v>4006</v>
      </c>
      <c r="G1496" s="8" t="s">
        <v>4007</v>
      </c>
      <c r="H1496" s="26">
        <v>46462</v>
      </c>
      <c r="I1496" s="26" t="s">
        <v>3943</v>
      </c>
      <c r="J1496" s="8" t="s">
        <v>40</v>
      </c>
      <c r="K1496" s="8" t="s">
        <v>40</v>
      </c>
      <c r="L1496" s="8" t="s">
        <v>40</v>
      </c>
      <c r="M1496" s="8" t="s">
        <v>40</v>
      </c>
      <c r="N1496" s="8" t="s">
        <v>40</v>
      </c>
      <c r="O1496" s="8" t="s">
        <v>746</v>
      </c>
    </row>
    <row r="1497" spans="1:15" ht="30" customHeight="1" x14ac:dyDescent="0.3">
      <c r="A1497" s="8" t="s">
        <v>4008</v>
      </c>
      <c r="B1497" s="8" t="s">
        <v>1002</v>
      </c>
      <c r="C1497" s="8" t="s">
        <v>1237</v>
      </c>
      <c r="D1497" s="8" t="s">
        <v>44</v>
      </c>
      <c r="E1497" s="8" t="s">
        <v>4008</v>
      </c>
      <c r="F1497" s="8" t="s">
        <v>4009</v>
      </c>
      <c r="G1497" s="8" t="s">
        <v>4010</v>
      </c>
      <c r="H1497" s="26">
        <v>46244</v>
      </c>
      <c r="I1497" s="26" t="s">
        <v>3943</v>
      </c>
      <c r="J1497" s="8" t="s">
        <v>40</v>
      </c>
      <c r="K1497" s="8" t="s">
        <v>40</v>
      </c>
      <c r="L1497" s="8" t="s">
        <v>40</v>
      </c>
      <c r="M1497" s="8" t="s">
        <v>40</v>
      </c>
      <c r="N1497" s="8" t="s">
        <v>40</v>
      </c>
      <c r="O1497" s="8" t="s">
        <v>2885</v>
      </c>
    </row>
    <row r="1498" spans="1:15" ht="30" customHeight="1" x14ac:dyDescent="0.3">
      <c r="A1498" s="8" t="s">
        <v>4011</v>
      </c>
      <c r="B1498" s="8" t="s">
        <v>976</v>
      </c>
      <c r="C1498" s="8" t="s">
        <v>1237</v>
      </c>
      <c r="D1498" s="8" t="s">
        <v>44</v>
      </c>
      <c r="E1498" s="8" t="s">
        <v>4012</v>
      </c>
      <c r="F1498" s="8" t="s">
        <v>4013</v>
      </c>
      <c r="G1498" s="8" t="s">
        <v>4014</v>
      </c>
      <c r="H1498" s="26">
        <v>46183</v>
      </c>
      <c r="I1498" s="26" t="s">
        <v>3943</v>
      </c>
      <c r="J1498" s="8" t="s">
        <v>32</v>
      </c>
      <c r="K1498" s="8" t="s">
        <v>32</v>
      </c>
      <c r="L1498" s="8" t="s">
        <v>32</v>
      </c>
      <c r="M1498" s="8" t="s">
        <v>32</v>
      </c>
      <c r="N1498" s="8" t="s">
        <v>32</v>
      </c>
      <c r="O1498" s="8" t="s">
        <v>799</v>
      </c>
    </row>
    <row r="1499" spans="1:15" ht="30" customHeight="1" x14ac:dyDescent="0.3">
      <c r="A1499" s="8" t="s">
        <v>4015</v>
      </c>
      <c r="B1499" s="8" t="s">
        <v>976</v>
      </c>
      <c r="C1499" s="8" t="s">
        <v>1237</v>
      </c>
      <c r="D1499" s="8" t="s">
        <v>44</v>
      </c>
      <c r="E1499" s="8" t="s">
        <v>4016</v>
      </c>
      <c r="F1499" s="8" t="s">
        <v>4017</v>
      </c>
      <c r="G1499" s="8" t="s">
        <v>4018</v>
      </c>
      <c r="H1499" s="26">
        <v>46188</v>
      </c>
      <c r="I1499" s="26" t="s">
        <v>3943</v>
      </c>
      <c r="J1499" s="8" t="s">
        <v>32</v>
      </c>
      <c r="K1499" s="8" t="s">
        <v>32</v>
      </c>
      <c r="L1499" s="8" t="s">
        <v>32</v>
      </c>
      <c r="M1499" s="8" t="s">
        <v>32</v>
      </c>
      <c r="N1499" s="8" t="s">
        <v>32</v>
      </c>
      <c r="O1499" s="8" t="s">
        <v>799</v>
      </c>
    </row>
    <row r="1500" spans="1:15" ht="30" customHeight="1" x14ac:dyDescent="0.3">
      <c r="A1500" s="8" t="s">
        <v>2506</v>
      </c>
      <c r="B1500" s="8" t="s">
        <v>1017</v>
      </c>
      <c r="C1500" s="8" t="s">
        <v>1237</v>
      </c>
      <c r="D1500" s="8" t="s">
        <v>44</v>
      </c>
      <c r="E1500" s="8" t="s">
        <v>2506</v>
      </c>
      <c r="F1500" s="8" t="s">
        <v>4019</v>
      </c>
      <c r="G1500" s="8" t="s">
        <v>4020</v>
      </c>
      <c r="H1500" s="26">
        <v>46195</v>
      </c>
      <c r="I1500" s="26" t="s">
        <v>3943</v>
      </c>
      <c r="J1500" s="8" t="s">
        <v>32</v>
      </c>
      <c r="K1500" s="8" t="s">
        <v>32</v>
      </c>
      <c r="L1500" s="8" t="s">
        <v>32</v>
      </c>
      <c r="M1500" s="8" t="s">
        <v>32</v>
      </c>
      <c r="N1500" s="8" t="s">
        <v>32</v>
      </c>
      <c r="O1500" s="8" t="s">
        <v>799</v>
      </c>
    </row>
    <row r="1501" spans="1:15" ht="30" customHeight="1" x14ac:dyDescent="0.3">
      <c r="A1501" s="8" t="s">
        <v>4021</v>
      </c>
      <c r="B1501" s="8" t="s">
        <v>207</v>
      </c>
      <c r="C1501" s="8" t="s">
        <v>1237</v>
      </c>
      <c r="D1501" s="8" t="s">
        <v>44</v>
      </c>
      <c r="E1501" s="8" t="s">
        <v>4021</v>
      </c>
      <c r="F1501" s="8" t="s">
        <v>4022</v>
      </c>
      <c r="G1501" s="8" t="s">
        <v>4023</v>
      </c>
      <c r="H1501" s="26">
        <v>46182</v>
      </c>
      <c r="I1501" s="26" t="s">
        <v>3943</v>
      </c>
      <c r="J1501" s="8" t="s">
        <v>32</v>
      </c>
      <c r="K1501" s="8" t="s">
        <v>32</v>
      </c>
      <c r="L1501" s="8" t="s">
        <v>32</v>
      </c>
      <c r="M1501" s="8" t="s">
        <v>32</v>
      </c>
      <c r="N1501" s="8" t="s">
        <v>32</v>
      </c>
      <c r="O1501" s="8" t="s">
        <v>799</v>
      </c>
    </row>
    <row r="1502" spans="1:15" ht="30" customHeight="1" x14ac:dyDescent="0.3">
      <c r="A1502" s="8" t="s">
        <v>2703</v>
      </c>
      <c r="B1502" s="8" t="s">
        <v>832</v>
      </c>
      <c r="C1502" s="8" t="s">
        <v>1237</v>
      </c>
      <c r="D1502" s="8" t="s">
        <v>44</v>
      </c>
      <c r="E1502" s="8" t="s">
        <v>2703</v>
      </c>
      <c r="F1502" s="8" t="s">
        <v>4024</v>
      </c>
      <c r="G1502" s="8" t="s">
        <v>4025</v>
      </c>
      <c r="H1502" s="26">
        <v>46189</v>
      </c>
      <c r="I1502" s="26" t="s">
        <v>3943</v>
      </c>
      <c r="J1502" s="8" t="s">
        <v>32</v>
      </c>
      <c r="K1502" s="8" t="s">
        <v>32</v>
      </c>
      <c r="L1502" s="8" t="s">
        <v>32</v>
      </c>
      <c r="M1502" s="8" t="s">
        <v>32</v>
      </c>
      <c r="N1502" s="8" t="s">
        <v>32</v>
      </c>
      <c r="O1502" s="8" t="s">
        <v>799</v>
      </c>
    </row>
    <row r="1503" spans="1:15" ht="30" customHeight="1" x14ac:dyDescent="0.3">
      <c r="A1503" s="8" t="s">
        <v>4026</v>
      </c>
      <c r="B1503" s="8" t="s">
        <v>1047</v>
      </c>
      <c r="C1503" s="8" t="s">
        <v>1237</v>
      </c>
      <c r="D1503" s="8" t="s">
        <v>44</v>
      </c>
      <c r="E1503" s="8" t="s">
        <v>4027</v>
      </c>
      <c r="F1503" s="8" t="s">
        <v>4028</v>
      </c>
      <c r="G1503" s="8" t="s">
        <v>4029</v>
      </c>
      <c r="H1503" s="26">
        <v>46195</v>
      </c>
      <c r="I1503" s="26" t="s">
        <v>3943</v>
      </c>
      <c r="J1503" s="8" t="s">
        <v>32</v>
      </c>
      <c r="K1503" s="8" t="s">
        <v>32</v>
      </c>
      <c r="L1503" s="8" t="s">
        <v>32</v>
      </c>
      <c r="M1503" s="8" t="s">
        <v>32</v>
      </c>
      <c r="N1503" s="8" t="s">
        <v>32</v>
      </c>
      <c r="O1503" s="8" t="s">
        <v>799</v>
      </c>
    </row>
    <row r="1504" spans="1:15" ht="30" customHeight="1" x14ac:dyDescent="0.3">
      <c r="A1504" s="8" t="s">
        <v>4030</v>
      </c>
      <c r="B1504" s="8" t="s">
        <v>1047</v>
      </c>
      <c r="C1504" s="8" t="s">
        <v>1237</v>
      </c>
      <c r="D1504" s="8" t="s">
        <v>44</v>
      </c>
      <c r="E1504" s="8" t="s">
        <v>4031</v>
      </c>
      <c r="F1504" s="8" t="s">
        <v>4032</v>
      </c>
      <c r="G1504" s="8" t="s">
        <v>4033</v>
      </c>
      <c r="H1504" s="26">
        <v>46169</v>
      </c>
      <c r="I1504" s="26" t="s">
        <v>3943</v>
      </c>
      <c r="J1504" s="8" t="s">
        <v>32</v>
      </c>
      <c r="K1504" s="8" t="s">
        <v>32</v>
      </c>
      <c r="L1504" s="8" t="s">
        <v>32</v>
      </c>
      <c r="M1504" s="8" t="s">
        <v>32</v>
      </c>
      <c r="N1504" s="8" t="s">
        <v>32</v>
      </c>
      <c r="O1504" s="8" t="s">
        <v>799</v>
      </c>
    </row>
    <row r="1505" spans="1:15" ht="30" customHeight="1" x14ac:dyDescent="0.3">
      <c r="A1505" s="8" t="s">
        <v>4034</v>
      </c>
      <c r="B1505" s="8" t="s">
        <v>1047</v>
      </c>
      <c r="C1505" s="8" t="s">
        <v>1237</v>
      </c>
      <c r="D1505" s="8" t="s">
        <v>44</v>
      </c>
      <c r="E1505" s="8" t="s">
        <v>4035</v>
      </c>
      <c r="F1505" s="8" t="s">
        <v>4036</v>
      </c>
      <c r="G1505" s="8" t="s">
        <v>4037</v>
      </c>
      <c r="H1505" s="26">
        <v>46176</v>
      </c>
      <c r="I1505" s="26" t="s">
        <v>3943</v>
      </c>
      <c r="J1505" s="8" t="s">
        <v>32</v>
      </c>
      <c r="K1505" s="8" t="s">
        <v>32</v>
      </c>
      <c r="L1505" s="8" t="s">
        <v>32</v>
      </c>
      <c r="M1505" s="8" t="s">
        <v>32</v>
      </c>
      <c r="N1505" s="8" t="s">
        <v>32</v>
      </c>
      <c r="O1505" s="8" t="s">
        <v>799</v>
      </c>
    </row>
    <row r="1506" spans="1:15" ht="30" customHeight="1" x14ac:dyDescent="0.3">
      <c r="A1506" s="8" t="s">
        <v>2448</v>
      </c>
      <c r="B1506" s="8" t="s">
        <v>1047</v>
      </c>
      <c r="C1506" s="8" t="s">
        <v>1237</v>
      </c>
      <c r="D1506" s="8" t="s">
        <v>44</v>
      </c>
      <c r="E1506" s="8" t="s">
        <v>2449</v>
      </c>
      <c r="F1506" s="8" t="s">
        <v>4038</v>
      </c>
      <c r="G1506" s="8" t="s">
        <v>4039</v>
      </c>
      <c r="H1506" s="26">
        <v>46170</v>
      </c>
      <c r="I1506" s="26" t="s">
        <v>3943</v>
      </c>
      <c r="J1506" s="8" t="s">
        <v>32</v>
      </c>
      <c r="K1506" s="8" t="s">
        <v>32</v>
      </c>
      <c r="L1506" s="8" t="s">
        <v>32</v>
      </c>
      <c r="M1506" s="8" t="s">
        <v>32</v>
      </c>
      <c r="N1506" s="8" t="s">
        <v>32</v>
      </c>
      <c r="O1506" s="8" t="s">
        <v>799</v>
      </c>
    </row>
    <row r="1507" spans="1:15" ht="30" customHeight="1" x14ac:dyDescent="0.3">
      <c r="A1507" s="8" t="s">
        <v>4040</v>
      </c>
      <c r="B1507" s="8" t="s">
        <v>1047</v>
      </c>
      <c r="C1507" s="8" t="s">
        <v>1237</v>
      </c>
      <c r="D1507" s="8" t="s">
        <v>44</v>
      </c>
      <c r="E1507" s="8" t="s">
        <v>4041</v>
      </c>
      <c r="F1507" s="8" t="s">
        <v>4042</v>
      </c>
      <c r="G1507" s="8" t="s">
        <v>4043</v>
      </c>
      <c r="H1507" s="26">
        <v>46169</v>
      </c>
      <c r="I1507" s="26" t="s">
        <v>3943</v>
      </c>
      <c r="J1507" s="8" t="s">
        <v>32</v>
      </c>
      <c r="K1507" s="8" t="s">
        <v>32</v>
      </c>
      <c r="L1507" s="8" t="s">
        <v>32</v>
      </c>
      <c r="M1507" s="8" t="s">
        <v>32</v>
      </c>
      <c r="N1507" s="8" t="s">
        <v>32</v>
      </c>
      <c r="O1507" s="8" t="s">
        <v>799</v>
      </c>
    </row>
    <row r="1508" spans="1:15" ht="30" customHeight="1" x14ac:dyDescent="0.3">
      <c r="A1508" s="8" t="s">
        <v>594</v>
      </c>
      <c r="B1508" s="8" t="s">
        <v>1047</v>
      </c>
      <c r="C1508" s="8" t="s">
        <v>1237</v>
      </c>
      <c r="D1508" s="8" t="s">
        <v>44</v>
      </c>
      <c r="E1508" s="8" t="s">
        <v>4044</v>
      </c>
      <c r="F1508" s="8" t="s">
        <v>4045</v>
      </c>
      <c r="G1508" s="8" t="s">
        <v>4046</v>
      </c>
      <c r="H1508" s="26">
        <v>46169</v>
      </c>
      <c r="I1508" s="26" t="s">
        <v>3943</v>
      </c>
      <c r="J1508" s="8" t="s">
        <v>32</v>
      </c>
      <c r="K1508" s="8" t="s">
        <v>32</v>
      </c>
      <c r="L1508" s="8" t="s">
        <v>32</v>
      </c>
      <c r="M1508" s="8" t="s">
        <v>32</v>
      </c>
      <c r="N1508" s="8" t="s">
        <v>32</v>
      </c>
      <c r="O1508" s="8" t="s">
        <v>799</v>
      </c>
    </row>
    <row r="1509" spans="1:15" ht="30" customHeight="1" x14ac:dyDescent="0.3">
      <c r="A1509" s="8" t="s">
        <v>4047</v>
      </c>
      <c r="B1509" s="8" t="s">
        <v>120</v>
      </c>
      <c r="C1509" s="8" t="s">
        <v>1237</v>
      </c>
      <c r="D1509" s="8" t="s">
        <v>44</v>
      </c>
      <c r="E1509" s="8" t="s">
        <v>4047</v>
      </c>
      <c r="F1509" s="8" t="s">
        <v>4048</v>
      </c>
      <c r="G1509" s="8" t="s">
        <v>4049</v>
      </c>
      <c r="H1509" s="26">
        <v>46181</v>
      </c>
      <c r="I1509" s="26" t="s">
        <v>3943</v>
      </c>
      <c r="J1509" s="8" t="s">
        <v>32</v>
      </c>
      <c r="K1509" s="8" t="s">
        <v>32</v>
      </c>
      <c r="L1509" s="8" t="s">
        <v>32</v>
      </c>
      <c r="M1509" s="8" t="s">
        <v>32</v>
      </c>
      <c r="N1509" s="8" t="s">
        <v>32</v>
      </c>
      <c r="O1509" s="8" t="s">
        <v>799</v>
      </c>
    </row>
    <row r="1510" spans="1:15" ht="30" customHeight="1" x14ac:dyDescent="0.3">
      <c r="A1510" s="8" t="s">
        <v>4050</v>
      </c>
      <c r="B1510" s="8" t="s">
        <v>125</v>
      </c>
      <c r="C1510" s="8" t="s">
        <v>1237</v>
      </c>
      <c r="D1510" s="8" t="s">
        <v>44</v>
      </c>
      <c r="E1510" s="8" t="s">
        <v>4050</v>
      </c>
      <c r="F1510" s="8" t="s">
        <v>4051</v>
      </c>
      <c r="G1510" s="8" t="s">
        <v>4052</v>
      </c>
      <c r="H1510" s="26">
        <v>46188</v>
      </c>
      <c r="I1510" s="26" t="s">
        <v>3943</v>
      </c>
      <c r="J1510" s="8" t="s">
        <v>32</v>
      </c>
      <c r="K1510" s="8" t="s">
        <v>32</v>
      </c>
      <c r="L1510" s="8" t="s">
        <v>32</v>
      </c>
      <c r="M1510" s="8" t="s">
        <v>32</v>
      </c>
      <c r="N1510" s="8" t="s">
        <v>32</v>
      </c>
      <c r="O1510" s="8" t="s">
        <v>799</v>
      </c>
    </row>
    <row r="1511" spans="1:15" ht="30" customHeight="1" x14ac:dyDescent="0.3">
      <c r="A1511" s="8" t="s">
        <v>2722</v>
      </c>
      <c r="B1511" s="8" t="s">
        <v>982</v>
      </c>
      <c r="C1511" s="8" t="s">
        <v>1237</v>
      </c>
      <c r="D1511" s="8" t="s">
        <v>44</v>
      </c>
      <c r="E1511" s="8" t="s">
        <v>2723</v>
      </c>
      <c r="F1511" s="8" t="s">
        <v>4053</v>
      </c>
      <c r="G1511" s="8" t="s">
        <v>4054</v>
      </c>
      <c r="H1511" s="26">
        <v>46464</v>
      </c>
      <c r="I1511" s="26" t="s">
        <v>3943</v>
      </c>
      <c r="J1511" s="8" t="s">
        <v>40</v>
      </c>
      <c r="K1511" s="8" t="s">
        <v>40</v>
      </c>
      <c r="L1511" s="8" t="s">
        <v>40</v>
      </c>
      <c r="M1511" s="8" t="s">
        <v>40</v>
      </c>
      <c r="N1511" s="8" t="s">
        <v>40</v>
      </c>
      <c r="O1511" s="8" t="s">
        <v>3362</v>
      </c>
    </row>
    <row r="1512" spans="1:15" ht="30" customHeight="1" x14ac:dyDescent="0.3">
      <c r="A1512" s="8" t="s">
        <v>4055</v>
      </c>
      <c r="B1512" s="8" t="s">
        <v>982</v>
      </c>
      <c r="C1512" s="8" t="s">
        <v>1237</v>
      </c>
      <c r="D1512" s="8" t="s">
        <v>44</v>
      </c>
      <c r="E1512" s="8" t="s">
        <v>4056</v>
      </c>
      <c r="F1512" s="8" t="s">
        <v>4057</v>
      </c>
      <c r="G1512" s="8" t="s">
        <v>4058</v>
      </c>
      <c r="H1512" s="26">
        <v>46175</v>
      </c>
      <c r="I1512" s="26" t="s">
        <v>3943</v>
      </c>
      <c r="J1512" s="8" t="s">
        <v>32</v>
      </c>
      <c r="K1512" s="8" t="s">
        <v>32</v>
      </c>
      <c r="L1512" s="8" t="s">
        <v>32</v>
      </c>
      <c r="M1512" s="8" t="s">
        <v>32</v>
      </c>
      <c r="N1512" s="8" t="s">
        <v>32</v>
      </c>
      <c r="O1512" s="8" t="s">
        <v>799</v>
      </c>
    </row>
    <row r="1513" spans="1:15" ht="30" customHeight="1" x14ac:dyDescent="0.3">
      <c r="A1513" s="8" t="s">
        <v>4059</v>
      </c>
      <c r="B1513" s="8" t="s">
        <v>120</v>
      </c>
      <c r="C1513" s="8" t="s">
        <v>1237</v>
      </c>
      <c r="D1513" s="8" t="s">
        <v>44</v>
      </c>
      <c r="E1513" s="8" t="s">
        <v>4060</v>
      </c>
      <c r="F1513" s="8" t="s">
        <v>4061</v>
      </c>
      <c r="G1513" s="8" t="s">
        <v>4062</v>
      </c>
      <c r="H1513" s="26">
        <v>46190</v>
      </c>
      <c r="I1513" s="26" t="s">
        <v>3943</v>
      </c>
      <c r="J1513" s="8" t="s">
        <v>32</v>
      </c>
      <c r="K1513" s="8" t="s">
        <v>32</v>
      </c>
      <c r="L1513" s="8" t="s">
        <v>32</v>
      </c>
      <c r="M1513" s="8" t="s">
        <v>32</v>
      </c>
      <c r="N1513" s="8" t="s">
        <v>32</v>
      </c>
      <c r="O1513" s="8" t="s">
        <v>799</v>
      </c>
    </row>
    <row r="1514" spans="1:15" ht="30" customHeight="1" x14ac:dyDescent="0.3">
      <c r="A1514" s="8" t="s">
        <v>4063</v>
      </c>
      <c r="B1514" s="8" t="s">
        <v>120</v>
      </c>
      <c r="C1514" s="8" t="s">
        <v>1237</v>
      </c>
      <c r="D1514" s="8" t="s">
        <v>44</v>
      </c>
      <c r="E1514" s="8" t="s">
        <v>4063</v>
      </c>
      <c r="F1514" s="8" t="s">
        <v>4064</v>
      </c>
      <c r="G1514" s="8" t="s">
        <v>4065</v>
      </c>
      <c r="H1514" s="26">
        <v>46170</v>
      </c>
      <c r="I1514" s="26" t="s">
        <v>3943</v>
      </c>
      <c r="J1514" s="8" t="s">
        <v>32</v>
      </c>
      <c r="K1514" s="8" t="s">
        <v>32</v>
      </c>
      <c r="L1514" s="8" t="s">
        <v>32</v>
      </c>
      <c r="M1514" s="8" t="s">
        <v>32</v>
      </c>
      <c r="N1514" s="8" t="s">
        <v>32</v>
      </c>
      <c r="O1514" s="8" t="s">
        <v>799</v>
      </c>
    </row>
    <row r="1515" spans="1:15" ht="30" customHeight="1" x14ac:dyDescent="0.3">
      <c r="A1515" s="8" t="s">
        <v>2744</v>
      </c>
      <c r="B1515" s="8" t="s">
        <v>120</v>
      </c>
      <c r="C1515" s="8" t="s">
        <v>1237</v>
      </c>
      <c r="D1515" s="8" t="s">
        <v>44</v>
      </c>
      <c r="E1515" s="8" t="s">
        <v>2744</v>
      </c>
      <c r="F1515" s="8" t="s">
        <v>4066</v>
      </c>
      <c r="G1515" s="8" t="s">
        <v>4067</v>
      </c>
      <c r="H1515" s="26">
        <v>46462</v>
      </c>
      <c r="I1515" s="26" t="s">
        <v>3943</v>
      </c>
      <c r="J1515" s="8" t="s">
        <v>40</v>
      </c>
      <c r="K1515" s="8" t="s">
        <v>40</v>
      </c>
      <c r="L1515" s="8" t="s">
        <v>40</v>
      </c>
      <c r="M1515" s="8" t="s">
        <v>40</v>
      </c>
      <c r="N1515" s="8" t="s">
        <v>40</v>
      </c>
      <c r="O1515" s="8" t="s">
        <v>3362</v>
      </c>
    </row>
    <row r="1516" spans="1:15" ht="30" customHeight="1" x14ac:dyDescent="0.3">
      <c r="A1516" s="8" t="s">
        <v>4068</v>
      </c>
      <c r="B1516" s="8" t="s">
        <v>120</v>
      </c>
      <c r="C1516" s="8" t="s">
        <v>1237</v>
      </c>
      <c r="D1516" s="8" t="s">
        <v>44</v>
      </c>
      <c r="E1516" s="8" t="s">
        <v>4068</v>
      </c>
      <c r="F1516" s="8" t="s">
        <v>4069</v>
      </c>
      <c r="G1516" s="8" t="s">
        <v>4070</v>
      </c>
      <c r="H1516" s="26">
        <v>46191</v>
      </c>
      <c r="I1516" s="26" t="s">
        <v>3943</v>
      </c>
      <c r="J1516" s="8" t="s">
        <v>32</v>
      </c>
      <c r="K1516" s="8" t="s">
        <v>32</v>
      </c>
      <c r="L1516" s="8" t="s">
        <v>32</v>
      </c>
      <c r="M1516" s="8" t="s">
        <v>32</v>
      </c>
      <c r="N1516" s="8" t="s">
        <v>32</v>
      </c>
      <c r="O1516" s="8" t="s">
        <v>799</v>
      </c>
    </row>
    <row r="1517" spans="1:15" ht="30" customHeight="1" x14ac:dyDescent="0.3">
      <c r="A1517" s="8" t="s">
        <v>4071</v>
      </c>
      <c r="B1517" s="8" t="s">
        <v>1017</v>
      </c>
      <c r="C1517" s="8" t="s">
        <v>1237</v>
      </c>
      <c r="D1517" s="8" t="s">
        <v>44</v>
      </c>
      <c r="E1517" s="8" t="s">
        <v>4071</v>
      </c>
      <c r="F1517" s="8" t="s">
        <v>4072</v>
      </c>
      <c r="G1517" s="8" t="s">
        <v>4073</v>
      </c>
      <c r="H1517" s="26">
        <v>46182</v>
      </c>
      <c r="I1517" s="26" t="s">
        <v>3943</v>
      </c>
      <c r="J1517" s="8" t="s">
        <v>32</v>
      </c>
      <c r="K1517" s="8" t="s">
        <v>32</v>
      </c>
      <c r="L1517" s="8" t="s">
        <v>32</v>
      </c>
      <c r="M1517" s="8" t="s">
        <v>32</v>
      </c>
      <c r="N1517" s="8" t="s">
        <v>32</v>
      </c>
      <c r="O1517" s="8" t="s">
        <v>799</v>
      </c>
    </row>
    <row r="1518" spans="1:15" ht="30" customHeight="1" x14ac:dyDescent="0.3">
      <c r="A1518" s="8" t="s">
        <v>4074</v>
      </c>
      <c r="B1518" s="8" t="s">
        <v>120</v>
      </c>
      <c r="C1518" s="8" t="s">
        <v>1237</v>
      </c>
      <c r="D1518" s="8" t="s">
        <v>44</v>
      </c>
      <c r="E1518" s="8" t="s">
        <v>4075</v>
      </c>
      <c r="F1518" s="8" t="s">
        <v>4076</v>
      </c>
      <c r="G1518" s="8" t="s">
        <v>4077</v>
      </c>
      <c r="H1518" s="26">
        <v>46174</v>
      </c>
      <c r="I1518" s="26" t="s">
        <v>3943</v>
      </c>
      <c r="J1518" s="8" t="s">
        <v>32</v>
      </c>
      <c r="K1518" s="8" t="s">
        <v>32</v>
      </c>
      <c r="L1518" s="8" t="s">
        <v>32</v>
      </c>
      <c r="M1518" s="8" t="s">
        <v>32</v>
      </c>
      <c r="N1518" s="8" t="s">
        <v>32</v>
      </c>
      <c r="O1518" s="8" t="s">
        <v>799</v>
      </c>
    </row>
    <row r="1519" spans="1:15" ht="30" customHeight="1" x14ac:dyDescent="0.3">
      <c r="A1519" s="8" t="s">
        <v>365</v>
      </c>
      <c r="B1519" s="8" t="s">
        <v>1017</v>
      </c>
      <c r="C1519" s="8" t="s">
        <v>1237</v>
      </c>
      <c r="D1519" s="8" t="s">
        <v>44</v>
      </c>
      <c r="E1519" s="8" t="s">
        <v>4078</v>
      </c>
      <c r="F1519" s="8" t="s">
        <v>4079</v>
      </c>
      <c r="G1519" s="8" t="s">
        <v>4080</v>
      </c>
      <c r="H1519" s="26">
        <v>46463</v>
      </c>
      <c r="I1519" s="26" t="s">
        <v>3943</v>
      </c>
      <c r="J1519" s="8" t="s">
        <v>40</v>
      </c>
      <c r="K1519" s="8" t="s">
        <v>40</v>
      </c>
      <c r="L1519" s="8" t="s">
        <v>40</v>
      </c>
      <c r="M1519" s="8" t="s">
        <v>40</v>
      </c>
      <c r="N1519" s="8" t="s">
        <v>40</v>
      </c>
      <c r="O1519" s="8" t="s">
        <v>746</v>
      </c>
    </row>
    <row r="1520" spans="1:15" ht="30" customHeight="1" x14ac:dyDescent="0.3">
      <c r="A1520" s="8" t="s">
        <v>4081</v>
      </c>
      <c r="B1520" s="8" t="s">
        <v>125</v>
      </c>
      <c r="C1520" s="8" t="s">
        <v>1237</v>
      </c>
      <c r="D1520" s="8" t="s">
        <v>44</v>
      </c>
      <c r="E1520" s="8" t="s">
        <v>4081</v>
      </c>
      <c r="F1520" s="8" t="s">
        <v>4082</v>
      </c>
      <c r="G1520" s="8" t="s">
        <v>4083</v>
      </c>
      <c r="H1520" s="26">
        <v>46461</v>
      </c>
      <c r="I1520" s="26" t="s">
        <v>3943</v>
      </c>
      <c r="J1520" s="8" t="s">
        <v>40</v>
      </c>
      <c r="K1520" s="8" t="s">
        <v>40</v>
      </c>
      <c r="L1520" s="8" t="s">
        <v>40</v>
      </c>
      <c r="M1520" s="8" t="s">
        <v>40</v>
      </c>
      <c r="N1520" s="8" t="s">
        <v>40</v>
      </c>
      <c r="O1520" s="8" t="s">
        <v>746</v>
      </c>
    </row>
    <row r="1521" spans="1:15" ht="30" customHeight="1" x14ac:dyDescent="0.3">
      <c r="A1521" s="8" t="s">
        <v>4084</v>
      </c>
      <c r="B1521" s="8" t="s">
        <v>832</v>
      </c>
      <c r="C1521" s="8" t="s">
        <v>1237</v>
      </c>
      <c r="D1521" s="8" t="s">
        <v>44</v>
      </c>
      <c r="E1521" s="8" t="s">
        <v>4085</v>
      </c>
      <c r="F1521" s="8" t="s">
        <v>4086</v>
      </c>
      <c r="G1521" s="8" t="s">
        <v>4087</v>
      </c>
      <c r="H1521" s="26">
        <v>46205</v>
      </c>
      <c r="I1521" s="26" t="s">
        <v>3943</v>
      </c>
      <c r="J1521" s="8" t="s">
        <v>32</v>
      </c>
      <c r="K1521" s="8" t="s">
        <v>32</v>
      </c>
      <c r="L1521" s="8" t="s">
        <v>32</v>
      </c>
      <c r="M1521" s="8" t="s">
        <v>32</v>
      </c>
      <c r="N1521" s="8" t="s">
        <v>32</v>
      </c>
      <c r="O1521" s="8" t="s">
        <v>799</v>
      </c>
    </row>
    <row r="1522" spans="1:15" ht="30" customHeight="1" x14ac:dyDescent="0.3">
      <c r="A1522" s="8" t="s">
        <v>4088</v>
      </c>
      <c r="B1522" s="8" t="s">
        <v>125</v>
      </c>
      <c r="C1522" s="8" t="s">
        <v>1237</v>
      </c>
      <c r="D1522" s="8" t="s">
        <v>44</v>
      </c>
      <c r="E1522" s="8" t="s">
        <v>4088</v>
      </c>
      <c r="F1522" s="8" t="s">
        <v>4089</v>
      </c>
      <c r="G1522" s="8" t="s">
        <v>4090</v>
      </c>
      <c r="H1522" s="26">
        <v>46190</v>
      </c>
      <c r="I1522" s="26" t="s">
        <v>3943</v>
      </c>
      <c r="J1522" s="8" t="s">
        <v>32</v>
      </c>
      <c r="K1522" s="8" t="s">
        <v>32</v>
      </c>
      <c r="L1522" s="8" t="s">
        <v>32</v>
      </c>
      <c r="M1522" s="8" t="s">
        <v>32</v>
      </c>
      <c r="N1522" s="8" t="s">
        <v>32</v>
      </c>
      <c r="O1522" s="8" t="s">
        <v>799</v>
      </c>
    </row>
    <row r="1523" spans="1:15" ht="30" customHeight="1" x14ac:dyDescent="0.3">
      <c r="A1523" s="8" t="s">
        <v>1384</v>
      </c>
      <c r="B1523" s="8" t="s">
        <v>1017</v>
      </c>
      <c r="C1523" s="8" t="s">
        <v>1237</v>
      </c>
      <c r="D1523" s="8" t="s">
        <v>44</v>
      </c>
      <c r="E1523" s="8" t="s">
        <v>1384</v>
      </c>
      <c r="F1523" s="8" t="s">
        <v>4091</v>
      </c>
      <c r="G1523" s="8" t="s">
        <v>4092</v>
      </c>
      <c r="H1523" s="26">
        <v>46191</v>
      </c>
      <c r="I1523" s="26" t="s">
        <v>3943</v>
      </c>
      <c r="J1523" s="8" t="s">
        <v>32</v>
      </c>
      <c r="K1523" s="8" t="s">
        <v>32</v>
      </c>
      <c r="L1523" s="8" t="s">
        <v>32</v>
      </c>
      <c r="M1523" s="8" t="s">
        <v>32</v>
      </c>
      <c r="N1523" s="8" t="s">
        <v>32</v>
      </c>
      <c r="O1523" s="8" t="s">
        <v>799</v>
      </c>
    </row>
    <row r="1524" spans="1:15" ht="30" customHeight="1" x14ac:dyDescent="0.3">
      <c r="A1524" s="8" t="s">
        <v>4093</v>
      </c>
      <c r="B1524" s="8" t="s">
        <v>125</v>
      </c>
      <c r="C1524" s="8" t="s">
        <v>1237</v>
      </c>
      <c r="D1524" s="8" t="s">
        <v>44</v>
      </c>
      <c r="E1524" s="8" t="s">
        <v>4093</v>
      </c>
      <c r="F1524" s="8" t="s">
        <v>4094</v>
      </c>
      <c r="G1524" s="8" t="s">
        <v>4095</v>
      </c>
      <c r="H1524" s="26">
        <v>46189</v>
      </c>
      <c r="I1524" s="26" t="s">
        <v>3943</v>
      </c>
      <c r="J1524" s="8" t="s">
        <v>32</v>
      </c>
      <c r="K1524" s="8" t="s">
        <v>32</v>
      </c>
      <c r="L1524" s="8" t="s">
        <v>32</v>
      </c>
      <c r="M1524" s="8" t="s">
        <v>32</v>
      </c>
      <c r="N1524" s="8" t="s">
        <v>32</v>
      </c>
      <c r="O1524" s="8" t="s">
        <v>799</v>
      </c>
    </row>
    <row r="1525" spans="1:15" ht="30" customHeight="1" x14ac:dyDescent="0.3">
      <c r="A1525" s="8" t="s">
        <v>4096</v>
      </c>
      <c r="B1525" s="8" t="s">
        <v>1017</v>
      </c>
      <c r="C1525" s="8" t="s">
        <v>1237</v>
      </c>
      <c r="D1525" s="8" t="s">
        <v>44</v>
      </c>
      <c r="E1525" s="8" t="s">
        <v>4096</v>
      </c>
      <c r="F1525" s="8" t="s">
        <v>4097</v>
      </c>
      <c r="G1525" s="8" t="s">
        <v>4098</v>
      </c>
      <c r="H1525" s="26">
        <v>46462</v>
      </c>
      <c r="I1525" s="26" t="s">
        <v>3943</v>
      </c>
      <c r="J1525" s="8" t="s">
        <v>40</v>
      </c>
      <c r="K1525" s="8" t="s">
        <v>40</v>
      </c>
      <c r="L1525" s="8" t="s">
        <v>40</v>
      </c>
      <c r="M1525" s="8" t="s">
        <v>40</v>
      </c>
      <c r="N1525" s="8" t="s">
        <v>40</v>
      </c>
      <c r="O1525" s="8" t="s">
        <v>746</v>
      </c>
    </row>
    <row r="1526" spans="1:15" ht="30" customHeight="1" x14ac:dyDescent="0.3">
      <c r="A1526" s="8" t="s">
        <v>4099</v>
      </c>
      <c r="B1526" s="8" t="s">
        <v>120</v>
      </c>
      <c r="C1526" s="8" t="s">
        <v>1237</v>
      </c>
      <c r="D1526" s="8" t="s">
        <v>44</v>
      </c>
      <c r="E1526" s="8" t="s">
        <v>4099</v>
      </c>
      <c r="F1526" s="8" t="s">
        <v>4100</v>
      </c>
      <c r="G1526" s="8" t="s">
        <v>4101</v>
      </c>
      <c r="H1526" s="26">
        <v>46174</v>
      </c>
      <c r="I1526" s="26" t="s">
        <v>3943</v>
      </c>
      <c r="J1526" s="8" t="s">
        <v>32</v>
      </c>
      <c r="K1526" s="8" t="s">
        <v>32</v>
      </c>
      <c r="L1526" s="8" t="s">
        <v>32</v>
      </c>
      <c r="M1526" s="8" t="s">
        <v>32</v>
      </c>
      <c r="N1526" s="8" t="s">
        <v>32</v>
      </c>
      <c r="O1526" s="8" t="s">
        <v>799</v>
      </c>
    </row>
    <row r="1527" spans="1:15" ht="30" customHeight="1" x14ac:dyDescent="0.3">
      <c r="A1527" s="8" t="s">
        <v>4102</v>
      </c>
      <c r="B1527" s="8" t="s">
        <v>1017</v>
      </c>
      <c r="C1527" s="8" t="s">
        <v>1237</v>
      </c>
      <c r="D1527" s="8" t="s">
        <v>44</v>
      </c>
      <c r="E1527" s="8" t="s">
        <v>4103</v>
      </c>
      <c r="F1527" s="8" t="s">
        <v>4104</v>
      </c>
      <c r="G1527" s="8" t="s">
        <v>4105</v>
      </c>
      <c r="H1527" s="26">
        <v>46184</v>
      </c>
      <c r="I1527" s="26" t="s">
        <v>3943</v>
      </c>
      <c r="J1527" s="8" t="s">
        <v>32</v>
      </c>
      <c r="K1527" s="8" t="s">
        <v>32</v>
      </c>
      <c r="L1527" s="8" t="s">
        <v>32</v>
      </c>
      <c r="M1527" s="8" t="s">
        <v>32</v>
      </c>
      <c r="N1527" s="8" t="s">
        <v>32</v>
      </c>
      <c r="O1527" s="8" t="s">
        <v>799</v>
      </c>
    </row>
    <row r="1528" spans="1:15" ht="30" customHeight="1" x14ac:dyDescent="0.3">
      <c r="A1528" s="8" t="s">
        <v>4106</v>
      </c>
      <c r="B1528" s="8" t="s">
        <v>58</v>
      </c>
      <c r="C1528" s="8" t="s">
        <v>1237</v>
      </c>
      <c r="D1528" s="8" t="s">
        <v>36</v>
      </c>
      <c r="E1528" s="8" t="s">
        <v>4106</v>
      </c>
      <c r="F1528" s="8" t="s">
        <v>4107</v>
      </c>
      <c r="G1528" s="8" t="s">
        <v>4108</v>
      </c>
      <c r="H1528" s="26">
        <v>46176</v>
      </c>
      <c r="I1528" s="26" t="s">
        <v>3943</v>
      </c>
      <c r="J1528" s="8" t="s">
        <v>32</v>
      </c>
      <c r="K1528" s="8" t="s">
        <v>32</v>
      </c>
      <c r="L1528" s="8" t="s">
        <v>32</v>
      </c>
      <c r="M1528" s="8" t="s">
        <v>32</v>
      </c>
      <c r="N1528" s="8" t="s">
        <v>32</v>
      </c>
      <c r="O1528" s="8" t="s">
        <v>799</v>
      </c>
    </row>
    <row r="1529" spans="1:15" ht="30" customHeight="1" x14ac:dyDescent="0.3">
      <c r="A1529" s="8" t="s">
        <v>4109</v>
      </c>
      <c r="B1529" s="8" t="s">
        <v>207</v>
      </c>
      <c r="C1529" s="8" t="s">
        <v>1237</v>
      </c>
      <c r="D1529" s="8" t="s">
        <v>36</v>
      </c>
      <c r="E1529" s="8" t="s">
        <v>4109</v>
      </c>
      <c r="F1529" s="8" t="s">
        <v>4110</v>
      </c>
      <c r="G1529" s="8" t="s">
        <v>4111</v>
      </c>
      <c r="H1529" s="26">
        <v>46174</v>
      </c>
      <c r="I1529" s="26" t="s">
        <v>3943</v>
      </c>
      <c r="J1529" s="8" t="s">
        <v>32</v>
      </c>
      <c r="K1529" s="8" t="s">
        <v>32</v>
      </c>
      <c r="L1529" s="8" t="s">
        <v>32</v>
      </c>
      <c r="M1529" s="8" t="s">
        <v>32</v>
      </c>
      <c r="N1529" s="8" t="s">
        <v>32</v>
      </c>
      <c r="O1529" s="8" t="s">
        <v>799</v>
      </c>
    </row>
    <row r="1530" spans="1:15" ht="30" customHeight="1" x14ac:dyDescent="0.3">
      <c r="A1530" s="8" t="s">
        <v>4112</v>
      </c>
      <c r="B1530" s="8" t="s">
        <v>58</v>
      </c>
      <c r="C1530" s="8" t="s">
        <v>1237</v>
      </c>
      <c r="D1530" s="8" t="s">
        <v>36</v>
      </c>
      <c r="E1530" s="8" t="s">
        <v>4112</v>
      </c>
      <c r="F1530" s="8" t="s">
        <v>4113</v>
      </c>
      <c r="G1530" s="8" t="s">
        <v>4114</v>
      </c>
      <c r="H1530" s="26">
        <v>46177</v>
      </c>
      <c r="I1530" s="26" t="s">
        <v>3943</v>
      </c>
      <c r="J1530" s="8" t="s">
        <v>32</v>
      </c>
      <c r="K1530" s="8" t="s">
        <v>32</v>
      </c>
      <c r="L1530" s="8" t="s">
        <v>32</v>
      </c>
      <c r="M1530" s="8" t="s">
        <v>32</v>
      </c>
      <c r="N1530" s="8" t="s">
        <v>32</v>
      </c>
      <c r="O1530" s="8" t="s">
        <v>799</v>
      </c>
    </row>
    <row r="1531" spans="1:15" ht="30" customHeight="1" x14ac:dyDescent="0.3">
      <c r="A1531" s="8" t="s">
        <v>1977</v>
      </c>
      <c r="B1531" s="8" t="s">
        <v>120</v>
      </c>
      <c r="C1531" s="8" t="s">
        <v>1237</v>
      </c>
      <c r="D1531" s="8" t="s">
        <v>36</v>
      </c>
      <c r="E1531" s="8" t="s">
        <v>1977</v>
      </c>
      <c r="F1531" s="8" t="s">
        <v>4115</v>
      </c>
      <c r="G1531" s="8" t="s">
        <v>4116</v>
      </c>
      <c r="H1531" s="26">
        <v>46188</v>
      </c>
      <c r="I1531" s="26" t="s">
        <v>3943</v>
      </c>
      <c r="J1531" s="8" t="s">
        <v>32</v>
      </c>
      <c r="K1531" s="8" t="s">
        <v>32</v>
      </c>
      <c r="L1531" s="8" t="s">
        <v>32</v>
      </c>
      <c r="M1531" s="8" t="s">
        <v>32</v>
      </c>
      <c r="N1531" s="8" t="s">
        <v>32</v>
      </c>
      <c r="O1531" s="8" t="s">
        <v>799</v>
      </c>
    </row>
    <row r="1532" spans="1:15" ht="30" customHeight="1" x14ac:dyDescent="0.3">
      <c r="A1532" s="8" t="s">
        <v>3768</v>
      </c>
      <c r="B1532" s="8" t="s">
        <v>832</v>
      </c>
      <c r="C1532" s="8" t="s">
        <v>1237</v>
      </c>
      <c r="D1532" s="8" t="s">
        <v>36</v>
      </c>
      <c r="E1532" s="8" t="s">
        <v>3768</v>
      </c>
      <c r="F1532" s="8" t="s">
        <v>4117</v>
      </c>
      <c r="G1532" s="8" t="s">
        <v>4118</v>
      </c>
      <c r="H1532" s="26">
        <v>46184</v>
      </c>
      <c r="I1532" s="26" t="s">
        <v>3943</v>
      </c>
      <c r="J1532" s="8" t="s">
        <v>32</v>
      </c>
      <c r="K1532" s="8" t="s">
        <v>32</v>
      </c>
      <c r="L1532" s="8" t="s">
        <v>32</v>
      </c>
      <c r="M1532" s="8" t="s">
        <v>32</v>
      </c>
      <c r="N1532" s="8" t="s">
        <v>32</v>
      </c>
      <c r="O1532" s="8" t="s">
        <v>799</v>
      </c>
    </row>
    <row r="1533" spans="1:15" ht="30" customHeight="1" x14ac:dyDescent="0.3">
      <c r="A1533" s="8" t="s">
        <v>4119</v>
      </c>
      <c r="B1533" s="8" t="s">
        <v>832</v>
      </c>
      <c r="C1533" s="8" t="s">
        <v>1237</v>
      </c>
      <c r="D1533" s="8" t="s">
        <v>36</v>
      </c>
      <c r="E1533" s="8" t="s">
        <v>4120</v>
      </c>
      <c r="F1533" s="8" t="s">
        <v>4121</v>
      </c>
      <c r="G1533" s="8" t="s">
        <v>4122</v>
      </c>
      <c r="H1533" s="26">
        <v>46184</v>
      </c>
      <c r="I1533" s="26" t="s">
        <v>3943</v>
      </c>
      <c r="J1533" s="8" t="s">
        <v>32</v>
      </c>
      <c r="K1533" s="8" t="s">
        <v>32</v>
      </c>
      <c r="L1533" s="8" t="s">
        <v>32</v>
      </c>
      <c r="M1533" s="8" t="s">
        <v>32</v>
      </c>
      <c r="N1533" s="8" t="s">
        <v>32</v>
      </c>
      <c r="O1533" s="8" t="s">
        <v>799</v>
      </c>
    </row>
    <row r="1534" spans="1:15" ht="30" customHeight="1" x14ac:dyDescent="0.3">
      <c r="A1534" s="8" t="s">
        <v>4123</v>
      </c>
      <c r="B1534" s="8" t="s">
        <v>120</v>
      </c>
      <c r="C1534" s="8" t="s">
        <v>1237</v>
      </c>
      <c r="D1534" s="8" t="s">
        <v>36</v>
      </c>
      <c r="E1534" s="8" t="s">
        <v>4123</v>
      </c>
      <c r="F1534" s="8" t="s">
        <v>4124</v>
      </c>
      <c r="G1534" s="8" t="s">
        <v>4125</v>
      </c>
      <c r="H1534" s="26">
        <v>46174</v>
      </c>
      <c r="I1534" s="26" t="s">
        <v>3943</v>
      </c>
      <c r="J1534" s="8" t="s">
        <v>32</v>
      </c>
      <c r="K1534" s="8" t="s">
        <v>32</v>
      </c>
      <c r="L1534" s="8" t="s">
        <v>32</v>
      </c>
      <c r="M1534" s="8" t="s">
        <v>32</v>
      </c>
      <c r="N1534" s="8" t="s">
        <v>32</v>
      </c>
      <c r="O1534" s="8" t="s">
        <v>799</v>
      </c>
    </row>
    <row r="1535" spans="1:15" ht="30" customHeight="1" x14ac:dyDescent="0.3">
      <c r="A1535" s="8" t="s">
        <v>4126</v>
      </c>
      <c r="B1535" s="8" t="s">
        <v>207</v>
      </c>
      <c r="C1535" s="8" t="s">
        <v>1237</v>
      </c>
      <c r="D1535" s="8" t="s">
        <v>36</v>
      </c>
      <c r="E1535" s="8" t="s">
        <v>4126</v>
      </c>
      <c r="F1535" s="8" t="s">
        <v>4127</v>
      </c>
      <c r="G1535" s="8" t="s">
        <v>4128</v>
      </c>
      <c r="H1535" s="26">
        <v>46197</v>
      </c>
      <c r="I1535" s="26" t="s">
        <v>3943</v>
      </c>
      <c r="J1535" s="8" t="s">
        <v>32</v>
      </c>
      <c r="K1535" s="8" t="s">
        <v>32</v>
      </c>
      <c r="L1535" s="8" t="s">
        <v>32</v>
      </c>
      <c r="M1535" s="8" t="s">
        <v>32</v>
      </c>
      <c r="N1535" s="8" t="s">
        <v>32</v>
      </c>
      <c r="O1535" s="8" t="s">
        <v>799</v>
      </c>
    </row>
    <row r="1536" spans="1:15" ht="30" customHeight="1" x14ac:dyDescent="0.3">
      <c r="A1536" s="8" t="s">
        <v>853</v>
      </c>
      <c r="B1536" s="8" t="s">
        <v>1047</v>
      </c>
      <c r="C1536" s="8" t="s">
        <v>1237</v>
      </c>
      <c r="D1536" s="8" t="s">
        <v>36</v>
      </c>
      <c r="E1536" s="8" t="s">
        <v>4129</v>
      </c>
      <c r="F1536" s="8" t="s">
        <v>4130</v>
      </c>
      <c r="G1536" s="8" t="s">
        <v>4131</v>
      </c>
      <c r="H1536" s="26">
        <v>46198</v>
      </c>
      <c r="I1536" s="26" t="s">
        <v>3943</v>
      </c>
      <c r="J1536" s="8" t="s">
        <v>32</v>
      </c>
      <c r="K1536" s="8" t="s">
        <v>32</v>
      </c>
      <c r="L1536" s="8" t="s">
        <v>32</v>
      </c>
      <c r="M1536" s="8" t="s">
        <v>32</v>
      </c>
      <c r="N1536" s="8" t="s">
        <v>32</v>
      </c>
      <c r="O1536" s="8" t="s">
        <v>799</v>
      </c>
    </row>
    <row r="1537" spans="1:15" ht="30" customHeight="1" x14ac:dyDescent="0.3">
      <c r="A1537" s="8" t="s">
        <v>185</v>
      </c>
      <c r="B1537" s="8" t="s">
        <v>832</v>
      </c>
      <c r="C1537" s="8" t="s">
        <v>1237</v>
      </c>
      <c r="D1537" s="8" t="s">
        <v>36</v>
      </c>
      <c r="E1537" s="8" t="s">
        <v>185</v>
      </c>
      <c r="F1537" s="8" t="s">
        <v>4132</v>
      </c>
      <c r="G1537" s="8" t="s">
        <v>4133</v>
      </c>
      <c r="H1537" s="26">
        <v>46175</v>
      </c>
      <c r="I1537" s="26" t="s">
        <v>3943</v>
      </c>
      <c r="J1537" s="8" t="s">
        <v>32</v>
      </c>
      <c r="K1537" s="8" t="s">
        <v>32</v>
      </c>
      <c r="L1537" s="8" t="s">
        <v>32</v>
      </c>
      <c r="M1537" s="8" t="s">
        <v>32</v>
      </c>
      <c r="N1537" s="8" t="s">
        <v>32</v>
      </c>
      <c r="O1537" s="8" t="s">
        <v>799</v>
      </c>
    </row>
    <row r="1538" spans="1:15" ht="30" customHeight="1" x14ac:dyDescent="0.3">
      <c r="A1538" s="8" t="s">
        <v>4134</v>
      </c>
      <c r="B1538" s="8" t="s">
        <v>976</v>
      </c>
      <c r="C1538" s="8" t="s">
        <v>1237</v>
      </c>
      <c r="D1538" s="8" t="s">
        <v>36</v>
      </c>
      <c r="E1538" s="8" t="s">
        <v>4135</v>
      </c>
      <c r="F1538" s="8" t="s">
        <v>4136</v>
      </c>
      <c r="G1538" s="8" t="s">
        <v>4137</v>
      </c>
      <c r="H1538" s="26">
        <v>46463</v>
      </c>
      <c r="I1538" s="26" t="s">
        <v>3943</v>
      </c>
      <c r="J1538" s="8" t="s">
        <v>40</v>
      </c>
      <c r="K1538" s="8" t="s">
        <v>40</v>
      </c>
      <c r="L1538" s="8" t="s">
        <v>40</v>
      </c>
      <c r="M1538" s="8" t="s">
        <v>40</v>
      </c>
      <c r="N1538" s="8" t="s">
        <v>40</v>
      </c>
      <c r="O1538" s="8" t="s">
        <v>746</v>
      </c>
    </row>
    <row r="1539" spans="1:15" ht="30" customHeight="1" x14ac:dyDescent="0.3">
      <c r="A1539" s="8" t="s">
        <v>1268</v>
      </c>
      <c r="B1539" s="8" t="s">
        <v>207</v>
      </c>
      <c r="C1539" s="8" t="s">
        <v>1237</v>
      </c>
      <c r="D1539" s="8" t="s">
        <v>36</v>
      </c>
      <c r="E1539" s="8" t="s">
        <v>1268</v>
      </c>
      <c r="F1539" s="8" t="s">
        <v>4138</v>
      </c>
      <c r="G1539" s="8" t="s">
        <v>4139</v>
      </c>
      <c r="H1539" s="26">
        <v>46181</v>
      </c>
      <c r="I1539" s="26" t="s">
        <v>3943</v>
      </c>
      <c r="J1539" s="8" t="s">
        <v>32</v>
      </c>
      <c r="K1539" s="8" t="s">
        <v>32</v>
      </c>
      <c r="L1539" s="8" t="s">
        <v>32</v>
      </c>
      <c r="M1539" s="8" t="s">
        <v>32</v>
      </c>
      <c r="N1539" s="8" t="s">
        <v>32</v>
      </c>
      <c r="O1539" s="8" t="s">
        <v>799</v>
      </c>
    </row>
    <row r="1540" spans="1:15" ht="30" customHeight="1" x14ac:dyDescent="0.3">
      <c r="A1540" s="8" t="s">
        <v>1282</v>
      </c>
      <c r="B1540" s="8" t="s">
        <v>976</v>
      </c>
      <c r="C1540" s="8" t="s">
        <v>1237</v>
      </c>
      <c r="D1540" s="8" t="s">
        <v>36</v>
      </c>
      <c r="E1540" s="8" t="s">
        <v>1282</v>
      </c>
      <c r="F1540" s="8" t="s">
        <v>4140</v>
      </c>
      <c r="G1540" s="8" t="s">
        <v>4141</v>
      </c>
      <c r="H1540" s="26">
        <v>46190</v>
      </c>
      <c r="I1540" s="26" t="s">
        <v>3943</v>
      </c>
      <c r="J1540" s="8" t="s">
        <v>32</v>
      </c>
      <c r="K1540" s="8" t="s">
        <v>32</v>
      </c>
      <c r="L1540" s="8" t="s">
        <v>32</v>
      </c>
      <c r="M1540" s="8" t="s">
        <v>32</v>
      </c>
      <c r="N1540" s="8" t="s">
        <v>32</v>
      </c>
      <c r="O1540" s="8" t="s">
        <v>799</v>
      </c>
    </row>
    <row r="1541" spans="1:15" ht="30" customHeight="1" x14ac:dyDescent="0.3">
      <c r="A1541" s="8" t="s">
        <v>2071</v>
      </c>
      <c r="B1541" s="8" t="s">
        <v>1047</v>
      </c>
      <c r="C1541" s="8" t="s">
        <v>1237</v>
      </c>
      <c r="D1541" s="8" t="s">
        <v>36</v>
      </c>
      <c r="E1541" s="8" t="s">
        <v>2071</v>
      </c>
      <c r="F1541" s="8" t="s">
        <v>4142</v>
      </c>
      <c r="G1541" s="8" t="s">
        <v>4143</v>
      </c>
      <c r="H1541" s="26">
        <v>46189</v>
      </c>
      <c r="I1541" s="26" t="s">
        <v>3943</v>
      </c>
      <c r="J1541" s="8" t="s">
        <v>32</v>
      </c>
      <c r="K1541" s="8" t="s">
        <v>32</v>
      </c>
      <c r="L1541" s="8" t="s">
        <v>32</v>
      </c>
      <c r="M1541" s="8" t="s">
        <v>32</v>
      </c>
      <c r="N1541" s="8" t="s">
        <v>32</v>
      </c>
      <c r="O1541" s="8" t="s">
        <v>799</v>
      </c>
    </row>
    <row r="1542" spans="1:15" ht="30" customHeight="1" x14ac:dyDescent="0.3">
      <c r="A1542" s="8" t="s">
        <v>2681</v>
      </c>
      <c r="B1542" s="8" t="s">
        <v>1017</v>
      </c>
      <c r="C1542" s="8" t="s">
        <v>1237</v>
      </c>
      <c r="D1542" s="8" t="s">
        <v>36</v>
      </c>
      <c r="E1542" s="8" t="s">
        <v>2681</v>
      </c>
      <c r="F1542" s="8" t="s">
        <v>4144</v>
      </c>
      <c r="G1542" s="8" t="s">
        <v>4145</v>
      </c>
      <c r="H1542" s="26">
        <v>46190</v>
      </c>
      <c r="I1542" s="26" t="s">
        <v>3943</v>
      </c>
      <c r="J1542" s="8" t="s">
        <v>32</v>
      </c>
      <c r="K1542" s="8" t="s">
        <v>32</v>
      </c>
      <c r="L1542" s="8" t="s">
        <v>32</v>
      </c>
      <c r="M1542" s="8" t="s">
        <v>32</v>
      </c>
      <c r="N1542" s="8" t="s">
        <v>32</v>
      </c>
      <c r="O1542" s="8" t="s">
        <v>799</v>
      </c>
    </row>
    <row r="1543" spans="1:15" ht="30" customHeight="1" x14ac:dyDescent="0.3">
      <c r="A1543" s="8" t="s">
        <v>4146</v>
      </c>
      <c r="B1543" s="8" t="s">
        <v>120</v>
      </c>
      <c r="C1543" s="8" t="s">
        <v>1237</v>
      </c>
      <c r="D1543" s="8" t="s">
        <v>36</v>
      </c>
      <c r="E1543" s="8" t="s">
        <v>4146</v>
      </c>
      <c r="F1543" s="8" t="s">
        <v>4147</v>
      </c>
      <c r="G1543" s="8" t="s">
        <v>4148</v>
      </c>
      <c r="H1543" s="26">
        <v>46273</v>
      </c>
      <c r="I1543" s="26" t="s">
        <v>3943</v>
      </c>
      <c r="J1543" s="8" t="s">
        <v>32</v>
      </c>
      <c r="K1543" s="8" t="s">
        <v>32</v>
      </c>
      <c r="L1543" s="8" t="s">
        <v>32</v>
      </c>
      <c r="M1543" s="8" t="s">
        <v>32</v>
      </c>
      <c r="N1543" s="8" t="s">
        <v>32</v>
      </c>
      <c r="O1543" s="8" t="s">
        <v>799</v>
      </c>
    </row>
    <row r="1544" spans="1:15" ht="30" customHeight="1" x14ac:dyDescent="0.3">
      <c r="A1544" s="8" t="s">
        <v>2571</v>
      </c>
      <c r="B1544" s="8" t="s">
        <v>976</v>
      </c>
      <c r="C1544" s="8" t="s">
        <v>1237</v>
      </c>
      <c r="D1544" s="8" t="s">
        <v>36</v>
      </c>
      <c r="E1544" s="8" t="s">
        <v>4149</v>
      </c>
      <c r="F1544" s="8" t="s">
        <v>4150</v>
      </c>
      <c r="G1544" s="8" t="s">
        <v>2572</v>
      </c>
      <c r="H1544" s="26">
        <v>46188</v>
      </c>
      <c r="I1544" s="26" t="s">
        <v>3943</v>
      </c>
      <c r="J1544" s="8" t="s">
        <v>32</v>
      </c>
      <c r="K1544" s="8" t="s">
        <v>32</v>
      </c>
      <c r="L1544" s="8" t="s">
        <v>32</v>
      </c>
      <c r="M1544" s="8" t="s">
        <v>32</v>
      </c>
      <c r="N1544" s="8" t="s">
        <v>32</v>
      </c>
      <c r="O1544" s="8" t="s">
        <v>799</v>
      </c>
    </row>
    <row r="1545" spans="1:15" ht="30" customHeight="1" x14ac:dyDescent="0.3">
      <c r="A1545" s="8" t="s">
        <v>4151</v>
      </c>
      <c r="B1545" s="8" t="s">
        <v>207</v>
      </c>
      <c r="C1545" s="8" t="s">
        <v>1237</v>
      </c>
      <c r="D1545" s="8" t="s">
        <v>36</v>
      </c>
      <c r="E1545" s="8" t="s">
        <v>4152</v>
      </c>
      <c r="F1545" s="8" t="s">
        <v>4153</v>
      </c>
      <c r="G1545" s="8" t="s">
        <v>4154</v>
      </c>
      <c r="H1545" s="26">
        <v>46181</v>
      </c>
      <c r="I1545" s="26" t="s">
        <v>3943</v>
      </c>
      <c r="J1545" s="8" t="s">
        <v>32</v>
      </c>
      <c r="K1545" s="8" t="s">
        <v>32</v>
      </c>
      <c r="L1545" s="8" t="s">
        <v>32</v>
      </c>
      <c r="M1545" s="8" t="s">
        <v>32</v>
      </c>
      <c r="N1545" s="8" t="s">
        <v>32</v>
      </c>
      <c r="O1545" s="8" t="s">
        <v>799</v>
      </c>
    </row>
    <row r="1546" spans="1:15" ht="30" customHeight="1" x14ac:dyDescent="0.3">
      <c r="A1546" s="8" t="s">
        <v>3667</v>
      </c>
      <c r="B1546" s="8" t="s">
        <v>1047</v>
      </c>
      <c r="C1546" s="8" t="s">
        <v>1237</v>
      </c>
      <c r="D1546" s="8" t="s">
        <v>36</v>
      </c>
      <c r="E1546" s="8" t="s">
        <v>3668</v>
      </c>
      <c r="F1546" s="8" t="s">
        <v>4155</v>
      </c>
      <c r="G1546" s="8" t="s">
        <v>4156</v>
      </c>
      <c r="H1546" s="26">
        <v>46170</v>
      </c>
      <c r="I1546" s="26" t="s">
        <v>3943</v>
      </c>
      <c r="J1546" s="8" t="s">
        <v>32</v>
      </c>
      <c r="K1546" s="8" t="s">
        <v>32</v>
      </c>
      <c r="L1546" s="8" t="s">
        <v>32</v>
      </c>
      <c r="M1546" s="8" t="s">
        <v>32</v>
      </c>
      <c r="N1546" s="8" t="s">
        <v>32</v>
      </c>
      <c r="O1546" s="8" t="s">
        <v>799</v>
      </c>
    </row>
    <row r="1547" spans="1:15" ht="30" customHeight="1" x14ac:dyDescent="0.3">
      <c r="A1547" s="8" t="s">
        <v>3140</v>
      </c>
      <c r="B1547" s="8" t="s">
        <v>1047</v>
      </c>
      <c r="C1547" s="8" t="s">
        <v>1237</v>
      </c>
      <c r="D1547" s="8" t="s">
        <v>36</v>
      </c>
      <c r="E1547" s="8" t="s">
        <v>4157</v>
      </c>
      <c r="F1547" s="8" t="s">
        <v>4158</v>
      </c>
      <c r="G1547" s="8" t="s">
        <v>4159</v>
      </c>
      <c r="H1547" s="26">
        <v>46169</v>
      </c>
      <c r="I1547" s="26" t="s">
        <v>3943</v>
      </c>
      <c r="J1547" s="8" t="s">
        <v>32</v>
      </c>
      <c r="K1547" s="8" t="s">
        <v>32</v>
      </c>
      <c r="L1547" s="8" t="s">
        <v>32</v>
      </c>
      <c r="M1547" s="8" t="s">
        <v>32</v>
      </c>
      <c r="N1547" s="8" t="s">
        <v>32</v>
      </c>
      <c r="O1547" s="8" t="s">
        <v>799</v>
      </c>
    </row>
    <row r="1548" spans="1:15" ht="30" customHeight="1" x14ac:dyDescent="0.3">
      <c r="A1548" s="8" t="s">
        <v>4160</v>
      </c>
      <c r="B1548" s="8" t="s">
        <v>1047</v>
      </c>
      <c r="C1548" s="8" t="s">
        <v>1237</v>
      </c>
      <c r="D1548" s="8" t="s">
        <v>36</v>
      </c>
      <c r="E1548" s="8" t="s">
        <v>4161</v>
      </c>
      <c r="F1548" s="8" t="s">
        <v>4162</v>
      </c>
      <c r="G1548" s="8" t="s">
        <v>4163</v>
      </c>
      <c r="H1548" s="26">
        <v>46175</v>
      </c>
      <c r="I1548" s="26" t="s">
        <v>3943</v>
      </c>
      <c r="J1548" s="8" t="s">
        <v>32</v>
      </c>
      <c r="K1548" s="8" t="s">
        <v>32</v>
      </c>
      <c r="L1548" s="8" t="s">
        <v>32</v>
      </c>
      <c r="M1548" s="8" t="s">
        <v>32</v>
      </c>
      <c r="N1548" s="8" t="s">
        <v>32</v>
      </c>
      <c r="O1548" s="8" t="s">
        <v>799</v>
      </c>
    </row>
    <row r="1549" spans="1:15" ht="30" customHeight="1" x14ac:dyDescent="0.3">
      <c r="A1549" s="8" t="s">
        <v>2018</v>
      </c>
      <c r="B1549" s="8" t="s">
        <v>207</v>
      </c>
      <c r="C1549" s="8" t="s">
        <v>1237</v>
      </c>
      <c r="D1549" s="8" t="s">
        <v>36</v>
      </c>
      <c r="E1549" s="8" t="s">
        <v>2019</v>
      </c>
      <c r="F1549" s="8" t="s">
        <v>4164</v>
      </c>
      <c r="G1549" s="8" t="s">
        <v>4165</v>
      </c>
      <c r="H1549" s="26">
        <v>46183</v>
      </c>
      <c r="I1549" s="26" t="s">
        <v>3943</v>
      </c>
      <c r="J1549" s="8" t="s">
        <v>32</v>
      </c>
      <c r="K1549" s="8" t="s">
        <v>32</v>
      </c>
      <c r="L1549" s="8" t="s">
        <v>32</v>
      </c>
      <c r="M1549" s="8" t="s">
        <v>32</v>
      </c>
      <c r="N1549" s="8" t="s">
        <v>32</v>
      </c>
      <c r="O1549" s="8" t="s">
        <v>799</v>
      </c>
    </row>
    <row r="1550" spans="1:15" ht="30" customHeight="1" x14ac:dyDescent="0.3">
      <c r="A1550" s="8" t="s">
        <v>1321</v>
      </c>
      <c r="B1550" s="8" t="s">
        <v>976</v>
      </c>
      <c r="C1550" s="8" t="s">
        <v>1237</v>
      </c>
      <c r="D1550" s="8" t="s">
        <v>36</v>
      </c>
      <c r="E1550" s="8" t="s">
        <v>1321</v>
      </c>
      <c r="F1550" s="8" t="s">
        <v>4166</v>
      </c>
      <c r="G1550" s="8" t="s">
        <v>4167</v>
      </c>
      <c r="H1550" s="26">
        <v>46461</v>
      </c>
      <c r="I1550" s="26" t="s">
        <v>3943</v>
      </c>
      <c r="J1550" s="8" t="s">
        <v>40</v>
      </c>
      <c r="K1550" s="8" t="s">
        <v>40</v>
      </c>
      <c r="L1550" s="8" t="s">
        <v>40</v>
      </c>
      <c r="M1550" s="8" t="s">
        <v>40</v>
      </c>
      <c r="N1550" s="8" t="s">
        <v>40</v>
      </c>
      <c r="O1550" s="8" t="s">
        <v>746</v>
      </c>
    </row>
    <row r="1551" spans="1:15" ht="30" customHeight="1" x14ac:dyDescent="0.3">
      <c r="A1551" s="8" t="s">
        <v>2234</v>
      </c>
      <c r="B1551" s="8" t="s">
        <v>1002</v>
      </c>
      <c r="C1551" s="8" t="s">
        <v>1237</v>
      </c>
      <c r="D1551" s="8" t="s">
        <v>36</v>
      </c>
      <c r="E1551" s="8" t="s">
        <v>2235</v>
      </c>
      <c r="F1551" s="8" t="s">
        <v>4168</v>
      </c>
      <c r="G1551" s="8" t="s">
        <v>4169</v>
      </c>
      <c r="H1551" s="26">
        <v>46177</v>
      </c>
      <c r="I1551" s="26" t="s">
        <v>3943</v>
      </c>
      <c r="J1551" s="8" t="s">
        <v>32</v>
      </c>
      <c r="K1551" s="8" t="s">
        <v>32</v>
      </c>
      <c r="L1551" s="8" t="s">
        <v>32</v>
      </c>
      <c r="M1551" s="8" t="s">
        <v>32</v>
      </c>
      <c r="N1551" s="8" t="s">
        <v>32</v>
      </c>
      <c r="O1551" s="8" t="s">
        <v>799</v>
      </c>
    </row>
    <row r="1552" spans="1:15" ht="30" customHeight="1" x14ac:dyDescent="0.3">
      <c r="A1552" s="8" t="s">
        <v>1345</v>
      </c>
      <c r="B1552" s="8" t="s">
        <v>1002</v>
      </c>
      <c r="C1552" s="8" t="s">
        <v>1237</v>
      </c>
      <c r="D1552" s="8" t="s">
        <v>36</v>
      </c>
      <c r="E1552" s="8" t="s">
        <v>1346</v>
      </c>
      <c r="F1552" s="8" t="s">
        <v>4170</v>
      </c>
      <c r="G1552" s="8" t="s">
        <v>2320</v>
      </c>
      <c r="H1552" s="26">
        <v>46189</v>
      </c>
      <c r="I1552" s="26" t="s">
        <v>3943</v>
      </c>
      <c r="J1552" s="8" t="s">
        <v>32</v>
      </c>
      <c r="K1552" s="8" t="s">
        <v>32</v>
      </c>
      <c r="L1552" s="8" t="s">
        <v>32</v>
      </c>
      <c r="M1552" s="8" t="s">
        <v>32</v>
      </c>
      <c r="N1552" s="8" t="s">
        <v>32</v>
      </c>
      <c r="O1552" s="8" t="s">
        <v>799</v>
      </c>
    </row>
    <row r="1553" spans="1:15" ht="30" customHeight="1" x14ac:dyDescent="0.3">
      <c r="A1553" s="8" t="s">
        <v>4171</v>
      </c>
      <c r="B1553" s="8" t="s">
        <v>976</v>
      </c>
      <c r="C1553" s="8" t="s">
        <v>1237</v>
      </c>
      <c r="D1553" s="8" t="s">
        <v>36</v>
      </c>
      <c r="E1553" s="8" t="s">
        <v>4171</v>
      </c>
      <c r="F1553" s="8" t="s">
        <v>4172</v>
      </c>
      <c r="G1553" s="8" t="s">
        <v>4173</v>
      </c>
      <c r="H1553" s="26">
        <v>46182</v>
      </c>
      <c r="I1553" s="26" t="s">
        <v>3943</v>
      </c>
      <c r="J1553" s="8" t="s">
        <v>32</v>
      </c>
      <c r="K1553" s="8" t="s">
        <v>32</v>
      </c>
      <c r="L1553" s="8" t="s">
        <v>32</v>
      </c>
      <c r="M1553" s="8" t="s">
        <v>32</v>
      </c>
      <c r="N1553" s="8" t="s">
        <v>32</v>
      </c>
      <c r="O1553" s="8" t="s">
        <v>799</v>
      </c>
    </row>
    <row r="1554" spans="1:15" ht="30" customHeight="1" x14ac:dyDescent="0.3">
      <c r="A1554" s="8" t="s">
        <v>2586</v>
      </c>
      <c r="B1554" s="8" t="s">
        <v>207</v>
      </c>
      <c r="C1554" s="8" t="s">
        <v>1237</v>
      </c>
      <c r="D1554" s="8" t="s">
        <v>36</v>
      </c>
      <c r="E1554" s="8" t="s">
        <v>2586</v>
      </c>
      <c r="F1554" s="8" t="s">
        <v>4174</v>
      </c>
      <c r="G1554" s="8" t="s">
        <v>4175</v>
      </c>
      <c r="H1554" s="26">
        <v>46464</v>
      </c>
      <c r="I1554" s="26" t="s">
        <v>3943</v>
      </c>
      <c r="J1554" s="8" t="s">
        <v>40</v>
      </c>
      <c r="K1554" s="8" t="s">
        <v>40</v>
      </c>
      <c r="L1554" s="8" t="s">
        <v>40</v>
      </c>
      <c r="M1554" s="8" t="s">
        <v>40</v>
      </c>
      <c r="N1554" s="8" t="s">
        <v>40</v>
      </c>
      <c r="O1554" s="8" t="s">
        <v>746</v>
      </c>
    </row>
    <row r="1555" spans="1:15" ht="30" customHeight="1" x14ac:dyDescent="0.3">
      <c r="A1555" s="8" t="s">
        <v>4176</v>
      </c>
      <c r="B1555" s="8" t="s">
        <v>1047</v>
      </c>
      <c r="C1555" s="8" t="s">
        <v>1237</v>
      </c>
      <c r="D1555" s="8" t="s">
        <v>36</v>
      </c>
      <c r="E1555" s="8" t="s">
        <v>4176</v>
      </c>
      <c r="F1555" s="8" t="s">
        <v>4177</v>
      </c>
      <c r="G1555" s="8" t="s">
        <v>4178</v>
      </c>
      <c r="H1555" s="26">
        <v>46175</v>
      </c>
      <c r="I1555" s="26" t="s">
        <v>3943</v>
      </c>
      <c r="J1555" s="8" t="s">
        <v>32</v>
      </c>
      <c r="K1555" s="8" t="s">
        <v>32</v>
      </c>
      <c r="L1555" s="8" t="s">
        <v>32</v>
      </c>
      <c r="M1555" s="8" t="s">
        <v>32</v>
      </c>
      <c r="N1555" s="8" t="s">
        <v>32</v>
      </c>
      <c r="O1555" s="8" t="s">
        <v>799</v>
      </c>
    </row>
    <row r="1556" spans="1:15" ht="30" customHeight="1" x14ac:dyDescent="0.3">
      <c r="A1556" s="8" t="s">
        <v>4179</v>
      </c>
      <c r="B1556" s="8" t="s">
        <v>1017</v>
      </c>
      <c r="C1556" s="8" t="s">
        <v>1237</v>
      </c>
      <c r="D1556" s="8" t="s">
        <v>36</v>
      </c>
      <c r="E1556" s="8" t="s">
        <v>4179</v>
      </c>
      <c r="F1556" s="8" t="s">
        <v>4180</v>
      </c>
      <c r="G1556" s="8" t="s">
        <v>4181</v>
      </c>
      <c r="H1556" s="26">
        <v>46176</v>
      </c>
      <c r="I1556" s="26" t="s">
        <v>3943</v>
      </c>
      <c r="J1556" s="8" t="s">
        <v>32</v>
      </c>
      <c r="K1556" s="8" t="s">
        <v>32</v>
      </c>
      <c r="L1556" s="8" t="s">
        <v>32</v>
      </c>
      <c r="M1556" s="8" t="s">
        <v>32</v>
      </c>
      <c r="N1556" s="8" t="s">
        <v>32</v>
      </c>
      <c r="O1556" s="8" t="s">
        <v>799</v>
      </c>
    </row>
    <row r="1557" spans="1:15" ht="30" customHeight="1" x14ac:dyDescent="0.3">
      <c r="A1557" s="8" t="s">
        <v>4182</v>
      </c>
      <c r="B1557" s="8" t="s">
        <v>58</v>
      </c>
      <c r="C1557" s="8" t="s">
        <v>1237</v>
      </c>
      <c r="D1557" s="8" t="s">
        <v>36</v>
      </c>
      <c r="E1557" s="8" t="s">
        <v>4183</v>
      </c>
      <c r="F1557" s="8" t="s">
        <v>4184</v>
      </c>
      <c r="G1557" s="8" t="s">
        <v>4185</v>
      </c>
      <c r="H1557" s="26">
        <v>46190</v>
      </c>
      <c r="I1557" s="26" t="s">
        <v>3943</v>
      </c>
      <c r="J1557" s="8" t="s">
        <v>32</v>
      </c>
      <c r="K1557" s="8" t="s">
        <v>32</v>
      </c>
      <c r="L1557" s="8" t="s">
        <v>32</v>
      </c>
      <c r="M1557" s="8" t="s">
        <v>32</v>
      </c>
      <c r="N1557" s="8" t="s">
        <v>32</v>
      </c>
      <c r="O1557" s="8" t="s">
        <v>799</v>
      </c>
    </row>
    <row r="1558" spans="1:15" ht="30" customHeight="1" x14ac:dyDescent="0.3">
      <c r="A1558" s="8" t="s">
        <v>4186</v>
      </c>
      <c r="B1558" s="8" t="s">
        <v>125</v>
      </c>
      <c r="C1558" s="8" t="s">
        <v>1237</v>
      </c>
      <c r="D1558" s="8" t="s">
        <v>36</v>
      </c>
      <c r="E1558" s="8" t="s">
        <v>587</v>
      </c>
      <c r="F1558" s="8" t="s">
        <v>4187</v>
      </c>
      <c r="G1558" s="8" t="s">
        <v>4188</v>
      </c>
      <c r="H1558" s="26">
        <v>46212</v>
      </c>
      <c r="I1558" s="26" t="s">
        <v>3943</v>
      </c>
      <c r="J1558" s="8" t="s">
        <v>32</v>
      </c>
      <c r="K1558" s="8" t="s">
        <v>32</v>
      </c>
      <c r="L1558" s="8" t="s">
        <v>32</v>
      </c>
      <c r="M1558" s="8" t="s">
        <v>32</v>
      </c>
      <c r="N1558" s="8" t="s">
        <v>32</v>
      </c>
      <c r="O1558" s="8" t="s">
        <v>799</v>
      </c>
    </row>
    <row r="1559" spans="1:15" ht="30" customHeight="1" x14ac:dyDescent="0.3">
      <c r="A1559" s="8" t="s">
        <v>4189</v>
      </c>
      <c r="B1559" s="8" t="s">
        <v>874</v>
      </c>
      <c r="C1559" s="8" t="s">
        <v>1237</v>
      </c>
      <c r="D1559" s="8" t="s">
        <v>76</v>
      </c>
      <c r="E1559" s="8" t="s">
        <v>4190</v>
      </c>
      <c r="F1559" s="8" t="s">
        <v>4191</v>
      </c>
      <c r="G1559" s="8" t="s">
        <v>4192</v>
      </c>
      <c r="H1559" s="26">
        <v>46183</v>
      </c>
      <c r="I1559" s="26" t="s">
        <v>3943</v>
      </c>
      <c r="J1559" s="8" t="s">
        <v>32</v>
      </c>
      <c r="K1559" s="8" t="s">
        <v>32</v>
      </c>
      <c r="L1559" s="8" t="s">
        <v>32</v>
      </c>
      <c r="M1559" s="8" t="s">
        <v>32</v>
      </c>
      <c r="N1559" s="8" t="s">
        <v>32</v>
      </c>
      <c r="O1559" s="8" t="s">
        <v>799</v>
      </c>
    </row>
    <row r="1560" spans="1:15" ht="30" customHeight="1" x14ac:dyDescent="0.3">
      <c r="A1560" s="8" t="s">
        <v>4193</v>
      </c>
      <c r="B1560" s="8" t="s">
        <v>874</v>
      </c>
      <c r="C1560" s="8" t="s">
        <v>1237</v>
      </c>
      <c r="D1560" s="8" t="s">
        <v>76</v>
      </c>
      <c r="E1560" s="8" t="s">
        <v>4194</v>
      </c>
      <c r="F1560" s="8" t="s">
        <v>4195</v>
      </c>
      <c r="G1560" s="8" t="s">
        <v>4196</v>
      </c>
      <c r="H1560" s="26">
        <v>46204</v>
      </c>
      <c r="I1560" s="26" t="s">
        <v>3943</v>
      </c>
      <c r="J1560" s="8" t="s">
        <v>32</v>
      </c>
      <c r="K1560" s="8" t="s">
        <v>32</v>
      </c>
      <c r="L1560" s="8" t="s">
        <v>32</v>
      </c>
      <c r="M1560" s="8" t="s">
        <v>32</v>
      </c>
      <c r="N1560" s="8" t="s">
        <v>32</v>
      </c>
      <c r="O1560" s="8" t="s">
        <v>799</v>
      </c>
    </row>
    <row r="1561" spans="1:15" ht="30" customHeight="1" x14ac:dyDescent="0.3">
      <c r="A1561" s="8" t="s">
        <v>4197</v>
      </c>
      <c r="B1561" s="8" t="s">
        <v>874</v>
      </c>
      <c r="C1561" s="8" t="s">
        <v>1237</v>
      </c>
      <c r="D1561" s="8" t="s">
        <v>76</v>
      </c>
      <c r="E1561" s="8" t="s">
        <v>4197</v>
      </c>
      <c r="F1561" s="8" t="s">
        <v>4198</v>
      </c>
      <c r="G1561" s="8" t="s">
        <v>4199</v>
      </c>
      <c r="H1561" s="26">
        <v>46191</v>
      </c>
      <c r="I1561" s="26" t="s">
        <v>3943</v>
      </c>
      <c r="J1561" s="8" t="s">
        <v>32</v>
      </c>
      <c r="K1561" s="8" t="s">
        <v>32</v>
      </c>
      <c r="L1561" s="8" t="s">
        <v>32</v>
      </c>
      <c r="M1561" s="8" t="s">
        <v>32</v>
      </c>
      <c r="N1561" s="8" t="s">
        <v>32</v>
      </c>
      <c r="O1561" s="8" t="s">
        <v>799</v>
      </c>
    </row>
    <row r="1562" spans="1:15" ht="30" customHeight="1" x14ac:dyDescent="0.3">
      <c r="A1562" s="8" t="s">
        <v>4200</v>
      </c>
      <c r="B1562" s="8" t="s">
        <v>874</v>
      </c>
      <c r="C1562" s="8" t="s">
        <v>1237</v>
      </c>
      <c r="D1562" s="8" t="s">
        <v>76</v>
      </c>
      <c r="E1562" s="8" t="s">
        <v>4200</v>
      </c>
      <c r="F1562" s="8" t="s">
        <v>4201</v>
      </c>
      <c r="G1562" s="8" t="s">
        <v>4202</v>
      </c>
      <c r="H1562" s="26">
        <v>46188</v>
      </c>
      <c r="I1562" s="26" t="s">
        <v>3943</v>
      </c>
      <c r="J1562" s="8" t="s">
        <v>32</v>
      </c>
      <c r="K1562" s="8" t="s">
        <v>32</v>
      </c>
      <c r="L1562" s="8" t="s">
        <v>32</v>
      </c>
      <c r="M1562" s="8" t="s">
        <v>32</v>
      </c>
      <c r="N1562" s="8" t="s">
        <v>32</v>
      </c>
      <c r="O1562" s="8" t="s">
        <v>799</v>
      </c>
    </row>
    <row r="1563" spans="1:15" ht="30" customHeight="1" x14ac:dyDescent="0.3">
      <c r="A1563" s="8" t="s">
        <v>4203</v>
      </c>
      <c r="B1563" s="8" t="s">
        <v>874</v>
      </c>
      <c r="C1563" s="8" t="s">
        <v>1237</v>
      </c>
      <c r="D1563" s="8" t="s">
        <v>76</v>
      </c>
      <c r="E1563" s="8" t="s">
        <v>4204</v>
      </c>
      <c r="F1563" s="8" t="s">
        <v>4205</v>
      </c>
      <c r="G1563" s="8" t="s">
        <v>4206</v>
      </c>
      <c r="H1563" s="26">
        <v>46177</v>
      </c>
      <c r="I1563" s="26" t="s">
        <v>3943</v>
      </c>
      <c r="J1563" s="8" t="s">
        <v>32</v>
      </c>
      <c r="K1563" s="8" t="s">
        <v>32</v>
      </c>
      <c r="L1563" s="8" t="s">
        <v>32</v>
      </c>
      <c r="M1563" s="8" t="s">
        <v>32</v>
      </c>
      <c r="N1563" s="8" t="s">
        <v>32</v>
      </c>
      <c r="O1563" s="8" t="s">
        <v>799</v>
      </c>
    </row>
    <row r="1564" spans="1:15" ht="30" customHeight="1" x14ac:dyDescent="0.3">
      <c r="A1564" s="8" t="s">
        <v>4207</v>
      </c>
      <c r="B1564" s="8" t="s">
        <v>874</v>
      </c>
      <c r="C1564" s="8" t="s">
        <v>1237</v>
      </c>
      <c r="D1564" s="8" t="s">
        <v>76</v>
      </c>
      <c r="E1564" s="8" t="s">
        <v>4207</v>
      </c>
      <c r="F1564" s="8" t="s">
        <v>4208</v>
      </c>
      <c r="G1564" s="8" t="s">
        <v>4209</v>
      </c>
      <c r="H1564" s="26">
        <v>46184</v>
      </c>
      <c r="I1564" s="26" t="s">
        <v>3943</v>
      </c>
      <c r="J1564" s="8" t="s">
        <v>32</v>
      </c>
      <c r="K1564" s="8" t="s">
        <v>32</v>
      </c>
      <c r="L1564" s="8" t="s">
        <v>32</v>
      </c>
      <c r="M1564" s="8" t="s">
        <v>32</v>
      </c>
      <c r="N1564" s="8" t="s">
        <v>32</v>
      </c>
      <c r="O1564" s="8" t="s">
        <v>799</v>
      </c>
    </row>
    <row r="1565" spans="1:15" ht="30" customHeight="1" x14ac:dyDescent="0.3">
      <c r="A1565" s="8" t="s">
        <v>4210</v>
      </c>
      <c r="B1565" s="8" t="s">
        <v>874</v>
      </c>
      <c r="C1565" s="8" t="s">
        <v>1237</v>
      </c>
      <c r="D1565" s="8" t="s">
        <v>76</v>
      </c>
      <c r="E1565" s="8" t="s">
        <v>4210</v>
      </c>
      <c r="F1565" s="8" t="s">
        <v>4211</v>
      </c>
      <c r="G1565" s="8" t="s">
        <v>4212</v>
      </c>
      <c r="H1565" s="26">
        <v>46191</v>
      </c>
      <c r="I1565" s="26" t="s">
        <v>3943</v>
      </c>
      <c r="J1565" s="8" t="s">
        <v>32</v>
      </c>
      <c r="K1565" s="8" t="s">
        <v>32</v>
      </c>
      <c r="L1565" s="8" t="s">
        <v>32</v>
      </c>
      <c r="M1565" s="8" t="s">
        <v>32</v>
      </c>
      <c r="N1565" s="8" t="s">
        <v>32</v>
      </c>
      <c r="O1565" s="8" t="s">
        <v>799</v>
      </c>
    </row>
    <row r="1566" spans="1:15" ht="30" customHeight="1" x14ac:dyDescent="0.3">
      <c r="A1566" s="8" t="s">
        <v>4213</v>
      </c>
      <c r="B1566" s="8" t="s">
        <v>874</v>
      </c>
      <c r="C1566" s="8" t="s">
        <v>1237</v>
      </c>
      <c r="D1566" s="8" t="s">
        <v>76</v>
      </c>
      <c r="E1566" s="8" t="s">
        <v>4213</v>
      </c>
      <c r="F1566" s="8" t="s">
        <v>4214</v>
      </c>
      <c r="G1566" s="8" t="s">
        <v>4215</v>
      </c>
      <c r="H1566" s="26">
        <v>46195</v>
      </c>
      <c r="I1566" s="26" t="s">
        <v>3943</v>
      </c>
      <c r="J1566" s="8" t="s">
        <v>32</v>
      </c>
      <c r="K1566" s="8" t="s">
        <v>32</v>
      </c>
      <c r="L1566" s="8" t="s">
        <v>32</v>
      </c>
      <c r="M1566" s="8" t="s">
        <v>32</v>
      </c>
      <c r="N1566" s="8" t="s">
        <v>32</v>
      </c>
      <c r="O1566" s="8" t="s">
        <v>799</v>
      </c>
    </row>
    <row r="1567" spans="1:15" ht="30" customHeight="1" x14ac:dyDescent="0.3">
      <c r="A1567" s="8" t="s">
        <v>4216</v>
      </c>
      <c r="B1567" s="8" t="s">
        <v>874</v>
      </c>
      <c r="C1567" s="8" t="s">
        <v>1237</v>
      </c>
      <c r="D1567" s="8" t="s">
        <v>76</v>
      </c>
      <c r="E1567" s="8" t="s">
        <v>4217</v>
      </c>
      <c r="F1567" s="8" t="s">
        <v>4218</v>
      </c>
      <c r="G1567" s="8" t="s">
        <v>4219</v>
      </c>
      <c r="H1567" s="26">
        <v>46177</v>
      </c>
      <c r="I1567" s="26" t="s">
        <v>3943</v>
      </c>
      <c r="J1567" s="8" t="s">
        <v>32</v>
      </c>
      <c r="K1567" s="8" t="s">
        <v>32</v>
      </c>
      <c r="L1567" s="8" t="s">
        <v>32</v>
      </c>
      <c r="M1567" s="8" t="s">
        <v>32</v>
      </c>
      <c r="N1567" s="8" t="s">
        <v>32</v>
      </c>
      <c r="O1567" s="8" t="s">
        <v>799</v>
      </c>
    </row>
    <row r="1568" spans="1:15" ht="30" customHeight="1" x14ac:dyDescent="0.3">
      <c r="A1568" s="8" t="s">
        <v>253</v>
      </c>
      <c r="B1568" s="8" t="s">
        <v>874</v>
      </c>
      <c r="C1568" s="8" t="s">
        <v>1237</v>
      </c>
      <c r="D1568" s="8" t="s">
        <v>76</v>
      </c>
      <c r="E1568" s="8" t="s">
        <v>253</v>
      </c>
      <c r="F1568" s="8" t="s">
        <v>4220</v>
      </c>
      <c r="G1568" s="8" t="s">
        <v>4221</v>
      </c>
      <c r="H1568" s="26">
        <v>46184</v>
      </c>
      <c r="I1568" s="26" t="s">
        <v>3943</v>
      </c>
      <c r="J1568" s="8" t="s">
        <v>32</v>
      </c>
      <c r="K1568" s="8" t="s">
        <v>32</v>
      </c>
      <c r="L1568" s="8" t="s">
        <v>32</v>
      </c>
      <c r="M1568" s="8" t="s">
        <v>32</v>
      </c>
      <c r="N1568" s="8" t="s">
        <v>32</v>
      </c>
      <c r="O1568" s="8" t="s">
        <v>799</v>
      </c>
    </row>
    <row r="1569" spans="1:15" ht="30" customHeight="1" x14ac:dyDescent="0.3">
      <c r="A1569" s="8" t="s">
        <v>3684</v>
      </c>
      <c r="B1569" s="8" t="s">
        <v>874</v>
      </c>
      <c r="C1569" s="8" t="s">
        <v>1237</v>
      </c>
      <c r="D1569" s="8" t="s">
        <v>76</v>
      </c>
      <c r="E1569" s="8" t="s">
        <v>3684</v>
      </c>
      <c r="F1569" s="8" t="s">
        <v>4222</v>
      </c>
      <c r="G1569" s="8" t="s">
        <v>4223</v>
      </c>
      <c r="H1569" s="26">
        <v>46191</v>
      </c>
      <c r="I1569" s="26" t="s">
        <v>3943</v>
      </c>
      <c r="J1569" s="8" t="s">
        <v>32</v>
      </c>
      <c r="K1569" s="8" t="s">
        <v>32</v>
      </c>
      <c r="L1569" s="8" t="s">
        <v>32</v>
      </c>
      <c r="M1569" s="8" t="s">
        <v>32</v>
      </c>
      <c r="N1569" s="8" t="s">
        <v>32</v>
      </c>
      <c r="O1569" s="8" t="s">
        <v>799</v>
      </c>
    </row>
    <row r="1570" spans="1:15" ht="30" customHeight="1" x14ac:dyDescent="0.3">
      <c r="A1570" s="8" t="s">
        <v>4224</v>
      </c>
      <c r="B1570" s="8" t="s">
        <v>1002</v>
      </c>
      <c r="C1570" s="8" t="s">
        <v>404</v>
      </c>
      <c r="D1570" s="8" t="s">
        <v>405</v>
      </c>
      <c r="E1570" s="8" t="s">
        <v>405</v>
      </c>
      <c r="F1570" s="8" t="s">
        <v>405</v>
      </c>
      <c r="G1570" s="8" t="s">
        <v>4225</v>
      </c>
      <c r="H1570" s="8" t="s">
        <v>405</v>
      </c>
      <c r="I1570" s="26" t="s">
        <v>3943</v>
      </c>
      <c r="J1570" s="8" t="s">
        <v>32</v>
      </c>
      <c r="K1570" s="8" t="s">
        <v>32</v>
      </c>
      <c r="L1570" s="8" t="s">
        <v>32</v>
      </c>
      <c r="M1570" s="8" t="s">
        <v>32</v>
      </c>
      <c r="N1570" s="8" t="s">
        <v>32</v>
      </c>
      <c r="O1570" s="8" t="s">
        <v>799</v>
      </c>
    </row>
    <row r="1571" spans="1:15" ht="30" customHeight="1" x14ac:dyDescent="0.3">
      <c r="A1571" s="8" t="s">
        <v>4226</v>
      </c>
      <c r="B1571" s="8" t="s">
        <v>207</v>
      </c>
      <c r="C1571" s="8" t="s">
        <v>404</v>
      </c>
      <c r="D1571" s="8" t="s">
        <v>405</v>
      </c>
      <c r="E1571" s="8" t="s">
        <v>405</v>
      </c>
      <c r="F1571" s="8" t="s">
        <v>405</v>
      </c>
      <c r="G1571" s="8" t="s">
        <v>4227</v>
      </c>
      <c r="H1571" s="8" t="s">
        <v>405</v>
      </c>
      <c r="I1571" s="26" t="s">
        <v>3943</v>
      </c>
      <c r="J1571" s="8" t="s">
        <v>32</v>
      </c>
      <c r="K1571" s="8" t="s">
        <v>32</v>
      </c>
      <c r="L1571" s="8" t="s">
        <v>32</v>
      </c>
      <c r="M1571" s="8" t="s">
        <v>32</v>
      </c>
      <c r="N1571" s="8" t="s">
        <v>32</v>
      </c>
      <c r="O1571" s="8" t="s">
        <v>799</v>
      </c>
    </row>
    <row r="1572" spans="1:15" ht="30" customHeight="1" x14ac:dyDescent="0.3">
      <c r="A1572" s="8" t="s">
        <v>4228</v>
      </c>
      <c r="B1572" s="8" t="s">
        <v>982</v>
      </c>
      <c r="C1572" s="8" t="s">
        <v>404</v>
      </c>
      <c r="D1572" s="8" t="s">
        <v>405</v>
      </c>
      <c r="E1572" s="8" t="s">
        <v>405</v>
      </c>
      <c r="F1572" s="8" t="s">
        <v>405</v>
      </c>
      <c r="G1572" s="8" t="s">
        <v>4229</v>
      </c>
      <c r="H1572" s="8" t="s">
        <v>405</v>
      </c>
      <c r="I1572" s="26" t="s">
        <v>3943</v>
      </c>
      <c r="J1572" s="8" t="s">
        <v>32</v>
      </c>
      <c r="K1572" s="8" t="s">
        <v>32</v>
      </c>
      <c r="L1572" s="8" t="s">
        <v>32</v>
      </c>
      <c r="M1572" s="8" t="s">
        <v>32</v>
      </c>
      <c r="N1572" s="8" t="s">
        <v>32</v>
      </c>
      <c r="O1572" s="8" t="s">
        <v>799</v>
      </c>
    </row>
    <row r="1573" spans="1:15" ht="30" customHeight="1" x14ac:dyDescent="0.3">
      <c r="A1573" s="8" t="s">
        <v>4230</v>
      </c>
      <c r="B1573" s="8" t="s">
        <v>207</v>
      </c>
      <c r="C1573" s="8" t="s">
        <v>404</v>
      </c>
      <c r="D1573" s="8" t="s">
        <v>405</v>
      </c>
      <c r="E1573" s="8" t="s">
        <v>405</v>
      </c>
      <c r="F1573" s="8" t="s">
        <v>405</v>
      </c>
      <c r="G1573" s="8" t="s">
        <v>4231</v>
      </c>
      <c r="H1573" s="8" t="s">
        <v>405</v>
      </c>
      <c r="I1573" s="26" t="s">
        <v>3943</v>
      </c>
      <c r="J1573" s="8" t="s">
        <v>40</v>
      </c>
      <c r="K1573" s="8" t="s">
        <v>40</v>
      </c>
      <c r="L1573" s="8" t="s">
        <v>40</v>
      </c>
      <c r="M1573" s="8" t="s">
        <v>40</v>
      </c>
      <c r="N1573" s="8" t="s">
        <v>40</v>
      </c>
      <c r="O1573" s="8" t="s">
        <v>2885</v>
      </c>
    </row>
    <row r="1574" spans="1:15" ht="30" customHeight="1" x14ac:dyDescent="0.3">
      <c r="A1574" s="8" t="s">
        <v>4232</v>
      </c>
      <c r="B1574" s="8" t="s">
        <v>1017</v>
      </c>
      <c r="C1574" s="8" t="s">
        <v>404</v>
      </c>
      <c r="D1574" s="8" t="s">
        <v>405</v>
      </c>
      <c r="E1574" s="8" t="s">
        <v>405</v>
      </c>
      <c r="F1574" s="8" t="s">
        <v>405</v>
      </c>
      <c r="G1574" s="8" t="s">
        <v>4233</v>
      </c>
      <c r="H1574" s="8" t="s">
        <v>405</v>
      </c>
      <c r="I1574" s="26" t="s">
        <v>3943</v>
      </c>
      <c r="J1574" s="8" t="s">
        <v>32</v>
      </c>
      <c r="K1574" s="8" t="s">
        <v>32</v>
      </c>
      <c r="L1574" s="8" t="s">
        <v>32</v>
      </c>
      <c r="M1574" s="8" t="s">
        <v>32</v>
      </c>
      <c r="N1574" s="8" t="s">
        <v>32</v>
      </c>
      <c r="O1574" s="8" t="s">
        <v>799</v>
      </c>
    </row>
    <row r="1575" spans="1:15" ht="30" customHeight="1" x14ac:dyDescent="0.3">
      <c r="A1575" s="8" t="s">
        <v>4234</v>
      </c>
      <c r="B1575" s="8" t="s">
        <v>1047</v>
      </c>
      <c r="C1575" s="8" t="s">
        <v>404</v>
      </c>
      <c r="D1575" s="8" t="s">
        <v>405</v>
      </c>
      <c r="E1575" s="8" t="s">
        <v>405</v>
      </c>
      <c r="F1575" s="8" t="s">
        <v>405</v>
      </c>
      <c r="G1575" s="8" t="s">
        <v>4235</v>
      </c>
      <c r="H1575" s="8" t="s">
        <v>405</v>
      </c>
      <c r="I1575" s="26" t="s">
        <v>3943</v>
      </c>
      <c r="J1575" s="8" t="s">
        <v>32</v>
      </c>
      <c r="K1575" s="8" t="s">
        <v>32</v>
      </c>
      <c r="L1575" s="8" t="s">
        <v>32</v>
      </c>
      <c r="M1575" s="8" t="s">
        <v>32</v>
      </c>
      <c r="N1575" s="8" t="s">
        <v>32</v>
      </c>
      <c r="O1575" s="8" t="s">
        <v>799</v>
      </c>
    </row>
    <row r="1576" spans="1:15" ht="30" customHeight="1" x14ac:dyDescent="0.3">
      <c r="A1576" s="8" t="s">
        <v>4236</v>
      </c>
      <c r="B1576" s="8" t="s">
        <v>832</v>
      </c>
      <c r="C1576" s="8" t="s">
        <v>404</v>
      </c>
      <c r="D1576" s="8" t="s">
        <v>405</v>
      </c>
      <c r="E1576" s="8" t="s">
        <v>405</v>
      </c>
      <c r="F1576" s="8" t="s">
        <v>405</v>
      </c>
      <c r="G1576" s="8" t="s">
        <v>4237</v>
      </c>
      <c r="H1576" s="8" t="s">
        <v>405</v>
      </c>
      <c r="I1576" s="26" t="s">
        <v>3943</v>
      </c>
      <c r="J1576" s="8" t="s">
        <v>40</v>
      </c>
      <c r="K1576" s="8" t="s">
        <v>40</v>
      </c>
      <c r="L1576" s="8" t="s">
        <v>40</v>
      </c>
      <c r="M1576" s="8" t="s">
        <v>40</v>
      </c>
      <c r="N1576" s="8" t="s">
        <v>40</v>
      </c>
      <c r="O1576" s="8" t="s">
        <v>3362</v>
      </c>
    </row>
    <row r="1577" spans="1:15" ht="30" customHeight="1" x14ac:dyDescent="0.3">
      <c r="A1577" s="8" t="s">
        <v>4238</v>
      </c>
      <c r="B1577" s="8" t="s">
        <v>1002</v>
      </c>
      <c r="C1577" s="8" t="s">
        <v>404</v>
      </c>
      <c r="D1577" s="8" t="s">
        <v>405</v>
      </c>
      <c r="E1577" s="8" t="s">
        <v>405</v>
      </c>
      <c r="F1577" s="8" t="s">
        <v>405</v>
      </c>
      <c r="G1577" s="8" t="s">
        <v>4239</v>
      </c>
      <c r="H1577" s="8" t="s">
        <v>405</v>
      </c>
      <c r="I1577" s="26" t="s">
        <v>3943</v>
      </c>
      <c r="J1577" s="8" t="s">
        <v>32</v>
      </c>
      <c r="K1577" s="8" t="s">
        <v>32</v>
      </c>
      <c r="L1577" s="8" t="s">
        <v>32</v>
      </c>
      <c r="M1577" s="8" t="s">
        <v>32</v>
      </c>
      <c r="N1577" s="8" t="s">
        <v>32</v>
      </c>
      <c r="O1577" s="8" t="s">
        <v>799</v>
      </c>
    </row>
    <row r="1578" spans="1:15" ht="30" customHeight="1" x14ac:dyDescent="0.3">
      <c r="A1578" s="8" t="s">
        <v>3381</v>
      </c>
      <c r="B1578" s="8" t="s">
        <v>120</v>
      </c>
      <c r="C1578" s="8" t="s">
        <v>404</v>
      </c>
      <c r="D1578" s="8" t="s">
        <v>405</v>
      </c>
      <c r="E1578" s="8" t="s">
        <v>405</v>
      </c>
      <c r="F1578" s="8" t="s">
        <v>405</v>
      </c>
      <c r="G1578" s="8" t="s">
        <v>4240</v>
      </c>
      <c r="H1578" s="8" t="s">
        <v>405</v>
      </c>
      <c r="I1578" s="26" t="s">
        <v>4241</v>
      </c>
      <c r="J1578" s="8" t="s">
        <v>40</v>
      </c>
      <c r="K1578" s="8" t="s">
        <v>40</v>
      </c>
      <c r="L1578" s="8" t="s">
        <v>40</v>
      </c>
      <c r="M1578" s="8" t="s">
        <v>40</v>
      </c>
      <c r="N1578" s="8" t="s">
        <v>40</v>
      </c>
      <c r="O1578" s="8" t="s">
        <v>746</v>
      </c>
    </row>
    <row r="1579" spans="1:15" ht="30" customHeight="1" x14ac:dyDescent="0.3">
      <c r="A1579" s="8" t="s">
        <v>4242</v>
      </c>
      <c r="B1579" s="8" t="s">
        <v>120</v>
      </c>
      <c r="C1579" s="8" t="s">
        <v>404</v>
      </c>
      <c r="D1579" s="8" t="s">
        <v>405</v>
      </c>
      <c r="E1579" s="8" t="s">
        <v>405</v>
      </c>
      <c r="F1579" s="8" t="s">
        <v>405</v>
      </c>
      <c r="G1579" s="8" t="s">
        <v>4243</v>
      </c>
      <c r="H1579" s="8" t="s">
        <v>405</v>
      </c>
      <c r="I1579" s="26" t="s">
        <v>4241</v>
      </c>
      <c r="J1579" s="8" t="s">
        <v>32</v>
      </c>
      <c r="K1579" s="8" t="s">
        <v>32</v>
      </c>
      <c r="L1579" s="8" t="s">
        <v>32</v>
      </c>
      <c r="M1579" s="8" t="s">
        <v>32</v>
      </c>
      <c r="N1579" s="8" t="s">
        <v>32</v>
      </c>
      <c r="O1579" s="8" t="s">
        <v>799</v>
      </c>
    </row>
    <row r="1580" spans="1:15" ht="30" customHeight="1" x14ac:dyDescent="0.3">
      <c r="A1580" s="8" t="s">
        <v>4244</v>
      </c>
      <c r="B1580" s="8" t="s">
        <v>120</v>
      </c>
      <c r="C1580" s="8" t="s">
        <v>404</v>
      </c>
      <c r="D1580" s="8" t="s">
        <v>405</v>
      </c>
      <c r="E1580" s="8" t="s">
        <v>405</v>
      </c>
      <c r="F1580" s="8" t="s">
        <v>405</v>
      </c>
      <c r="G1580" s="8" t="s">
        <v>4245</v>
      </c>
      <c r="H1580" s="8" t="s">
        <v>405</v>
      </c>
      <c r="I1580" s="26" t="s">
        <v>4241</v>
      </c>
      <c r="J1580" s="8" t="s">
        <v>32</v>
      </c>
      <c r="K1580" s="8" t="s">
        <v>32</v>
      </c>
      <c r="L1580" s="8" t="s">
        <v>32</v>
      </c>
      <c r="M1580" s="8" t="s">
        <v>32</v>
      </c>
      <c r="N1580" s="8" t="s">
        <v>32</v>
      </c>
      <c r="O1580" s="8" t="s">
        <v>799</v>
      </c>
    </row>
    <row r="1581" spans="1:15" ht="30" customHeight="1" x14ac:dyDescent="0.3">
      <c r="A1581" s="8" t="s">
        <v>4246</v>
      </c>
      <c r="B1581" s="8" t="s">
        <v>874</v>
      </c>
      <c r="C1581" s="8" t="s">
        <v>404</v>
      </c>
      <c r="D1581" s="8" t="s">
        <v>405</v>
      </c>
      <c r="E1581" s="8" t="s">
        <v>405</v>
      </c>
      <c r="F1581" s="8" t="s">
        <v>405</v>
      </c>
      <c r="G1581" s="8" t="s">
        <v>4247</v>
      </c>
      <c r="H1581" s="8" t="s">
        <v>405</v>
      </c>
      <c r="I1581" s="26" t="s">
        <v>4241</v>
      </c>
      <c r="J1581" s="8" t="s">
        <v>40</v>
      </c>
      <c r="K1581" s="8" t="s">
        <v>40</v>
      </c>
      <c r="L1581" s="8" t="s">
        <v>40</v>
      </c>
      <c r="M1581" s="8" t="s">
        <v>40</v>
      </c>
      <c r="N1581" s="8" t="s">
        <v>40</v>
      </c>
      <c r="O1581" s="8" t="s">
        <v>2885</v>
      </c>
    </row>
    <row r="1582" spans="1:15" ht="30" customHeight="1" x14ac:dyDescent="0.3">
      <c r="A1582" s="8" t="s">
        <v>3893</v>
      </c>
      <c r="B1582" s="8" t="s">
        <v>207</v>
      </c>
      <c r="C1582" s="8" t="s">
        <v>971</v>
      </c>
      <c r="D1582" s="8" t="s">
        <v>234</v>
      </c>
      <c r="E1582" s="8" t="s">
        <v>3893</v>
      </c>
      <c r="F1582" s="8" t="s">
        <v>3894</v>
      </c>
      <c r="G1582" s="8" t="s">
        <v>3895</v>
      </c>
      <c r="H1582" s="8" t="s">
        <v>4248</v>
      </c>
      <c r="I1582" s="26" t="s">
        <v>4241</v>
      </c>
      <c r="J1582" s="8" t="s">
        <v>40</v>
      </c>
      <c r="K1582" s="8" t="s">
        <v>96</v>
      </c>
      <c r="L1582" s="8" t="s">
        <v>40</v>
      </c>
      <c r="M1582" s="8" t="s">
        <v>96</v>
      </c>
      <c r="N1582" s="8" t="s">
        <v>96</v>
      </c>
      <c r="O1582" s="8" t="s">
        <v>763</v>
      </c>
    </row>
    <row r="1583" spans="1:15" ht="30" customHeight="1" x14ac:dyDescent="0.3">
      <c r="A1583" s="8" t="s">
        <v>119</v>
      </c>
      <c r="B1583" s="8" t="s">
        <v>120</v>
      </c>
      <c r="C1583" s="8" t="s">
        <v>971</v>
      </c>
      <c r="D1583" s="8" t="s">
        <v>405</v>
      </c>
      <c r="E1583" s="8" t="s">
        <v>405</v>
      </c>
      <c r="F1583" s="8" t="s">
        <v>405</v>
      </c>
      <c r="G1583" s="8" t="s">
        <v>3677</v>
      </c>
      <c r="H1583" s="8" t="s">
        <v>405</v>
      </c>
      <c r="I1583" s="26" t="s">
        <v>4241</v>
      </c>
      <c r="J1583" s="8" t="s">
        <v>32</v>
      </c>
      <c r="K1583" s="8" t="s">
        <v>32</v>
      </c>
      <c r="L1583" s="8" t="s">
        <v>32</v>
      </c>
      <c r="M1583" s="8" t="s">
        <v>32</v>
      </c>
      <c r="N1583" s="8" t="s">
        <v>32</v>
      </c>
      <c r="O1583" s="8" t="s">
        <v>799</v>
      </c>
    </row>
    <row r="1584" spans="1:15" ht="30" customHeight="1" x14ac:dyDescent="0.3">
      <c r="A1584" s="8" t="s">
        <v>835</v>
      </c>
      <c r="B1584" s="8" t="s">
        <v>832</v>
      </c>
      <c r="C1584" s="8" t="s">
        <v>805</v>
      </c>
      <c r="D1584" s="8" t="s">
        <v>115</v>
      </c>
      <c r="E1584" s="8" t="s">
        <v>835</v>
      </c>
      <c r="F1584" s="8" t="s">
        <v>4249</v>
      </c>
      <c r="G1584" s="8" t="s">
        <v>4250</v>
      </c>
      <c r="H1584" s="26">
        <v>46178</v>
      </c>
      <c r="I1584" s="26" t="s">
        <v>4251</v>
      </c>
      <c r="J1584" s="8" t="s">
        <v>32</v>
      </c>
      <c r="K1584" s="8" t="s">
        <v>32</v>
      </c>
      <c r="L1584" s="8" t="s">
        <v>32</v>
      </c>
      <c r="M1584" s="8" t="s">
        <v>32</v>
      </c>
      <c r="N1584" s="8" t="s">
        <v>32</v>
      </c>
      <c r="O1584" s="8" t="s">
        <v>799</v>
      </c>
    </row>
    <row r="1585" spans="1:15" ht="30" customHeight="1" x14ac:dyDescent="0.3">
      <c r="A1585" s="8" t="s">
        <v>4252</v>
      </c>
      <c r="B1585" s="8" t="s">
        <v>874</v>
      </c>
      <c r="C1585" s="8" t="s">
        <v>404</v>
      </c>
      <c r="D1585" s="8" t="s">
        <v>405</v>
      </c>
      <c r="E1585" s="8" t="s">
        <v>405</v>
      </c>
      <c r="F1585" s="8" t="s">
        <v>405</v>
      </c>
      <c r="G1585" s="8" t="s">
        <v>4253</v>
      </c>
      <c r="H1585" s="8" t="s">
        <v>405</v>
      </c>
      <c r="I1585" s="26" t="s">
        <v>4254</v>
      </c>
      <c r="J1585" s="8" t="s">
        <v>40</v>
      </c>
      <c r="K1585" s="8" t="s">
        <v>40</v>
      </c>
      <c r="L1585" s="8" t="s">
        <v>40</v>
      </c>
      <c r="M1585" s="8" t="s">
        <v>40</v>
      </c>
      <c r="N1585" s="8" t="s">
        <v>40</v>
      </c>
      <c r="O1585" s="8" t="s">
        <v>2885</v>
      </c>
    </row>
    <row r="1586" spans="1:15" ht="30" customHeight="1" x14ac:dyDescent="0.3">
      <c r="A1586" s="8" t="s">
        <v>4255</v>
      </c>
      <c r="B1586" s="8" t="s">
        <v>1017</v>
      </c>
      <c r="C1586" s="8" t="s">
        <v>404</v>
      </c>
      <c r="D1586" s="8" t="s">
        <v>405</v>
      </c>
      <c r="E1586" s="8" t="s">
        <v>405</v>
      </c>
      <c r="F1586" s="8" t="s">
        <v>405</v>
      </c>
      <c r="G1586" s="8" t="s">
        <v>4256</v>
      </c>
      <c r="H1586" s="8" t="s">
        <v>405</v>
      </c>
      <c r="I1586" s="26" t="s">
        <v>4254</v>
      </c>
      <c r="J1586" s="8" t="s">
        <v>32</v>
      </c>
      <c r="K1586" s="8" t="s">
        <v>32</v>
      </c>
      <c r="L1586" s="8" t="s">
        <v>32</v>
      </c>
      <c r="M1586" s="8" t="s">
        <v>32</v>
      </c>
      <c r="N1586" s="8" t="s">
        <v>32</v>
      </c>
      <c r="O1586" s="8" t="s">
        <v>799</v>
      </c>
    </row>
    <row r="1587" spans="1:15" ht="30" customHeight="1" x14ac:dyDescent="0.3">
      <c r="A1587" s="8" t="s">
        <v>4257</v>
      </c>
      <c r="B1587" s="8" t="s">
        <v>874</v>
      </c>
      <c r="C1587" s="8" t="s">
        <v>404</v>
      </c>
      <c r="D1587" s="8" t="s">
        <v>405</v>
      </c>
      <c r="E1587" s="8" t="s">
        <v>405</v>
      </c>
      <c r="F1587" s="8" t="s">
        <v>405</v>
      </c>
      <c r="G1587" s="8" t="s">
        <v>4258</v>
      </c>
      <c r="H1587" s="8" t="s">
        <v>405</v>
      </c>
      <c r="I1587" s="26" t="s">
        <v>4254</v>
      </c>
      <c r="J1587" s="8" t="s">
        <v>32</v>
      </c>
      <c r="K1587" s="8" t="s">
        <v>32</v>
      </c>
      <c r="L1587" s="8" t="s">
        <v>32</v>
      </c>
      <c r="M1587" s="8" t="s">
        <v>32</v>
      </c>
      <c r="N1587" s="8" t="s">
        <v>32</v>
      </c>
      <c r="O1587" s="8" t="s">
        <v>799</v>
      </c>
    </row>
    <row r="1588" spans="1:15" ht="30" customHeight="1" x14ac:dyDescent="0.3">
      <c r="A1588" s="8" t="s">
        <v>4259</v>
      </c>
      <c r="B1588" s="8" t="s">
        <v>874</v>
      </c>
      <c r="C1588" s="8" t="s">
        <v>404</v>
      </c>
      <c r="D1588" s="8" t="s">
        <v>405</v>
      </c>
      <c r="E1588" s="8" t="s">
        <v>405</v>
      </c>
      <c r="F1588" s="8" t="s">
        <v>405</v>
      </c>
      <c r="G1588" s="8" t="s">
        <v>4260</v>
      </c>
      <c r="H1588" s="8" t="s">
        <v>405</v>
      </c>
      <c r="I1588" s="26" t="s">
        <v>4254</v>
      </c>
      <c r="J1588" s="8" t="s">
        <v>32</v>
      </c>
      <c r="K1588" s="8" t="s">
        <v>32</v>
      </c>
      <c r="L1588" s="8" t="s">
        <v>32</v>
      </c>
      <c r="M1588" s="8" t="s">
        <v>32</v>
      </c>
      <c r="N1588" s="8" t="s">
        <v>32</v>
      </c>
      <c r="O1588" s="8" t="s">
        <v>799</v>
      </c>
    </row>
    <row r="1589" spans="1:15" ht="30" customHeight="1" x14ac:dyDescent="0.3">
      <c r="A1589" s="8" t="s">
        <v>4261</v>
      </c>
      <c r="B1589" s="8" t="s">
        <v>125</v>
      </c>
      <c r="C1589" s="8" t="s">
        <v>404</v>
      </c>
      <c r="D1589" s="8" t="s">
        <v>405</v>
      </c>
      <c r="E1589" s="8" t="s">
        <v>405</v>
      </c>
      <c r="F1589" s="8" t="s">
        <v>405</v>
      </c>
      <c r="G1589" s="8" t="s">
        <v>4262</v>
      </c>
      <c r="H1589" s="8" t="s">
        <v>405</v>
      </c>
      <c r="I1589" s="26" t="s">
        <v>4254</v>
      </c>
      <c r="J1589" s="8" t="s">
        <v>32</v>
      </c>
      <c r="K1589" s="8" t="s">
        <v>32</v>
      </c>
      <c r="L1589" s="8" t="s">
        <v>32</v>
      </c>
      <c r="M1589" s="8" t="s">
        <v>32</v>
      </c>
      <c r="N1589" s="8" t="s">
        <v>32</v>
      </c>
      <c r="O1589" s="8" t="s">
        <v>799</v>
      </c>
    </row>
    <row r="1590" spans="1:15" ht="30" customHeight="1" x14ac:dyDescent="0.3">
      <c r="A1590" s="8" t="s">
        <v>4263</v>
      </c>
      <c r="B1590" s="8" t="s">
        <v>976</v>
      </c>
      <c r="C1590" s="8" t="s">
        <v>404</v>
      </c>
      <c r="D1590" s="8" t="s">
        <v>405</v>
      </c>
      <c r="E1590" s="8" t="s">
        <v>405</v>
      </c>
      <c r="F1590" s="8" t="s">
        <v>405</v>
      </c>
      <c r="G1590" s="8" t="s">
        <v>4264</v>
      </c>
      <c r="H1590" s="8" t="s">
        <v>405</v>
      </c>
      <c r="I1590" s="26" t="s">
        <v>4254</v>
      </c>
      <c r="J1590" s="8" t="s">
        <v>32</v>
      </c>
      <c r="K1590" s="8" t="s">
        <v>32</v>
      </c>
      <c r="L1590" s="8" t="s">
        <v>32</v>
      </c>
      <c r="M1590" s="8" t="s">
        <v>32</v>
      </c>
      <c r="N1590" s="8" t="s">
        <v>32</v>
      </c>
      <c r="O1590" s="8" t="s">
        <v>799</v>
      </c>
    </row>
    <row r="1591" spans="1:15" ht="30" customHeight="1" x14ac:dyDescent="0.3">
      <c r="A1591" s="8" t="s">
        <v>4265</v>
      </c>
      <c r="B1591" s="8" t="s">
        <v>874</v>
      </c>
      <c r="C1591" s="8" t="s">
        <v>404</v>
      </c>
      <c r="D1591" s="8" t="s">
        <v>405</v>
      </c>
      <c r="E1591" s="8" t="s">
        <v>405</v>
      </c>
      <c r="F1591" s="8" t="s">
        <v>405</v>
      </c>
      <c r="G1591" s="8" t="s">
        <v>4266</v>
      </c>
      <c r="H1591" s="8" t="s">
        <v>405</v>
      </c>
      <c r="I1591" s="26" t="s">
        <v>4254</v>
      </c>
      <c r="J1591" s="8" t="s">
        <v>32</v>
      </c>
      <c r="K1591" s="8" t="s">
        <v>32</v>
      </c>
      <c r="L1591" s="8" t="s">
        <v>32</v>
      </c>
      <c r="M1591" s="8" t="s">
        <v>32</v>
      </c>
      <c r="N1591" s="8" t="s">
        <v>32</v>
      </c>
      <c r="O1591" s="8" t="s">
        <v>799</v>
      </c>
    </row>
    <row r="1592" spans="1:15" ht="30" customHeight="1" x14ac:dyDescent="0.3">
      <c r="A1592" s="8" t="s">
        <v>812</v>
      </c>
      <c r="B1592" s="8" t="s">
        <v>207</v>
      </c>
      <c r="C1592" s="8" t="s">
        <v>404</v>
      </c>
      <c r="D1592" s="8" t="s">
        <v>405</v>
      </c>
      <c r="E1592" s="8" t="s">
        <v>405</v>
      </c>
      <c r="F1592" s="8" t="s">
        <v>405</v>
      </c>
      <c r="G1592" s="8" t="s">
        <v>813</v>
      </c>
      <c r="H1592" s="8" t="s">
        <v>405</v>
      </c>
      <c r="I1592" s="26" t="s">
        <v>4254</v>
      </c>
      <c r="J1592" s="8" t="s">
        <v>32</v>
      </c>
      <c r="K1592" s="8" t="s">
        <v>32</v>
      </c>
      <c r="L1592" s="8" t="s">
        <v>32</v>
      </c>
      <c r="M1592" s="8" t="s">
        <v>32</v>
      </c>
      <c r="N1592" s="8" t="s">
        <v>32</v>
      </c>
      <c r="O1592" s="8" t="s">
        <v>799</v>
      </c>
    </row>
    <row r="1593" spans="1:15" ht="30" customHeight="1" x14ac:dyDescent="0.3">
      <c r="A1593" s="8" t="s">
        <v>4267</v>
      </c>
      <c r="B1593" s="8" t="s">
        <v>207</v>
      </c>
      <c r="C1593" s="8" t="s">
        <v>404</v>
      </c>
      <c r="D1593" s="8" t="s">
        <v>405</v>
      </c>
      <c r="E1593" s="8" t="s">
        <v>405</v>
      </c>
      <c r="F1593" s="8" t="s">
        <v>405</v>
      </c>
      <c r="G1593" s="8" t="s">
        <v>4268</v>
      </c>
      <c r="H1593" s="8" t="s">
        <v>405</v>
      </c>
      <c r="I1593" s="26" t="s">
        <v>4254</v>
      </c>
      <c r="J1593" s="8" t="s">
        <v>32</v>
      </c>
      <c r="K1593" s="8" t="s">
        <v>32</v>
      </c>
      <c r="L1593" s="8" t="s">
        <v>32</v>
      </c>
      <c r="M1593" s="8" t="s">
        <v>32</v>
      </c>
      <c r="N1593" s="8" t="s">
        <v>32</v>
      </c>
      <c r="O1593" s="8" t="s">
        <v>799</v>
      </c>
    </row>
    <row r="1594" spans="1:15" ht="30" customHeight="1" x14ac:dyDescent="0.3">
      <c r="A1594" s="8" t="s">
        <v>4269</v>
      </c>
      <c r="B1594" s="8" t="s">
        <v>874</v>
      </c>
      <c r="C1594" s="8" t="s">
        <v>785</v>
      </c>
      <c r="D1594" s="8" t="s">
        <v>28</v>
      </c>
      <c r="E1594" s="8" t="s">
        <v>4269</v>
      </c>
      <c r="F1594" s="8" t="s">
        <v>4270</v>
      </c>
      <c r="G1594" s="8" t="s">
        <v>4271</v>
      </c>
      <c r="H1594" s="8" t="s">
        <v>4272</v>
      </c>
      <c r="I1594" s="26" t="s">
        <v>3665</v>
      </c>
      <c r="J1594" s="8" t="s">
        <v>32</v>
      </c>
      <c r="K1594" s="8" t="s">
        <v>32</v>
      </c>
      <c r="L1594" s="8" t="s">
        <v>32</v>
      </c>
      <c r="M1594" s="8" t="s">
        <v>32</v>
      </c>
      <c r="N1594" s="8" t="s">
        <v>32</v>
      </c>
      <c r="O1594" s="8" t="s">
        <v>799</v>
      </c>
    </row>
    <row r="1595" spans="1:15" ht="30" customHeight="1" x14ac:dyDescent="0.3">
      <c r="A1595" s="8" t="s">
        <v>4273</v>
      </c>
      <c r="B1595" s="8" t="s">
        <v>874</v>
      </c>
      <c r="C1595" s="8" t="s">
        <v>404</v>
      </c>
      <c r="D1595" s="8" t="s">
        <v>405</v>
      </c>
      <c r="E1595" s="8" t="s">
        <v>405</v>
      </c>
      <c r="F1595" s="8" t="s">
        <v>405</v>
      </c>
      <c r="G1595" s="8" t="s">
        <v>4274</v>
      </c>
      <c r="H1595" s="8" t="s">
        <v>405</v>
      </c>
      <c r="I1595" s="26">
        <v>46092</v>
      </c>
      <c r="J1595" s="8" t="s">
        <v>32</v>
      </c>
      <c r="K1595" s="8" t="s">
        <v>32</v>
      </c>
      <c r="L1595" s="8" t="s">
        <v>32</v>
      </c>
      <c r="M1595" s="8" t="s">
        <v>32</v>
      </c>
      <c r="N1595" s="8" t="s">
        <v>32</v>
      </c>
      <c r="O1595" s="8" t="s">
        <v>799</v>
      </c>
    </row>
    <row r="1596" spans="1:15" ht="30" customHeight="1" x14ac:dyDescent="0.3">
      <c r="A1596" s="8" t="s">
        <v>285</v>
      </c>
      <c r="B1596" s="8" t="s">
        <v>982</v>
      </c>
      <c r="C1596" s="8" t="s">
        <v>404</v>
      </c>
      <c r="D1596" s="8" t="s">
        <v>405</v>
      </c>
      <c r="E1596" s="8" t="s">
        <v>405</v>
      </c>
      <c r="F1596" s="8" t="s">
        <v>405</v>
      </c>
      <c r="G1596" s="8" t="s">
        <v>4275</v>
      </c>
      <c r="H1596" s="8" t="s">
        <v>405</v>
      </c>
      <c r="I1596" s="26">
        <v>46092</v>
      </c>
      <c r="J1596" s="8" t="s">
        <v>32</v>
      </c>
      <c r="K1596" s="8" t="s">
        <v>32</v>
      </c>
      <c r="L1596" s="8" t="s">
        <v>32</v>
      </c>
      <c r="M1596" s="8" t="s">
        <v>32</v>
      </c>
      <c r="N1596" s="8" t="s">
        <v>32</v>
      </c>
      <c r="O1596" s="8" t="s">
        <v>799</v>
      </c>
    </row>
    <row r="1597" spans="1:15" ht="30" customHeight="1" x14ac:dyDescent="0.3">
      <c r="A1597" s="8" t="s">
        <v>4276</v>
      </c>
      <c r="B1597" s="8" t="s">
        <v>4277</v>
      </c>
      <c r="C1597" s="8" t="s">
        <v>404</v>
      </c>
      <c r="D1597" s="8" t="s">
        <v>405</v>
      </c>
      <c r="E1597" s="8" t="s">
        <v>405</v>
      </c>
      <c r="F1597" s="8" t="s">
        <v>405</v>
      </c>
      <c r="G1597" s="8" t="s">
        <v>4278</v>
      </c>
      <c r="H1597" s="8" t="s">
        <v>405</v>
      </c>
      <c r="I1597" s="26">
        <v>46092</v>
      </c>
      <c r="J1597" s="8" t="s">
        <v>32</v>
      </c>
      <c r="K1597" s="8" t="s">
        <v>32</v>
      </c>
      <c r="L1597" s="8" t="s">
        <v>32</v>
      </c>
      <c r="M1597" s="8" t="s">
        <v>32</v>
      </c>
      <c r="N1597" s="8" t="s">
        <v>32</v>
      </c>
      <c r="O1597" s="8" t="s">
        <v>799</v>
      </c>
    </row>
    <row r="1598" spans="1:15" ht="30" customHeight="1" x14ac:dyDescent="0.3">
      <c r="A1598" s="8" t="s">
        <v>4279</v>
      </c>
      <c r="B1598" s="8" t="s">
        <v>1002</v>
      </c>
      <c r="C1598" s="8" t="s">
        <v>404</v>
      </c>
      <c r="D1598" s="8" t="s">
        <v>405</v>
      </c>
      <c r="E1598" s="8" t="s">
        <v>405</v>
      </c>
      <c r="F1598" s="8" t="s">
        <v>405</v>
      </c>
      <c r="G1598" s="8" t="s">
        <v>4280</v>
      </c>
      <c r="H1598" s="8" t="s">
        <v>405</v>
      </c>
      <c r="I1598" s="26">
        <v>46092</v>
      </c>
      <c r="J1598" s="8" t="s">
        <v>32</v>
      </c>
      <c r="K1598" s="8" t="s">
        <v>32</v>
      </c>
      <c r="L1598" s="8" t="s">
        <v>32</v>
      </c>
      <c r="M1598" s="8" t="s">
        <v>32</v>
      </c>
      <c r="N1598" s="8" t="s">
        <v>32</v>
      </c>
      <c r="O1598" s="8" t="s">
        <v>799</v>
      </c>
    </row>
    <row r="1599" spans="1:15" ht="30" customHeight="1" x14ac:dyDescent="0.3">
      <c r="A1599" s="8" t="s">
        <v>1085</v>
      </c>
      <c r="B1599" s="8" t="s">
        <v>976</v>
      </c>
      <c r="C1599" s="8" t="s">
        <v>404</v>
      </c>
      <c r="D1599" s="8" t="s">
        <v>405</v>
      </c>
      <c r="E1599" s="8" t="s">
        <v>405</v>
      </c>
      <c r="F1599" s="8" t="s">
        <v>405</v>
      </c>
      <c r="G1599" s="8" t="s">
        <v>1086</v>
      </c>
      <c r="H1599" s="8" t="s">
        <v>405</v>
      </c>
      <c r="I1599" s="26">
        <v>46092</v>
      </c>
      <c r="J1599" s="8" t="s">
        <v>32</v>
      </c>
      <c r="K1599" s="8" t="s">
        <v>32</v>
      </c>
      <c r="L1599" s="8" t="s">
        <v>32</v>
      </c>
      <c r="M1599" s="8" t="s">
        <v>32</v>
      </c>
      <c r="N1599" s="8" t="s">
        <v>32</v>
      </c>
      <c r="O1599" s="8" t="s">
        <v>799</v>
      </c>
    </row>
    <row r="1600" spans="1:15" ht="30" customHeight="1" x14ac:dyDescent="0.3">
      <c r="A1600" s="8" t="s">
        <v>1012</v>
      </c>
      <c r="B1600" s="8" t="s">
        <v>120</v>
      </c>
      <c r="C1600" s="8" t="s">
        <v>404</v>
      </c>
      <c r="D1600" s="8" t="s">
        <v>405</v>
      </c>
      <c r="E1600" s="8" t="s">
        <v>405</v>
      </c>
      <c r="F1600" s="8" t="s">
        <v>405</v>
      </c>
      <c r="G1600" s="8" t="s">
        <v>1013</v>
      </c>
      <c r="H1600" s="8" t="s">
        <v>405</v>
      </c>
      <c r="I1600" s="26">
        <v>46092</v>
      </c>
      <c r="J1600" s="8" t="s">
        <v>32</v>
      </c>
      <c r="K1600" s="8" t="s">
        <v>32</v>
      </c>
      <c r="L1600" s="8" t="s">
        <v>32</v>
      </c>
      <c r="M1600" s="8" t="s">
        <v>32</v>
      </c>
      <c r="N1600" s="8" t="s">
        <v>32</v>
      </c>
      <c r="O1600" s="8" t="s">
        <v>799</v>
      </c>
    </row>
    <row r="1601" spans="1:15" ht="30" customHeight="1" x14ac:dyDescent="0.3">
      <c r="A1601" s="8" t="s">
        <v>4281</v>
      </c>
      <c r="B1601" s="8" t="s">
        <v>207</v>
      </c>
      <c r="C1601" s="8" t="s">
        <v>404</v>
      </c>
      <c r="D1601" s="8" t="s">
        <v>405</v>
      </c>
      <c r="E1601" s="8" t="s">
        <v>405</v>
      </c>
      <c r="F1601" s="8" t="s">
        <v>405</v>
      </c>
      <c r="G1601" s="8" t="s">
        <v>4282</v>
      </c>
      <c r="H1601" s="8" t="s">
        <v>405</v>
      </c>
      <c r="I1601" s="26">
        <v>46092</v>
      </c>
      <c r="J1601" s="8" t="s">
        <v>32</v>
      </c>
      <c r="K1601" s="8" t="s">
        <v>32</v>
      </c>
      <c r="L1601" s="8" t="s">
        <v>32</v>
      </c>
      <c r="M1601" s="8" t="s">
        <v>32</v>
      </c>
      <c r="N1601" s="8" t="s">
        <v>32</v>
      </c>
      <c r="O1601" s="8" t="s">
        <v>799</v>
      </c>
    </row>
    <row r="1602" spans="1:15" ht="30" customHeight="1" x14ac:dyDescent="0.3">
      <c r="A1602" s="8" t="s">
        <v>4283</v>
      </c>
      <c r="B1602" s="8" t="s">
        <v>1017</v>
      </c>
      <c r="C1602" s="8" t="s">
        <v>404</v>
      </c>
      <c r="D1602" s="8" t="s">
        <v>405</v>
      </c>
      <c r="E1602" s="8" t="s">
        <v>405</v>
      </c>
      <c r="F1602" s="8" t="s">
        <v>405</v>
      </c>
      <c r="G1602" s="8" t="s">
        <v>4284</v>
      </c>
      <c r="H1602" s="8" t="s">
        <v>405</v>
      </c>
      <c r="I1602" s="26">
        <v>46092</v>
      </c>
      <c r="J1602" s="8" t="s">
        <v>32</v>
      </c>
      <c r="K1602" s="8" t="s">
        <v>32</v>
      </c>
      <c r="L1602" s="8" t="s">
        <v>32</v>
      </c>
      <c r="M1602" s="8" t="s">
        <v>32</v>
      </c>
      <c r="N1602" s="8" t="s">
        <v>32</v>
      </c>
      <c r="O1602" s="8" t="s">
        <v>799</v>
      </c>
    </row>
    <row r="1603" spans="1:15" ht="30" customHeight="1" x14ac:dyDescent="0.3">
      <c r="A1603" s="8" t="s">
        <v>4285</v>
      </c>
      <c r="B1603" s="8" t="s">
        <v>976</v>
      </c>
      <c r="C1603" s="8" t="s">
        <v>404</v>
      </c>
      <c r="D1603" s="8" t="s">
        <v>405</v>
      </c>
      <c r="E1603" s="8" t="s">
        <v>405</v>
      </c>
      <c r="F1603" s="8" t="s">
        <v>405</v>
      </c>
      <c r="G1603" s="8" t="s">
        <v>4286</v>
      </c>
      <c r="H1603" s="8" t="s">
        <v>405</v>
      </c>
      <c r="I1603" s="26">
        <v>46092</v>
      </c>
      <c r="J1603" s="8" t="s">
        <v>32</v>
      </c>
      <c r="K1603" s="8" t="s">
        <v>32</v>
      </c>
      <c r="L1603" s="8" t="s">
        <v>32</v>
      </c>
      <c r="M1603" s="8" t="s">
        <v>32</v>
      </c>
      <c r="N1603" s="8" t="s">
        <v>32</v>
      </c>
      <c r="O1603" s="8" t="s">
        <v>799</v>
      </c>
    </row>
    <row r="1604" spans="1:15" ht="30" customHeight="1" x14ac:dyDescent="0.3">
      <c r="A1604" s="8" t="s">
        <v>4287</v>
      </c>
      <c r="B1604" s="8" t="s">
        <v>58</v>
      </c>
      <c r="C1604" s="8" t="s">
        <v>404</v>
      </c>
      <c r="D1604" s="8" t="s">
        <v>405</v>
      </c>
      <c r="E1604" s="8" t="s">
        <v>405</v>
      </c>
      <c r="F1604" s="8" t="s">
        <v>405</v>
      </c>
      <c r="G1604" s="8" t="s">
        <v>4288</v>
      </c>
      <c r="H1604" s="8" t="s">
        <v>405</v>
      </c>
      <c r="I1604" s="26">
        <v>46092</v>
      </c>
      <c r="J1604" s="8" t="s">
        <v>32</v>
      </c>
      <c r="K1604" s="8" t="s">
        <v>32</v>
      </c>
      <c r="L1604" s="8" t="s">
        <v>32</v>
      </c>
      <c r="M1604" s="8" t="s">
        <v>32</v>
      </c>
      <c r="N1604" s="8" t="s">
        <v>32</v>
      </c>
      <c r="O1604" s="8" t="s">
        <v>799</v>
      </c>
    </row>
    <row r="1605" spans="1:15" ht="30" customHeight="1" x14ac:dyDescent="0.3">
      <c r="A1605" s="8" t="s">
        <v>1698</v>
      </c>
      <c r="B1605" s="8" t="s">
        <v>832</v>
      </c>
      <c r="C1605" s="8" t="s">
        <v>404</v>
      </c>
      <c r="D1605" s="8" t="s">
        <v>405</v>
      </c>
      <c r="E1605" s="8" t="s">
        <v>405</v>
      </c>
      <c r="F1605" s="8" t="s">
        <v>405</v>
      </c>
      <c r="G1605" s="8" t="s">
        <v>4289</v>
      </c>
      <c r="H1605" s="8" t="s">
        <v>405</v>
      </c>
      <c r="I1605" s="26">
        <v>46092</v>
      </c>
      <c r="J1605" s="8" t="s">
        <v>40</v>
      </c>
      <c r="K1605" s="8" t="s">
        <v>40</v>
      </c>
      <c r="L1605" s="8" t="s">
        <v>40</v>
      </c>
      <c r="M1605" s="8" t="s">
        <v>40</v>
      </c>
      <c r="N1605" s="8" t="s">
        <v>40</v>
      </c>
      <c r="O1605" s="8" t="s">
        <v>3362</v>
      </c>
    </row>
    <row r="1606" spans="1:15" ht="30" customHeight="1" x14ac:dyDescent="0.3">
      <c r="A1606" s="8" t="s">
        <v>3628</v>
      </c>
      <c r="B1606" s="8" t="s">
        <v>976</v>
      </c>
      <c r="C1606" s="8" t="s">
        <v>404</v>
      </c>
      <c r="D1606" s="8" t="s">
        <v>405</v>
      </c>
      <c r="E1606" s="8" t="s">
        <v>405</v>
      </c>
      <c r="F1606" s="8" t="s">
        <v>405</v>
      </c>
      <c r="G1606" s="8" t="s">
        <v>4290</v>
      </c>
      <c r="H1606" s="8" t="s">
        <v>405</v>
      </c>
      <c r="I1606" s="26">
        <v>46092</v>
      </c>
      <c r="J1606" s="8" t="s">
        <v>32</v>
      </c>
      <c r="K1606" s="8" t="s">
        <v>32</v>
      </c>
      <c r="L1606" s="8" t="s">
        <v>32</v>
      </c>
      <c r="M1606" s="8" t="s">
        <v>32</v>
      </c>
      <c r="N1606" s="8" t="s">
        <v>32</v>
      </c>
      <c r="O1606" s="8" t="s">
        <v>799</v>
      </c>
    </row>
    <row r="1607" spans="1:15" ht="30" customHeight="1" x14ac:dyDescent="0.3">
      <c r="A1607" s="8" t="s">
        <v>4291</v>
      </c>
      <c r="B1607" s="8" t="s">
        <v>874</v>
      </c>
      <c r="C1607" s="8" t="s">
        <v>785</v>
      </c>
      <c r="D1607" s="8" t="s">
        <v>28</v>
      </c>
      <c r="E1607" s="8" t="s">
        <v>405</v>
      </c>
      <c r="F1607" s="8" t="s">
        <v>4292</v>
      </c>
      <c r="G1607" s="8" t="s">
        <v>4293</v>
      </c>
      <c r="H1607" s="26">
        <v>46115</v>
      </c>
      <c r="I1607" s="26">
        <v>46092</v>
      </c>
      <c r="J1607" s="8" t="s">
        <v>32</v>
      </c>
      <c r="K1607" s="8" t="s">
        <v>32</v>
      </c>
      <c r="L1607" s="8" t="s">
        <v>32</v>
      </c>
      <c r="M1607" s="8" t="s">
        <v>32</v>
      </c>
      <c r="N1607" s="8" t="s">
        <v>32</v>
      </c>
      <c r="O1607" s="8" t="s">
        <v>799</v>
      </c>
    </row>
    <row r="1608" spans="1:15" ht="30" customHeight="1" x14ac:dyDescent="0.3">
      <c r="A1608" s="8" t="s">
        <v>4294</v>
      </c>
      <c r="B1608" s="8" t="s">
        <v>976</v>
      </c>
      <c r="C1608" s="8" t="s">
        <v>785</v>
      </c>
      <c r="D1608" s="8" t="s">
        <v>234</v>
      </c>
      <c r="E1608" s="8" t="s">
        <v>405</v>
      </c>
      <c r="F1608" s="8" t="s">
        <v>4295</v>
      </c>
      <c r="G1608" s="8" t="s">
        <v>4296</v>
      </c>
      <c r="H1608" s="26">
        <v>46139</v>
      </c>
      <c r="I1608" s="26">
        <v>46092</v>
      </c>
      <c r="J1608" s="8" t="s">
        <v>32</v>
      </c>
      <c r="K1608" s="8" t="s">
        <v>32</v>
      </c>
      <c r="L1608" s="8" t="s">
        <v>32</v>
      </c>
      <c r="M1608" s="8" t="s">
        <v>32</v>
      </c>
      <c r="N1608" s="8" t="s">
        <v>32</v>
      </c>
      <c r="O1608" s="8" t="s">
        <v>799</v>
      </c>
    </row>
    <row r="1609" spans="1:15" ht="30" customHeight="1" x14ac:dyDescent="0.3">
      <c r="A1609" s="8" t="s">
        <v>822</v>
      </c>
      <c r="B1609" s="8" t="s">
        <v>1017</v>
      </c>
      <c r="C1609" s="8" t="s">
        <v>2225</v>
      </c>
      <c r="D1609" s="8" t="s">
        <v>4297</v>
      </c>
      <c r="E1609" s="8" t="s">
        <v>4298</v>
      </c>
      <c r="F1609" s="8" t="s">
        <v>4299</v>
      </c>
      <c r="G1609" s="8" t="s">
        <v>4300</v>
      </c>
      <c r="H1609" s="8" t="s">
        <v>4301</v>
      </c>
      <c r="I1609" s="26" t="s">
        <v>4302</v>
      </c>
      <c r="J1609" s="8" t="s">
        <v>32</v>
      </c>
      <c r="K1609" s="8" t="s">
        <v>32</v>
      </c>
      <c r="L1609" s="8" t="s">
        <v>32</v>
      </c>
      <c r="M1609" s="8" t="s">
        <v>32</v>
      </c>
      <c r="N1609" s="8" t="s">
        <v>32</v>
      </c>
      <c r="O1609" s="8" t="s">
        <v>799</v>
      </c>
    </row>
    <row r="1610" spans="1:15" ht="30" customHeight="1" x14ac:dyDescent="0.3">
      <c r="A1610" s="8" t="s">
        <v>4303</v>
      </c>
      <c r="B1610" s="8" t="s">
        <v>207</v>
      </c>
      <c r="C1610" s="8" t="s">
        <v>785</v>
      </c>
      <c r="D1610" s="8" t="s">
        <v>234</v>
      </c>
      <c r="E1610" s="8" t="s">
        <v>405</v>
      </c>
      <c r="F1610" s="8" t="s">
        <v>4304</v>
      </c>
      <c r="G1610" s="8" t="s">
        <v>4305</v>
      </c>
      <c r="H1610" s="86" t="s">
        <v>4306</v>
      </c>
      <c r="I1610" s="26" t="s">
        <v>4307</v>
      </c>
      <c r="J1610" s="8" t="s">
        <v>32</v>
      </c>
      <c r="K1610" s="8" t="s">
        <v>32</v>
      </c>
      <c r="L1610" s="8" t="s">
        <v>32</v>
      </c>
      <c r="M1610" s="8" t="s">
        <v>32</v>
      </c>
      <c r="N1610" s="8" t="s">
        <v>32</v>
      </c>
      <c r="O1610" s="8" t="s">
        <v>799</v>
      </c>
    </row>
    <row r="1611" spans="1:15" ht="30" customHeight="1" x14ac:dyDescent="0.3">
      <c r="A1611" s="8" t="s">
        <v>434</v>
      </c>
      <c r="B1611" s="8" t="s">
        <v>58</v>
      </c>
      <c r="C1611" s="8" t="s">
        <v>785</v>
      </c>
      <c r="D1611" s="8" t="s">
        <v>234</v>
      </c>
      <c r="E1611" s="8" t="s">
        <v>405</v>
      </c>
      <c r="F1611" s="8" t="s">
        <v>4308</v>
      </c>
      <c r="G1611" s="8" t="s">
        <v>4309</v>
      </c>
      <c r="H1611" s="26">
        <v>46139</v>
      </c>
      <c r="I1611" s="26" t="s">
        <v>4307</v>
      </c>
      <c r="J1611" s="8" t="s">
        <v>32</v>
      </c>
      <c r="K1611" s="8" t="s">
        <v>32</v>
      </c>
      <c r="L1611" s="8" t="s">
        <v>32</v>
      </c>
      <c r="M1611" s="8" t="s">
        <v>32</v>
      </c>
      <c r="N1611" s="8" t="s">
        <v>32</v>
      </c>
      <c r="O1611" s="8" t="s">
        <v>799</v>
      </c>
    </row>
    <row r="1612" spans="1:15" ht="30" customHeight="1" x14ac:dyDescent="0.3">
      <c r="A1612" s="8" t="s">
        <v>492</v>
      </c>
      <c r="B1612" s="8" t="s">
        <v>1017</v>
      </c>
      <c r="C1612" s="8" t="s">
        <v>805</v>
      </c>
      <c r="D1612" s="8" t="s">
        <v>4297</v>
      </c>
      <c r="E1612" s="8" t="s">
        <v>492</v>
      </c>
      <c r="F1612" s="8" t="s">
        <v>4310</v>
      </c>
      <c r="G1612" s="8" t="s">
        <v>4311</v>
      </c>
      <c r="H1612" s="26">
        <v>46198</v>
      </c>
      <c r="I1612" s="26">
        <v>46101</v>
      </c>
      <c r="J1612" s="8" t="s">
        <v>32</v>
      </c>
      <c r="K1612" s="8" t="s">
        <v>32</v>
      </c>
      <c r="L1612" s="8" t="s">
        <v>32</v>
      </c>
      <c r="M1612" s="8" t="s">
        <v>32</v>
      </c>
      <c r="N1612" s="8" t="s">
        <v>32</v>
      </c>
      <c r="O1612" s="8" t="s">
        <v>799</v>
      </c>
    </row>
    <row r="1613" spans="1:15" ht="30" customHeight="1" x14ac:dyDescent="0.3">
      <c r="A1613" s="8" t="s">
        <v>4312</v>
      </c>
      <c r="B1613" s="8" t="s">
        <v>125</v>
      </c>
      <c r="C1613" s="8" t="s">
        <v>2225</v>
      </c>
      <c r="D1613" s="8" t="s">
        <v>4297</v>
      </c>
      <c r="E1613" s="8" t="s">
        <v>4313</v>
      </c>
      <c r="F1613" s="8" t="s">
        <v>4314</v>
      </c>
      <c r="G1613" s="8" t="s">
        <v>4315</v>
      </c>
      <c r="H1613" s="26">
        <v>46157</v>
      </c>
      <c r="I1613" s="26">
        <v>46101</v>
      </c>
      <c r="J1613" s="8" t="s">
        <v>32</v>
      </c>
      <c r="K1613" s="8" t="s">
        <v>32</v>
      </c>
      <c r="L1613" s="8" t="s">
        <v>32</v>
      </c>
      <c r="M1613" s="8" t="s">
        <v>32</v>
      </c>
      <c r="N1613" s="8" t="s">
        <v>32</v>
      </c>
      <c r="O1613" s="8" t="s">
        <v>799</v>
      </c>
    </row>
    <row r="1614" spans="1:15" ht="30" customHeight="1" x14ac:dyDescent="0.3">
      <c r="A1614" s="8" t="s">
        <v>1276</v>
      </c>
      <c r="B1614" s="8" t="s">
        <v>207</v>
      </c>
      <c r="C1614" s="8" t="s">
        <v>404</v>
      </c>
      <c r="D1614" s="8" t="s">
        <v>405</v>
      </c>
      <c r="E1614" s="8" t="s">
        <v>405</v>
      </c>
      <c r="F1614" s="8" t="s">
        <v>405</v>
      </c>
      <c r="G1614" s="8" t="s">
        <v>4316</v>
      </c>
      <c r="H1614" s="8" t="s">
        <v>405</v>
      </c>
      <c r="I1614" s="26">
        <v>46106</v>
      </c>
      <c r="J1614" s="8" t="s">
        <v>32</v>
      </c>
      <c r="K1614" s="8" t="s">
        <v>32</v>
      </c>
      <c r="L1614" s="8" t="s">
        <v>32</v>
      </c>
      <c r="M1614" s="8" t="s">
        <v>32</v>
      </c>
      <c r="N1614" s="8" t="s">
        <v>32</v>
      </c>
      <c r="O1614" s="8" t="s">
        <v>799</v>
      </c>
    </row>
    <row r="1615" spans="1:15" ht="30" customHeight="1" x14ac:dyDescent="0.3">
      <c r="A1615" s="8" t="s">
        <v>4317</v>
      </c>
      <c r="B1615" s="8" t="s">
        <v>832</v>
      </c>
      <c r="C1615" s="8" t="s">
        <v>404</v>
      </c>
      <c r="D1615" s="8" t="s">
        <v>405</v>
      </c>
      <c r="E1615" s="8" t="s">
        <v>405</v>
      </c>
      <c r="F1615" s="8" t="s">
        <v>405</v>
      </c>
      <c r="G1615" s="8" t="s">
        <v>4318</v>
      </c>
      <c r="H1615" s="8" t="s">
        <v>405</v>
      </c>
      <c r="I1615" s="26">
        <v>46106</v>
      </c>
      <c r="J1615" s="8" t="s">
        <v>32</v>
      </c>
      <c r="K1615" s="8" t="s">
        <v>32</v>
      </c>
      <c r="L1615" s="8" t="s">
        <v>32</v>
      </c>
      <c r="M1615" s="8" t="s">
        <v>32</v>
      </c>
      <c r="N1615" s="8" t="s">
        <v>32</v>
      </c>
      <c r="O1615" s="8" t="s">
        <v>799</v>
      </c>
    </row>
    <row r="1616" spans="1:15" ht="30" customHeight="1" x14ac:dyDescent="0.3">
      <c r="A1616" s="8" t="s">
        <v>981</v>
      </c>
      <c r="B1616" s="8" t="s">
        <v>982</v>
      </c>
      <c r="C1616" s="8" t="s">
        <v>404</v>
      </c>
      <c r="D1616" s="8" t="s">
        <v>405</v>
      </c>
      <c r="E1616" s="8" t="s">
        <v>405</v>
      </c>
      <c r="F1616" s="8" t="s">
        <v>405</v>
      </c>
      <c r="G1616" s="8" t="s">
        <v>983</v>
      </c>
      <c r="H1616" s="8" t="s">
        <v>405</v>
      </c>
      <c r="I1616" s="26">
        <v>46106</v>
      </c>
      <c r="J1616" s="8" t="s">
        <v>32</v>
      </c>
      <c r="K1616" s="8" t="s">
        <v>32</v>
      </c>
      <c r="L1616" s="8" t="s">
        <v>32</v>
      </c>
      <c r="M1616" s="8" t="s">
        <v>32</v>
      </c>
      <c r="N1616" s="8" t="s">
        <v>32</v>
      </c>
      <c r="O1616" s="8" t="s">
        <v>799</v>
      </c>
    </row>
    <row r="1617" spans="1:15" ht="30" customHeight="1" x14ac:dyDescent="0.3">
      <c r="A1617" s="8" t="s">
        <v>4319</v>
      </c>
      <c r="B1617" s="8" t="s">
        <v>125</v>
      </c>
      <c r="C1617" s="8" t="s">
        <v>404</v>
      </c>
      <c r="D1617" s="8" t="s">
        <v>405</v>
      </c>
      <c r="E1617" s="8" t="s">
        <v>405</v>
      </c>
      <c r="F1617" s="8" t="s">
        <v>405</v>
      </c>
      <c r="G1617" s="8" t="s">
        <v>4320</v>
      </c>
      <c r="H1617" s="8" t="s">
        <v>405</v>
      </c>
      <c r="I1617" s="26">
        <v>46106</v>
      </c>
      <c r="J1617" s="8" t="s">
        <v>32</v>
      </c>
      <c r="K1617" s="8" t="s">
        <v>32</v>
      </c>
      <c r="L1617" s="8" t="s">
        <v>32</v>
      </c>
      <c r="M1617" s="8" t="s">
        <v>32</v>
      </c>
      <c r="N1617" s="8" t="s">
        <v>32</v>
      </c>
      <c r="O1617" s="8" t="s">
        <v>799</v>
      </c>
    </row>
    <row r="1618" spans="1:15" ht="30" customHeight="1" x14ac:dyDescent="0.3">
      <c r="A1618" s="8" t="s">
        <v>4321</v>
      </c>
      <c r="B1618" s="8" t="s">
        <v>976</v>
      </c>
      <c r="C1618" s="8" t="s">
        <v>404</v>
      </c>
      <c r="D1618" s="8" t="s">
        <v>405</v>
      </c>
      <c r="E1618" s="8" t="s">
        <v>405</v>
      </c>
      <c r="F1618" s="8" t="s">
        <v>405</v>
      </c>
      <c r="G1618" s="8" t="s">
        <v>4322</v>
      </c>
      <c r="H1618" s="8" t="s">
        <v>405</v>
      </c>
      <c r="I1618" s="26">
        <v>46106</v>
      </c>
      <c r="J1618" s="8" t="s">
        <v>32</v>
      </c>
      <c r="K1618" s="8" t="s">
        <v>32</v>
      </c>
      <c r="L1618" s="8" t="s">
        <v>32</v>
      </c>
      <c r="M1618" s="8" t="s">
        <v>32</v>
      </c>
      <c r="N1618" s="8" t="s">
        <v>32</v>
      </c>
      <c r="O1618" s="8" t="s">
        <v>799</v>
      </c>
    </row>
    <row r="1619" spans="1:15" ht="30" customHeight="1" x14ac:dyDescent="0.3">
      <c r="A1619" s="8" t="s">
        <v>4323</v>
      </c>
      <c r="B1619" s="8" t="s">
        <v>120</v>
      </c>
      <c r="C1619" s="8" t="s">
        <v>404</v>
      </c>
      <c r="D1619" s="8" t="s">
        <v>405</v>
      </c>
      <c r="E1619" s="8" t="s">
        <v>405</v>
      </c>
      <c r="F1619" s="8" t="s">
        <v>405</v>
      </c>
      <c r="G1619" s="8" t="s">
        <v>4324</v>
      </c>
      <c r="H1619" s="8" t="s">
        <v>405</v>
      </c>
      <c r="I1619" s="26">
        <v>46106</v>
      </c>
      <c r="J1619" s="8" t="s">
        <v>32</v>
      </c>
      <c r="K1619" s="8" t="s">
        <v>32</v>
      </c>
      <c r="L1619" s="8" t="s">
        <v>32</v>
      </c>
      <c r="M1619" s="8" t="s">
        <v>32</v>
      </c>
      <c r="N1619" s="8" t="s">
        <v>32</v>
      </c>
      <c r="O1619" s="8" t="s">
        <v>799</v>
      </c>
    </row>
    <row r="1620" spans="1:15" ht="30" customHeight="1" x14ac:dyDescent="0.3">
      <c r="A1620" s="8" t="s">
        <v>629</v>
      </c>
      <c r="B1620" s="8" t="s">
        <v>58</v>
      </c>
      <c r="C1620" s="8" t="s">
        <v>404</v>
      </c>
      <c r="D1620" s="8" t="s">
        <v>405</v>
      </c>
      <c r="E1620" s="8" t="s">
        <v>405</v>
      </c>
      <c r="F1620" s="8" t="s">
        <v>405</v>
      </c>
      <c r="G1620" s="8" t="s">
        <v>4325</v>
      </c>
      <c r="H1620" s="8" t="s">
        <v>405</v>
      </c>
      <c r="I1620" s="26">
        <v>46106</v>
      </c>
      <c r="J1620" s="8" t="s">
        <v>32</v>
      </c>
      <c r="K1620" s="8" t="s">
        <v>32</v>
      </c>
      <c r="L1620" s="8" t="s">
        <v>32</v>
      </c>
      <c r="M1620" s="8" t="s">
        <v>32</v>
      </c>
      <c r="N1620" s="8" t="s">
        <v>32</v>
      </c>
      <c r="O1620" s="8" t="s">
        <v>799</v>
      </c>
    </row>
    <row r="1621" spans="1:15" ht="30" customHeight="1" x14ac:dyDescent="0.3">
      <c r="A1621" s="8" t="s">
        <v>4326</v>
      </c>
      <c r="B1621" s="8" t="s">
        <v>207</v>
      </c>
      <c r="C1621" s="8" t="s">
        <v>404</v>
      </c>
      <c r="D1621" s="8" t="s">
        <v>405</v>
      </c>
      <c r="E1621" s="8" t="s">
        <v>405</v>
      </c>
      <c r="F1621" s="8" t="s">
        <v>405</v>
      </c>
      <c r="G1621" s="8" t="s">
        <v>4327</v>
      </c>
      <c r="H1621" s="8" t="s">
        <v>405</v>
      </c>
      <c r="I1621" s="26">
        <v>46106</v>
      </c>
      <c r="J1621" s="8" t="s">
        <v>32</v>
      </c>
      <c r="K1621" s="8" t="s">
        <v>32</v>
      </c>
      <c r="L1621" s="8" t="s">
        <v>32</v>
      </c>
      <c r="M1621" s="8" t="s">
        <v>32</v>
      </c>
      <c r="N1621" s="8" t="s">
        <v>32</v>
      </c>
      <c r="O1621" s="8" t="s">
        <v>799</v>
      </c>
    </row>
    <row r="1622" spans="1:15" ht="30" customHeight="1" x14ac:dyDescent="0.3">
      <c r="A1622" s="8" t="s">
        <v>4328</v>
      </c>
      <c r="B1622" s="8" t="s">
        <v>976</v>
      </c>
      <c r="C1622" s="8" t="s">
        <v>404</v>
      </c>
      <c r="D1622" s="8" t="s">
        <v>405</v>
      </c>
      <c r="E1622" s="8" t="s">
        <v>405</v>
      </c>
      <c r="F1622" s="8" t="s">
        <v>405</v>
      </c>
      <c r="G1622" s="8" t="s">
        <v>4329</v>
      </c>
      <c r="H1622" s="8" t="s">
        <v>405</v>
      </c>
      <c r="I1622" s="26">
        <v>46106</v>
      </c>
      <c r="J1622" s="8" t="s">
        <v>32</v>
      </c>
      <c r="K1622" s="8" t="s">
        <v>32</v>
      </c>
      <c r="L1622" s="8" t="s">
        <v>32</v>
      </c>
      <c r="M1622" s="8" t="s">
        <v>32</v>
      </c>
      <c r="N1622" s="8" t="s">
        <v>32</v>
      </c>
      <c r="O1622" s="8" t="s">
        <v>799</v>
      </c>
    </row>
    <row r="1623" spans="1:15" ht="30" customHeight="1" x14ac:dyDescent="0.3">
      <c r="A1623" s="8" t="s">
        <v>4330</v>
      </c>
      <c r="B1623" s="8" t="s">
        <v>207</v>
      </c>
      <c r="C1623" s="8" t="s">
        <v>404</v>
      </c>
      <c r="D1623" s="8" t="s">
        <v>405</v>
      </c>
      <c r="E1623" s="8" t="s">
        <v>405</v>
      </c>
      <c r="F1623" s="8" t="s">
        <v>405</v>
      </c>
      <c r="G1623" s="8" t="s">
        <v>4331</v>
      </c>
      <c r="H1623" s="8" t="s">
        <v>405</v>
      </c>
      <c r="I1623" s="26">
        <v>46106</v>
      </c>
      <c r="J1623" s="8" t="s">
        <v>32</v>
      </c>
      <c r="K1623" s="8" t="s">
        <v>32</v>
      </c>
      <c r="L1623" s="8" t="s">
        <v>32</v>
      </c>
      <c r="M1623" s="8" t="s">
        <v>32</v>
      </c>
      <c r="N1623" s="8" t="s">
        <v>32</v>
      </c>
      <c r="O1623" s="8" t="s">
        <v>799</v>
      </c>
    </row>
    <row r="1624" spans="1:15" ht="30" customHeight="1" x14ac:dyDescent="0.3">
      <c r="A1624" s="8" t="s">
        <v>4332</v>
      </c>
      <c r="B1624" s="8" t="s">
        <v>1047</v>
      </c>
      <c r="C1624" s="8" t="s">
        <v>404</v>
      </c>
      <c r="D1624" s="8" t="s">
        <v>405</v>
      </c>
      <c r="E1624" s="8" t="s">
        <v>405</v>
      </c>
      <c r="F1624" s="8" t="s">
        <v>405</v>
      </c>
      <c r="G1624" s="8" t="s">
        <v>4333</v>
      </c>
      <c r="H1624" s="8" t="s">
        <v>405</v>
      </c>
      <c r="I1624" s="26">
        <v>46106</v>
      </c>
      <c r="J1624" s="8" t="s">
        <v>32</v>
      </c>
      <c r="K1624" s="8" t="s">
        <v>32</v>
      </c>
      <c r="L1624" s="8" t="s">
        <v>32</v>
      </c>
      <c r="M1624" s="8" t="s">
        <v>32</v>
      </c>
      <c r="N1624" s="8" t="s">
        <v>32</v>
      </c>
      <c r="O1624" s="8" t="s">
        <v>799</v>
      </c>
    </row>
    <row r="1625" spans="1:15" ht="30" customHeight="1" x14ac:dyDescent="0.3">
      <c r="A1625" s="8" t="s">
        <v>3642</v>
      </c>
      <c r="B1625" s="8" t="s">
        <v>1002</v>
      </c>
      <c r="C1625" s="8" t="s">
        <v>404</v>
      </c>
      <c r="D1625" s="8" t="s">
        <v>405</v>
      </c>
      <c r="E1625" s="8" t="s">
        <v>405</v>
      </c>
      <c r="F1625" s="8" t="s">
        <v>405</v>
      </c>
      <c r="G1625" s="8" t="s">
        <v>3643</v>
      </c>
      <c r="H1625" s="8" t="s">
        <v>405</v>
      </c>
      <c r="I1625" s="26">
        <v>46106</v>
      </c>
      <c r="J1625" s="8" t="s">
        <v>32</v>
      </c>
      <c r="K1625" s="8" t="s">
        <v>32</v>
      </c>
      <c r="L1625" s="8" t="s">
        <v>32</v>
      </c>
      <c r="M1625" s="8" t="s">
        <v>32</v>
      </c>
      <c r="N1625" s="8" t="s">
        <v>32</v>
      </c>
      <c r="O1625" s="8" t="s">
        <v>799</v>
      </c>
    </row>
    <row r="1626" spans="1:15" ht="30" customHeight="1" x14ac:dyDescent="0.3">
      <c r="A1626" s="8" t="s">
        <v>4334</v>
      </c>
      <c r="B1626" s="8" t="s">
        <v>1002</v>
      </c>
      <c r="C1626" s="8" t="s">
        <v>404</v>
      </c>
      <c r="D1626" s="8" t="s">
        <v>405</v>
      </c>
      <c r="E1626" s="8" t="s">
        <v>405</v>
      </c>
      <c r="F1626" s="8" t="s">
        <v>405</v>
      </c>
      <c r="G1626" s="8" t="s">
        <v>4335</v>
      </c>
      <c r="H1626" s="8" t="s">
        <v>405</v>
      </c>
      <c r="I1626" s="26">
        <v>46106</v>
      </c>
      <c r="J1626" s="8" t="s">
        <v>32</v>
      </c>
      <c r="K1626" s="8" t="s">
        <v>32</v>
      </c>
      <c r="L1626" s="8" t="s">
        <v>32</v>
      </c>
      <c r="M1626" s="8" t="s">
        <v>32</v>
      </c>
      <c r="N1626" s="8" t="s">
        <v>32</v>
      </c>
      <c r="O1626" s="8" t="s">
        <v>799</v>
      </c>
    </row>
    <row r="1627" spans="1:15" ht="30" customHeight="1" x14ac:dyDescent="0.3">
      <c r="A1627" s="8" t="s">
        <v>4336</v>
      </c>
      <c r="B1627" s="8" t="s">
        <v>207</v>
      </c>
      <c r="C1627" s="8" t="s">
        <v>404</v>
      </c>
      <c r="D1627" s="8" t="s">
        <v>405</v>
      </c>
      <c r="E1627" s="8" t="s">
        <v>405</v>
      </c>
      <c r="F1627" s="8" t="s">
        <v>405</v>
      </c>
      <c r="G1627" s="8" t="s">
        <v>4337</v>
      </c>
      <c r="H1627" s="8" t="s">
        <v>405</v>
      </c>
      <c r="I1627" s="26">
        <v>46106</v>
      </c>
      <c r="J1627" s="8" t="s">
        <v>40</v>
      </c>
      <c r="K1627" s="8" t="s">
        <v>40</v>
      </c>
      <c r="L1627" s="8" t="s">
        <v>40</v>
      </c>
      <c r="M1627" s="8" t="s">
        <v>40</v>
      </c>
      <c r="N1627" s="8" t="s">
        <v>40</v>
      </c>
      <c r="O1627" s="8" t="s">
        <v>3362</v>
      </c>
    </row>
    <row r="1628" spans="1:15" ht="30" customHeight="1" x14ac:dyDescent="0.3">
      <c r="A1628" s="8" t="s">
        <v>4338</v>
      </c>
      <c r="B1628" s="8" t="s">
        <v>120</v>
      </c>
      <c r="C1628" s="8" t="s">
        <v>404</v>
      </c>
      <c r="D1628" s="8" t="s">
        <v>405</v>
      </c>
      <c r="E1628" s="8" t="s">
        <v>405</v>
      </c>
      <c r="F1628" s="8" t="s">
        <v>405</v>
      </c>
      <c r="G1628" s="8" t="s">
        <v>4339</v>
      </c>
      <c r="H1628" s="8" t="s">
        <v>405</v>
      </c>
      <c r="I1628" s="26">
        <v>46106</v>
      </c>
      <c r="J1628" s="8" t="s">
        <v>40</v>
      </c>
      <c r="K1628" s="8" t="s">
        <v>40</v>
      </c>
      <c r="L1628" s="8" t="s">
        <v>40</v>
      </c>
      <c r="M1628" s="8" t="s">
        <v>40</v>
      </c>
      <c r="N1628" s="8" t="s">
        <v>40</v>
      </c>
      <c r="O1628" s="8" t="s">
        <v>3362</v>
      </c>
    </row>
    <row r="1629" spans="1:15" ht="30" customHeight="1" x14ac:dyDescent="0.3">
      <c r="A1629" s="8" t="s">
        <v>4340</v>
      </c>
      <c r="B1629" s="8" t="s">
        <v>120</v>
      </c>
      <c r="C1629" s="8" t="s">
        <v>404</v>
      </c>
      <c r="D1629" s="8" t="s">
        <v>405</v>
      </c>
      <c r="E1629" s="8" t="s">
        <v>405</v>
      </c>
      <c r="F1629" s="8" t="s">
        <v>405</v>
      </c>
      <c r="G1629" s="8" t="s">
        <v>4341</v>
      </c>
      <c r="H1629" s="8" t="s">
        <v>405</v>
      </c>
      <c r="I1629" s="26">
        <v>46106</v>
      </c>
      <c r="J1629" s="8" t="s">
        <v>32</v>
      </c>
      <c r="K1629" s="8" t="s">
        <v>32</v>
      </c>
      <c r="L1629" s="8" t="s">
        <v>32</v>
      </c>
      <c r="M1629" s="8" t="s">
        <v>32</v>
      </c>
      <c r="N1629" s="8" t="s">
        <v>32</v>
      </c>
      <c r="O1629" s="8" t="s">
        <v>799</v>
      </c>
    </row>
    <row r="1630" spans="1:15" ht="30" customHeight="1" x14ac:dyDescent="0.3">
      <c r="A1630" s="8" t="s">
        <v>822</v>
      </c>
      <c r="B1630" s="8" t="s">
        <v>1017</v>
      </c>
      <c r="C1630" s="8" t="s">
        <v>1237</v>
      </c>
      <c r="D1630" s="8" t="s">
        <v>163</v>
      </c>
      <c r="E1630" s="8" t="s">
        <v>4342</v>
      </c>
      <c r="F1630" s="8" t="s">
        <v>4343</v>
      </c>
      <c r="G1630" s="8" t="s">
        <v>4344</v>
      </c>
      <c r="H1630" s="8" t="s">
        <v>4345</v>
      </c>
      <c r="I1630" s="26">
        <v>46106</v>
      </c>
      <c r="J1630" s="8" t="s">
        <v>32</v>
      </c>
      <c r="K1630" s="8" t="s">
        <v>32</v>
      </c>
      <c r="L1630" s="8" t="s">
        <v>32</v>
      </c>
      <c r="M1630" s="8" t="s">
        <v>32</v>
      </c>
      <c r="N1630" s="8" t="s">
        <v>32</v>
      </c>
      <c r="O1630" s="8" t="s">
        <v>799</v>
      </c>
    </row>
    <row r="1631" spans="1:15" ht="30" customHeight="1" x14ac:dyDescent="0.3">
      <c r="A1631" s="8" t="s">
        <v>1151</v>
      </c>
      <c r="B1631" s="8" t="s">
        <v>832</v>
      </c>
      <c r="C1631" s="8" t="s">
        <v>971</v>
      </c>
      <c r="D1631" s="8" t="s">
        <v>405</v>
      </c>
      <c r="E1631" s="8" t="s">
        <v>405</v>
      </c>
      <c r="F1631" s="8" t="s">
        <v>405</v>
      </c>
      <c r="G1631" s="8" t="s">
        <v>3731</v>
      </c>
      <c r="H1631" s="8" t="s">
        <v>405</v>
      </c>
      <c r="I1631" s="26">
        <v>46106</v>
      </c>
      <c r="J1631" s="8" t="s">
        <v>32</v>
      </c>
      <c r="K1631" s="8" t="s">
        <v>32</v>
      </c>
      <c r="L1631" s="8" t="s">
        <v>32</v>
      </c>
      <c r="M1631" s="8" t="s">
        <v>32</v>
      </c>
      <c r="N1631" s="8" t="s">
        <v>32</v>
      </c>
      <c r="O1631" s="8" t="s">
        <v>799</v>
      </c>
    </row>
    <row r="1632" spans="1:15" ht="30" customHeight="1" x14ac:dyDescent="0.3">
      <c r="A1632" s="8" t="s">
        <v>4346</v>
      </c>
      <c r="B1632" s="8" t="s">
        <v>832</v>
      </c>
      <c r="C1632" s="8" t="s">
        <v>785</v>
      </c>
      <c r="D1632" s="8" t="s">
        <v>234</v>
      </c>
      <c r="E1632" s="8" t="s">
        <v>405</v>
      </c>
      <c r="F1632" s="8" t="s">
        <v>4347</v>
      </c>
      <c r="G1632" s="8" t="s">
        <v>4348</v>
      </c>
      <c r="H1632" s="26">
        <v>46197</v>
      </c>
      <c r="I1632" s="26">
        <v>46113</v>
      </c>
      <c r="J1632" s="8" t="s">
        <v>32</v>
      </c>
      <c r="K1632" s="8" t="s">
        <v>32</v>
      </c>
      <c r="L1632" s="8" t="s">
        <v>32</v>
      </c>
      <c r="M1632" s="8" t="s">
        <v>32</v>
      </c>
      <c r="N1632" s="8" t="s">
        <v>32</v>
      </c>
      <c r="O1632" s="8" t="s">
        <v>799</v>
      </c>
    </row>
    <row r="1633" spans="1:15" ht="30" customHeight="1" x14ac:dyDescent="0.3">
      <c r="A1633" s="8" t="s">
        <v>257</v>
      </c>
      <c r="B1633" s="8" t="s">
        <v>874</v>
      </c>
      <c r="C1633" s="8" t="s">
        <v>785</v>
      </c>
      <c r="D1633" s="8" t="s">
        <v>28</v>
      </c>
      <c r="E1633" s="8" t="s">
        <v>405</v>
      </c>
      <c r="F1633" s="8" t="s">
        <v>4349</v>
      </c>
      <c r="G1633" s="8" t="s">
        <v>4350</v>
      </c>
      <c r="H1633" s="26">
        <v>46164</v>
      </c>
      <c r="I1633" s="26">
        <v>46113</v>
      </c>
      <c r="J1633" s="8" t="s">
        <v>32</v>
      </c>
      <c r="K1633" s="8" t="s">
        <v>32</v>
      </c>
      <c r="L1633" s="8" t="s">
        <v>32</v>
      </c>
      <c r="M1633" s="8" t="s">
        <v>32</v>
      </c>
      <c r="N1633" s="8" t="s">
        <v>32</v>
      </c>
      <c r="O1633" s="8" t="s">
        <v>799</v>
      </c>
    </row>
    <row r="1634" spans="1:15" ht="30" customHeight="1" x14ac:dyDescent="0.3">
      <c r="A1634" s="8" t="s">
        <v>4351</v>
      </c>
      <c r="B1634" s="8" t="s">
        <v>1017</v>
      </c>
      <c r="C1634" s="8" t="s">
        <v>785</v>
      </c>
      <c r="D1634" s="8" t="s">
        <v>234</v>
      </c>
      <c r="E1634" s="8" t="s">
        <v>405</v>
      </c>
      <c r="F1634" s="8" t="s">
        <v>4352</v>
      </c>
      <c r="G1634" s="8" t="s">
        <v>4353</v>
      </c>
      <c r="H1634" s="26">
        <v>46197</v>
      </c>
      <c r="I1634" s="26">
        <v>46113</v>
      </c>
      <c r="J1634" s="8" t="s">
        <v>32</v>
      </c>
      <c r="K1634" s="8" t="s">
        <v>32</v>
      </c>
      <c r="L1634" s="8" t="s">
        <v>32</v>
      </c>
      <c r="M1634" s="8" t="s">
        <v>32</v>
      </c>
      <c r="N1634" s="8" t="s">
        <v>32</v>
      </c>
      <c r="O1634" s="8" t="s">
        <v>799</v>
      </c>
    </row>
    <row r="1635" spans="1:15" ht="30" customHeight="1" x14ac:dyDescent="0.3">
      <c r="A1635" s="8" t="s">
        <v>4354</v>
      </c>
      <c r="B1635" s="8" t="s">
        <v>120</v>
      </c>
      <c r="C1635" s="8" t="s">
        <v>785</v>
      </c>
      <c r="D1635" s="8" t="s">
        <v>234</v>
      </c>
      <c r="E1635" s="8" t="s">
        <v>405</v>
      </c>
      <c r="F1635" s="8" t="s">
        <v>4355</v>
      </c>
      <c r="G1635" s="8" t="s">
        <v>4356</v>
      </c>
      <c r="H1635" s="26">
        <v>46197</v>
      </c>
      <c r="I1635" s="26">
        <v>46113</v>
      </c>
      <c r="J1635" s="8" t="s">
        <v>32</v>
      </c>
      <c r="K1635" s="8" t="s">
        <v>32</v>
      </c>
      <c r="L1635" s="8" t="s">
        <v>32</v>
      </c>
      <c r="M1635" s="8" t="s">
        <v>32</v>
      </c>
      <c r="N1635" s="8" t="s">
        <v>32</v>
      </c>
      <c r="O1635" s="8" t="s">
        <v>799</v>
      </c>
    </row>
    <row r="1636" spans="1:15" ht="30" customHeight="1" x14ac:dyDescent="0.3">
      <c r="A1636" s="77" t="s">
        <v>4357</v>
      </c>
      <c r="B1636" s="8" t="s">
        <v>125</v>
      </c>
      <c r="C1636" s="8" t="s">
        <v>785</v>
      </c>
      <c r="D1636" s="8" t="s">
        <v>234</v>
      </c>
      <c r="E1636" s="8" t="s">
        <v>405</v>
      </c>
      <c r="F1636" s="8" t="s">
        <v>4358</v>
      </c>
      <c r="G1636" s="8" t="s">
        <v>4359</v>
      </c>
      <c r="H1636" s="26">
        <v>46197</v>
      </c>
      <c r="I1636" s="26">
        <v>46113</v>
      </c>
      <c r="J1636" s="8" t="s">
        <v>32</v>
      </c>
      <c r="K1636" s="8" t="s">
        <v>32</v>
      </c>
      <c r="L1636" s="8" t="s">
        <v>32</v>
      </c>
      <c r="M1636" s="8" t="s">
        <v>32</v>
      </c>
      <c r="N1636" s="8" t="s">
        <v>32</v>
      </c>
      <c r="O1636" s="8" t="s">
        <v>799</v>
      </c>
    </row>
    <row r="1637" spans="1:15" ht="30" customHeight="1" x14ac:dyDescent="0.3">
      <c r="A1637" s="77" t="s">
        <v>4360</v>
      </c>
      <c r="B1637" s="8" t="s">
        <v>120</v>
      </c>
      <c r="C1637" s="8" t="s">
        <v>785</v>
      </c>
      <c r="D1637" s="8" t="s">
        <v>234</v>
      </c>
      <c r="E1637" s="8" t="s">
        <v>405</v>
      </c>
      <c r="F1637" s="8" t="s">
        <v>4361</v>
      </c>
      <c r="G1637" s="8" t="s">
        <v>4362</v>
      </c>
      <c r="H1637" s="26">
        <v>46197</v>
      </c>
      <c r="I1637" s="26">
        <v>46113</v>
      </c>
      <c r="J1637" s="8" t="s">
        <v>32</v>
      </c>
      <c r="K1637" s="8" t="s">
        <v>32</v>
      </c>
      <c r="L1637" s="8" t="s">
        <v>32</v>
      </c>
      <c r="M1637" s="8" t="s">
        <v>32</v>
      </c>
      <c r="N1637" s="8" t="s">
        <v>32</v>
      </c>
      <c r="O1637" s="8" t="s">
        <v>799</v>
      </c>
    </row>
    <row r="1638" spans="1:15" ht="30" customHeight="1" x14ac:dyDescent="0.3">
      <c r="A1638" s="77" t="s">
        <v>4363</v>
      </c>
      <c r="B1638" s="8" t="s">
        <v>874</v>
      </c>
      <c r="C1638" s="8" t="s">
        <v>796</v>
      </c>
      <c r="D1638" s="8" t="s">
        <v>163</v>
      </c>
      <c r="E1638" s="8" t="s">
        <v>4363</v>
      </c>
      <c r="F1638" s="8" t="s">
        <v>4364</v>
      </c>
      <c r="G1638" s="8" t="s">
        <v>4365</v>
      </c>
      <c r="H1638" s="26">
        <v>46001</v>
      </c>
      <c r="I1638" s="26">
        <v>46120</v>
      </c>
      <c r="J1638" s="8" t="s">
        <v>32</v>
      </c>
      <c r="K1638" s="8" t="s">
        <v>32</v>
      </c>
      <c r="L1638" s="8" t="s">
        <v>32</v>
      </c>
      <c r="M1638" s="8" t="s">
        <v>32</v>
      </c>
      <c r="N1638" s="8" t="s">
        <v>32</v>
      </c>
      <c r="O1638" s="8" t="s">
        <v>799</v>
      </c>
    </row>
    <row r="1639" spans="1:15" ht="30" customHeight="1" x14ac:dyDescent="0.3">
      <c r="A1639" s="77" t="s">
        <v>70</v>
      </c>
      <c r="B1639" s="8" t="s">
        <v>1047</v>
      </c>
      <c r="C1639" s="8" t="s">
        <v>796</v>
      </c>
      <c r="D1639" s="8" t="s">
        <v>163</v>
      </c>
      <c r="E1639" s="8" t="s">
        <v>72</v>
      </c>
      <c r="F1639" s="8" t="s">
        <v>4366</v>
      </c>
      <c r="G1639" s="8" t="s">
        <v>4367</v>
      </c>
      <c r="H1639" s="26">
        <v>46001</v>
      </c>
      <c r="I1639" s="26">
        <v>46120</v>
      </c>
      <c r="J1639" s="8" t="s">
        <v>32</v>
      </c>
      <c r="K1639" s="8" t="s">
        <v>32</v>
      </c>
      <c r="L1639" s="8" t="s">
        <v>32</v>
      </c>
      <c r="M1639" s="8" t="s">
        <v>32</v>
      </c>
      <c r="N1639" s="8" t="s">
        <v>32</v>
      </c>
      <c r="O1639" s="8" t="s">
        <v>799</v>
      </c>
    </row>
    <row r="1640" spans="1:15" ht="30" customHeight="1" x14ac:dyDescent="0.3">
      <c r="A1640" s="77" t="s">
        <v>4040</v>
      </c>
      <c r="B1640" s="8" t="s">
        <v>1047</v>
      </c>
      <c r="C1640" s="8" t="s">
        <v>796</v>
      </c>
      <c r="D1640" s="8" t="s">
        <v>163</v>
      </c>
      <c r="E1640" s="8" t="s">
        <v>4368</v>
      </c>
      <c r="F1640" s="8" t="s">
        <v>4369</v>
      </c>
      <c r="G1640" s="8" t="s">
        <v>4370</v>
      </c>
      <c r="H1640" s="26">
        <v>46001</v>
      </c>
      <c r="I1640" s="26">
        <v>46120</v>
      </c>
      <c r="J1640" s="8" t="s">
        <v>32</v>
      </c>
      <c r="K1640" s="8" t="s">
        <v>32</v>
      </c>
      <c r="L1640" s="8" t="s">
        <v>32</v>
      </c>
      <c r="M1640" s="8" t="s">
        <v>32</v>
      </c>
      <c r="N1640" s="8" t="s">
        <v>32</v>
      </c>
      <c r="O1640" s="8" t="s">
        <v>799</v>
      </c>
    </row>
    <row r="1641" spans="1:15" ht="30" customHeight="1" x14ac:dyDescent="0.3">
      <c r="A1641" s="77" t="s">
        <v>4371</v>
      </c>
      <c r="B1641" s="8" t="s">
        <v>1017</v>
      </c>
      <c r="C1641" s="8" t="s">
        <v>796</v>
      </c>
      <c r="D1641" s="8" t="s">
        <v>163</v>
      </c>
      <c r="E1641" s="8" t="s">
        <v>4372</v>
      </c>
      <c r="F1641" s="8" t="s">
        <v>4373</v>
      </c>
      <c r="G1641" s="8" t="s">
        <v>4374</v>
      </c>
      <c r="H1641" s="26">
        <v>46001</v>
      </c>
      <c r="I1641" s="26">
        <v>46120</v>
      </c>
      <c r="J1641" s="8" t="s">
        <v>32</v>
      </c>
      <c r="K1641" s="8" t="s">
        <v>32</v>
      </c>
      <c r="L1641" s="8" t="s">
        <v>32</v>
      </c>
      <c r="M1641" s="8" t="s">
        <v>32</v>
      </c>
      <c r="N1641" s="8" t="s">
        <v>32</v>
      </c>
      <c r="O1641" s="8" t="s">
        <v>799</v>
      </c>
    </row>
    <row r="1642" spans="1:15" ht="30" customHeight="1" x14ac:dyDescent="0.3">
      <c r="A1642" s="77" t="s">
        <v>4375</v>
      </c>
      <c r="B1642" s="8" t="s">
        <v>976</v>
      </c>
      <c r="C1642" s="8" t="s">
        <v>796</v>
      </c>
      <c r="D1642" s="8" t="s">
        <v>163</v>
      </c>
      <c r="E1642" s="8" t="s">
        <v>4376</v>
      </c>
      <c r="F1642" s="8" t="s">
        <v>4377</v>
      </c>
      <c r="G1642" s="8" t="s">
        <v>4378</v>
      </c>
      <c r="H1642" s="26">
        <v>46001</v>
      </c>
      <c r="I1642" s="26">
        <v>46120</v>
      </c>
      <c r="J1642" s="8" t="s">
        <v>32</v>
      </c>
      <c r="K1642" s="8" t="s">
        <v>32</v>
      </c>
      <c r="L1642" s="8" t="s">
        <v>32</v>
      </c>
      <c r="M1642" s="8" t="s">
        <v>32</v>
      </c>
      <c r="N1642" s="8" t="s">
        <v>32</v>
      </c>
      <c r="O1642" s="8" t="s">
        <v>799</v>
      </c>
    </row>
    <row r="1643" spans="1:15" ht="30" customHeight="1" x14ac:dyDescent="0.3">
      <c r="A1643" s="77" t="s">
        <v>1985</v>
      </c>
      <c r="B1643" s="8" t="s">
        <v>1047</v>
      </c>
      <c r="C1643" s="8" t="s">
        <v>796</v>
      </c>
      <c r="D1643" s="8" t="s">
        <v>163</v>
      </c>
      <c r="E1643" s="8" t="s">
        <v>1986</v>
      </c>
      <c r="F1643" s="8" t="s">
        <v>4379</v>
      </c>
      <c r="G1643" s="8" t="s">
        <v>4380</v>
      </c>
      <c r="H1643" s="26">
        <v>46001</v>
      </c>
      <c r="I1643" s="26">
        <v>46120</v>
      </c>
      <c r="J1643" s="8" t="s">
        <v>32</v>
      </c>
      <c r="K1643" s="8" t="s">
        <v>32</v>
      </c>
      <c r="L1643" s="8" t="s">
        <v>32</v>
      </c>
      <c r="M1643" s="8" t="s">
        <v>32</v>
      </c>
      <c r="N1643" s="8" t="s">
        <v>32</v>
      </c>
      <c r="O1643" s="8" t="s">
        <v>799</v>
      </c>
    </row>
    <row r="1644" spans="1:15" ht="30" customHeight="1" x14ac:dyDescent="0.3">
      <c r="A1644" s="77" t="s">
        <v>4381</v>
      </c>
      <c r="B1644" s="8" t="s">
        <v>1047</v>
      </c>
      <c r="C1644" s="8" t="s">
        <v>796</v>
      </c>
      <c r="D1644" s="8" t="s">
        <v>163</v>
      </c>
      <c r="E1644" s="8" t="s">
        <v>4382</v>
      </c>
      <c r="F1644" s="8" t="s">
        <v>4383</v>
      </c>
      <c r="G1644" s="8" t="s">
        <v>4384</v>
      </c>
      <c r="H1644" s="26">
        <v>46001</v>
      </c>
      <c r="I1644" s="26">
        <v>46120</v>
      </c>
      <c r="J1644" s="8" t="s">
        <v>32</v>
      </c>
      <c r="K1644" s="8" t="s">
        <v>32</v>
      </c>
      <c r="L1644" s="8" t="s">
        <v>32</v>
      </c>
      <c r="M1644" s="8" t="s">
        <v>32</v>
      </c>
      <c r="N1644" s="8" t="s">
        <v>32</v>
      </c>
      <c r="O1644" s="8" t="s">
        <v>799</v>
      </c>
    </row>
    <row r="1645" spans="1:15" ht="30" customHeight="1" x14ac:dyDescent="0.3">
      <c r="A1645" s="77" t="s">
        <v>151</v>
      </c>
      <c r="B1645" s="8" t="s">
        <v>1047</v>
      </c>
      <c r="C1645" s="8" t="s">
        <v>796</v>
      </c>
      <c r="D1645" s="8" t="s">
        <v>163</v>
      </c>
      <c r="E1645" s="8" t="s">
        <v>4385</v>
      </c>
      <c r="F1645" s="8" t="s">
        <v>4386</v>
      </c>
      <c r="G1645" s="8" t="s">
        <v>4387</v>
      </c>
      <c r="H1645" s="26">
        <v>46001</v>
      </c>
      <c r="I1645" s="26">
        <v>46120</v>
      </c>
      <c r="J1645" s="8" t="s">
        <v>32</v>
      </c>
      <c r="K1645" s="8" t="s">
        <v>32</v>
      </c>
      <c r="L1645" s="8" t="s">
        <v>32</v>
      </c>
      <c r="M1645" s="8" t="s">
        <v>32</v>
      </c>
      <c r="N1645" s="8" t="s">
        <v>32</v>
      </c>
      <c r="O1645" s="8" t="s">
        <v>799</v>
      </c>
    </row>
    <row r="1646" spans="1:15" ht="30" customHeight="1" x14ac:dyDescent="0.3">
      <c r="A1646" s="77" t="s">
        <v>4388</v>
      </c>
      <c r="B1646" s="8" t="s">
        <v>1047</v>
      </c>
      <c r="C1646" s="8" t="s">
        <v>796</v>
      </c>
      <c r="D1646" s="8" t="s">
        <v>163</v>
      </c>
      <c r="E1646" s="8" t="s">
        <v>3706</v>
      </c>
      <c r="F1646" s="8" t="s">
        <v>4389</v>
      </c>
      <c r="G1646" s="8" t="s">
        <v>4390</v>
      </c>
      <c r="H1646" s="26">
        <v>46001</v>
      </c>
      <c r="I1646" s="26">
        <v>46120</v>
      </c>
      <c r="J1646" s="8" t="s">
        <v>32</v>
      </c>
      <c r="K1646" s="8" t="s">
        <v>32</v>
      </c>
      <c r="L1646" s="8" t="s">
        <v>32</v>
      </c>
      <c r="M1646" s="8" t="s">
        <v>32</v>
      </c>
      <c r="N1646" s="8" t="s">
        <v>32</v>
      </c>
      <c r="O1646" s="8" t="s">
        <v>799</v>
      </c>
    </row>
    <row r="1647" spans="1:15" ht="30" customHeight="1" x14ac:dyDescent="0.3">
      <c r="A1647" s="77" t="s">
        <v>1642</v>
      </c>
      <c r="B1647" s="8" t="s">
        <v>1047</v>
      </c>
      <c r="C1647" s="8" t="s">
        <v>796</v>
      </c>
      <c r="D1647" s="8" t="s">
        <v>163</v>
      </c>
      <c r="E1647" s="8" t="s">
        <v>1643</v>
      </c>
      <c r="F1647" s="8" t="s">
        <v>4391</v>
      </c>
      <c r="G1647" s="8" t="s">
        <v>4392</v>
      </c>
      <c r="H1647" s="26">
        <v>46001</v>
      </c>
      <c r="I1647" s="26">
        <v>46120</v>
      </c>
      <c r="J1647" s="8" t="s">
        <v>32</v>
      </c>
      <c r="K1647" s="8" t="s">
        <v>32</v>
      </c>
      <c r="L1647" s="8" t="s">
        <v>32</v>
      </c>
      <c r="M1647" s="8" t="s">
        <v>32</v>
      </c>
      <c r="N1647" s="8" t="s">
        <v>32</v>
      </c>
      <c r="O1647" s="8" t="s">
        <v>799</v>
      </c>
    </row>
    <row r="1648" spans="1:15" ht="30" customHeight="1" x14ac:dyDescent="0.3">
      <c r="A1648" s="77" t="s">
        <v>4393</v>
      </c>
      <c r="B1648" s="8" t="s">
        <v>1017</v>
      </c>
      <c r="C1648" s="8" t="s">
        <v>796</v>
      </c>
      <c r="D1648" s="8" t="s">
        <v>163</v>
      </c>
      <c r="E1648" s="8" t="s">
        <v>4394</v>
      </c>
      <c r="F1648" s="8" t="s">
        <v>4395</v>
      </c>
      <c r="G1648" s="8" t="s">
        <v>4396</v>
      </c>
      <c r="H1648" s="26">
        <v>46001</v>
      </c>
      <c r="I1648" s="26">
        <v>46120</v>
      </c>
      <c r="J1648" s="8" t="s">
        <v>32</v>
      </c>
      <c r="K1648" s="8" t="s">
        <v>32</v>
      </c>
      <c r="L1648" s="8" t="s">
        <v>32</v>
      </c>
      <c r="M1648" s="8" t="s">
        <v>32</v>
      </c>
      <c r="N1648" s="8" t="s">
        <v>32</v>
      </c>
      <c r="O1648" s="8" t="s">
        <v>799</v>
      </c>
    </row>
    <row r="1649" spans="1:15" ht="30" customHeight="1" x14ac:dyDescent="0.3">
      <c r="A1649" s="77" t="s">
        <v>867</v>
      </c>
      <c r="B1649" s="8" t="s">
        <v>1047</v>
      </c>
      <c r="C1649" s="8" t="s">
        <v>796</v>
      </c>
      <c r="D1649" s="8" t="s">
        <v>163</v>
      </c>
      <c r="E1649" s="8" t="s">
        <v>867</v>
      </c>
      <c r="F1649" s="8" t="s">
        <v>4397</v>
      </c>
      <c r="G1649" s="8" t="s">
        <v>4398</v>
      </c>
      <c r="H1649" s="26">
        <v>46001</v>
      </c>
      <c r="I1649" s="26">
        <v>46120</v>
      </c>
      <c r="J1649" s="8" t="s">
        <v>32</v>
      </c>
      <c r="K1649" s="8" t="s">
        <v>32</v>
      </c>
      <c r="L1649" s="8" t="s">
        <v>32</v>
      </c>
      <c r="M1649" s="8" t="s">
        <v>32</v>
      </c>
      <c r="N1649" s="8" t="s">
        <v>32</v>
      </c>
      <c r="O1649" s="8" t="s">
        <v>799</v>
      </c>
    </row>
    <row r="1650" spans="1:15" ht="30" customHeight="1" x14ac:dyDescent="0.3">
      <c r="A1650" s="77" t="s">
        <v>3662</v>
      </c>
      <c r="B1650" s="8" t="s">
        <v>1047</v>
      </c>
      <c r="C1650" s="8" t="s">
        <v>796</v>
      </c>
      <c r="D1650" s="8" t="s">
        <v>163</v>
      </c>
      <c r="E1650" s="8" t="s">
        <v>4399</v>
      </c>
      <c r="F1650" s="8" t="s">
        <v>4400</v>
      </c>
      <c r="G1650" s="8" t="s">
        <v>4401</v>
      </c>
      <c r="H1650" s="26">
        <v>46001</v>
      </c>
      <c r="I1650" s="26">
        <v>46120</v>
      </c>
      <c r="J1650" s="8" t="s">
        <v>32</v>
      </c>
      <c r="K1650" s="8" t="s">
        <v>32</v>
      </c>
      <c r="L1650" s="8" t="s">
        <v>32</v>
      </c>
      <c r="M1650" s="8" t="s">
        <v>32</v>
      </c>
      <c r="N1650" s="8" t="s">
        <v>32</v>
      </c>
      <c r="O1650" s="8" t="s">
        <v>799</v>
      </c>
    </row>
    <row r="1651" spans="1:15" ht="30" customHeight="1" x14ac:dyDescent="0.3">
      <c r="A1651" s="77" t="s">
        <v>594</v>
      </c>
      <c r="B1651" s="8" t="s">
        <v>1047</v>
      </c>
      <c r="C1651" s="8" t="s">
        <v>796</v>
      </c>
      <c r="D1651" s="8" t="s">
        <v>163</v>
      </c>
      <c r="E1651" s="8" t="s">
        <v>4402</v>
      </c>
      <c r="F1651" s="8" t="s">
        <v>4403</v>
      </c>
      <c r="G1651" s="8" t="s">
        <v>4404</v>
      </c>
      <c r="H1651" s="26">
        <v>46001</v>
      </c>
      <c r="I1651" s="26">
        <v>46120</v>
      </c>
      <c r="J1651" s="8" t="s">
        <v>32</v>
      </c>
      <c r="K1651" s="8" t="s">
        <v>32</v>
      </c>
      <c r="L1651" s="8" t="s">
        <v>32</v>
      </c>
      <c r="M1651" s="8" t="s">
        <v>32</v>
      </c>
      <c r="N1651" s="8" t="s">
        <v>32</v>
      </c>
      <c r="O1651" s="8" t="s">
        <v>799</v>
      </c>
    </row>
    <row r="1652" spans="1:15" ht="30" customHeight="1" x14ac:dyDescent="0.3">
      <c r="A1652" s="77" t="s">
        <v>257</v>
      </c>
      <c r="B1652" s="8" t="s">
        <v>874</v>
      </c>
      <c r="C1652" s="8" t="s">
        <v>796</v>
      </c>
      <c r="D1652" s="8" t="s">
        <v>163</v>
      </c>
      <c r="E1652" s="8" t="s">
        <v>257</v>
      </c>
      <c r="F1652" s="8" t="s">
        <v>4405</v>
      </c>
      <c r="G1652" s="8" t="s">
        <v>4406</v>
      </c>
      <c r="H1652" s="26">
        <v>46001</v>
      </c>
      <c r="I1652" s="26">
        <v>46120</v>
      </c>
      <c r="J1652" s="8" t="s">
        <v>32</v>
      </c>
      <c r="K1652" s="8" t="s">
        <v>32</v>
      </c>
      <c r="L1652" s="8" t="s">
        <v>32</v>
      </c>
      <c r="M1652" s="8" t="s">
        <v>32</v>
      </c>
      <c r="N1652" s="8" t="s">
        <v>32</v>
      </c>
      <c r="O1652" s="8" t="s">
        <v>799</v>
      </c>
    </row>
    <row r="1653" spans="1:15" ht="30" customHeight="1" x14ac:dyDescent="0.3">
      <c r="A1653" s="77" t="s">
        <v>4407</v>
      </c>
      <c r="B1653" s="8" t="s">
        <v>120</v>
      </c>
      <c r="C1653" s="8" t="s">
        <v>796</v>
      </c>
      <c r="D1653" s="8" t="s">
        <v>163</v>
      </c>
      <c r="E1653" s="8" t="s">
        <v>4408</v>
      </c>
      <c r="F1653" s="8" t="s">
        <v>4409</v>
      </c>
      <c r="G1653" s="8" t="s">
        <v>4410</v>
      </c>
      <c r="H1653" s="26">
        <v>46001</v>
      </c>
      <c r="I1653" s="26">
        <v>46120</v>
      </c>
      <c r="J1653" s="8" t="s">
        <v>32</v>
      </c>
      <c r="K1653" s="8" t="s">
        <v>32</v>
      </c>
      <c r="L1653" s="8" t="s">
        <v>32</v>
      </c>
      <c r="M1653" s="8" t="s">
        <v>32</v>
      </c>
      <c r="N1653" s="8" t="s">
        <v>32</v>
      </c>
      <c r="O1653" s="8" t="s">
        <v>799</v>
      </c>
    </row>
    <row r="1654" spans="1:15" ht="30" customHeight="1" x14ac:dyDescent="0.3">
      <c r="A1654" s="77" t="s">
        <v>4411</v>
      </c>
      <c r="B1654" s="8" t="s">
        <v>1047</v>
      </c>
      <c r="C1654" s="8" t="s">
        <v>796</v>
      </c>
      <c r="D1654" s="8" t="s">
        <v>163</v>
      </c>
      <c r="E1654" s="8" t="s">
        <v>4411</v>
      </c>
      <c r="F1654" s="8" t="s">
        <v>4412</v>
      </c>
      <c r="G1654" s="8" t="s">
        <v>4413</v>
      </c>
      <c r="H1654" s="26">
        <v>46001</v>
      </c>
      <c r="I1654" s="26">
        <v>46120</v>
      </c>
      <c r="J1654" s="8" t="s">
        <v>32</v>
      </c>
      <c r="K1654" s="8" t="s">
        <v>32</v>
      </c>
      <c r="L1654" s="8" t="s">
        <v>32</v>
      </c>
      <c r="M1654" s="8" t="s">
        <v>32</v>
      </c>
      <c r="N1654" s="8" t="s">
        <v>32</v>
      </c>
      <c r="O1654" s="8" t="s">
        <v>799</v>
      </c>
    </row>
    <row r="1655" spans="1:15" ht="30" customHeight="1" x14ac:dyDescent="0.3">
      <c r="A1655" s="77" t="s">
        <v>528</v>
      </c>
      <c r="B1655" s="8" t="s">
        <v>1047</v>
      </c>
      <c r="C1655" s="8" t="s">
        <v>796</v>
      </c>
      <c r="D1655" s="8" t="s">
        <v>163</v>
      </c>
      <c r="E1655" s="8" t="s">
        <v>4414</v>
      </c>
      <c r="F1655" s="8" t="s">
        <v>4415</v>
      </c>
      <c r="G1655" s="8" t="s">
        <v>4416</v>
      </c>
      <c r="H1655" s="26">
        <v>46001</v>
      </c>
      <c r="I1655" s="26">
        <v>46120</v>
      </c>
      <c r="J1655" s="8" t="s">
        <v>32</v>
      </c>
      <c r="K1655" s="8" t="s">
        <v>32</v>
      </c>
      <c r="L1655" s="8" t="s">
        <v>32</v>
      </c>
      <c r="M1655" s="8" t="s">
        <v>32</v>
      </c>
      <c r="N1655" s="8" t="s">
        <v>32</v>
      </c>
      <c r="O1655" s="8" t="s">
        <v>799</v>
      </c>
    </row>
    <row r="1656" spans="1:15" ht="30" customHeight="1" x14ac:dyDescent="0.3">
      <c r="A1656" s="77" t="s">
        <v>784</v>
      </c>
      <c r="B1656" s="8" t="s">
        <v>976</v>
      </c>
      <c r="C1656" s="8" t="s">
        <v>796</v>
      </c>
      <c r="D1656" s="8" t="s">
        <v>163</v>
      </c>
      <c r="E1656" s="8" t="s">
        <v>4417</v>
      </c>
      <c r="F1656" s="8" t="s">
        <v>4418</v>
      </c>
      <c r="G1656" s="8" t="s">
        <v>4419</v>
      </c>
      <c r="H1656" s="26">
        <v>46001</v>
      </c>
      <c r="I1656" s="26">
        <v>46120</v>
      </c>
      <c r="J1656" s="8" t="s">
        <v>32</v>
      </c>
      <c r="K1656" s="8" t="s">
        <v>32</v>
      </c>
      <c r="L1656" s="8" t="s">
        <v>32</v>
      </c>
      <c r="M1656" s="8" t="s">
        <v>32</v>
      </c>
      <c r="N1656" s="8" t="s">
        <v>32</v>
      </c>
      <c r="O1656" s="8" t="s">
        <v>799</v>
      </c>
    </row>
    <row r="1657" spans="1:15" ht="30" customHeight="1" x14ac:dyDescent="0.3">
      <c r="A1657" s="77" t="s">
        <v>2697</v>
      </c>
      <c r="B1657" s="8" t="s">
        <v>1002</v>
      </c>
      <c r="C1657" s="8" t="s">
        <v>796</v>
      </c>
      <c r="D1657" s="8" t="s">
        <v>163</v>
      </c>
      <c r="E1657" s="8" t="s">
        <v>4420</v>
      </c>
      <c r="F1657" s="8" t="s">
        <v>4421</v>
      </c>
      <c r="G1657" s="8" t="s">
        <v>4422</v>
      </c>
      <c r="H1657" s="26">
        <v>46001</v>
      </c>
      <c r="I1657" s="26">
        <v>46120</v>
      </c>
      <c r="J1657" s="8" t="s">
        <v>32</v>
      </c>
      <c r="K1657" s="8" t="s">
        <v>32</v>
      </c>
      <c r="L1657" s="8" t="s">
        <v>32</v>
      </c>
      <c r="M1657" s="8" t="s">
        <v>32</v>
      </c>
      <c r="N1657" s="8" t="s">
        <v>32</v>
      </c>
      <c r="O1657" s="8" t="s">
        <v>799</v>
      </c>
    </row>
    <row r="1658" spans="1:15" ht="30" customHeight="1" x14ac:dyDescent="0.3">
      <c r="A1658" s="77" t="s">
        <v>889</v>
      </c>
      <c r="B1658" s="8" t="s">
        <v>1002</v>
      </c>
      <c r="C1658" s="8" t="s">
        <v>796</v>
      </c>
      <c r="D1658" s="8" t="s">
        <v>163</v>
      </c>
      <c r="E1658" s="8" t="s">
        <v>4423</v>
      </c>
      <c r="F1658" s="8" t="s">
        <v>4424</v>
      </c>
      <c r="G1658" s="8" t="s">
        <v>4425</v>
      </c>
      <c r="H1658" s="26">
        <v>46001</v>
      </c>
      <c r="I1658" s="26">
        <v>46120</v>
      </c>
      <c r="J1658" s="8" t="s">
        <v>32</v>
      </c>
      <c r="K1658" s="8" t="s">
        <v>32</v>
      </c>
      <c r="L1658" s="8" t="s">
        <v>32</v>
      </c>
      <c r="M1658" s="8" t="s">
        <v>32</v>
      </c>
      <c r="N1658" s="8" t="s">
        <v>32</v>
      </c>
      <c r="O1658" s="8" t="s">
        <v>799</v>
      </c>
    </row>
    <row r="1659" spans="1:15" ht="30" customHeight="1" x14ac:dyDescent="0.3">
      <c r="A1659" s="77" t="s">
        <v>896</v>
      </c>
      <c r="B1659" s="8" t="s">
        <v>207</v>
      </c>
      <c r="C1659" s="8" t="s">
        <v>796</v>
      </c>
      <c r="D1659" s="8" t="s">
        <v>163</v>
      </c>
      <c r="E1659" s="8" t="s">
        <v>4426</v>
      </c>
      <c r="F1659" s="8" t="s">
        <v>4427</v>
      </c>
      <c r="G1659" s="8" t="s">
        <v>4428</v>
      </c>
      <c r="H1659" s="26">
        <v>46001</v>
      </c>
      <c r="I1659" s="26">
        <v>46120</v>
      </c>
      <c r="J1659" s="8" t="s">
        <v>32</v>
      </c>
      <c r="K1659" s="8" t="s">
        <v>32</v>
      </c>
      <c r="L1659" s="8" t="s">
        <v>32</v>
      </c>
      <c r="M1659" s="8" t="s">
        <v>32</v>
      </c>
      <c r="N1659" s="8" t="s">
        <v>32</v>
      </c>
      <c r="O1659" s="8" t="s">
        <v>799</v>
      </c>
    </row>
    <row r="1660" spans="1:15" ht="30" customHeight="1" x14ac:dyDescent="0.3">
      <c r="A1660" s="77" t="s">
        <v>4429</v>
      </c>
      <c r="B1660" s="8" t="s">
        <v>1047</v>
      </c>
      <c r="C1660" s="8" t="s">
        <v>796</v>
      </c>
      <c r="D1660" s="8" t="s">
        <v>163</v>
      </c>
      <c r="E1660" s="8" t="s">
        <v>448</v>
      </c>
      <c r="F1660" s="8" t="s">
        <v>4430</v>
      </c>
      <c r="G1660" s="8" t="s">
        <v>4431</v>
      </c>
      <c r="H1660" s="26">
        <v>46001</v>
      </c>
      <c r="I1660" s="26">
        <v>46120</v>
      </c>
      <c r="J1660" s="8" t="s">
        <v>32</v>
      </c>
      <c r="K1660" s="8" t="s">
        <v>32</v>
      </c>
      <c r="L1660" s="8" t="s">
        <v>32</v>
      </c>
      <c r="M1660" s="8" t="s">
        <v>32</v>
      </c>
      <c r="N1660" s="8" t="s">
        <v>32</v>
      </c>
      <c r="O1660" s="8" t="s">
        <v>799</v>
      </c>
    </row>
    <row r="1661" spans="1:15" ht="30" customHeight="1" x14ac:dyDescent="0.3">
      <c r="A1661" s="77" t="s">
        <v>4432</v>
      </c>
      <c r="B1661" s="8" t="s">
        <v>1047</v>
      </c>
      <c r="C1661" s="8" t="s">
        <v>796</v>
      </c>
      <c r="D1661" s="8" t="s">
        <v>163</v>
      </c>
      <c r="E1661" s="8" t="s">
        <v>4433</v>
      </c>
      <c r="F1661" s="8" t="s">
        <v>4434</v>
      </c>
      <c r="G1661" s="8" t="s">
        <v>4435</v>
      </c>
      <c r="H1661" s="26">
        <v>46001</v>
      </c>
      <c r="I1661" s="26">
        <v>46120</v>
      </c>
      <c r="J1661" s="8" t="s">
        <v>32</v>
      </c>
      <c r="K1661" s="8" t="s">
        <v>32</v>
      </c>
      <c r="L1661" s="8" t="s">
        <v>32</v>
      </c>
      <c r="M1661" s="8" t="s">
        <v>32</v>
      </c>
      <c r="N1661" s="8" t="s">
        <v>32</v>
      </c>
      <c r="O1661" s="8" t="s">
        <v>799</v>
      </c>
    </row>
    <row r="1662" spans="1:15" ht="30" customHeight="1" x14ac:dyDescent="0.3">
      <c r="A1662" s="77" t="s">
        <v>4436</v>
      </c>
      <c r="B1662" s="8" t="s">
        <v>982</v>
      </c>
      <c r="C1662" s="8" t="s">
        <v>796</v>
      </c>
      <c r="D1662" s="8" t="s">
        <v>163</v>
      </c>
      <c r="E1662" s="8" t="s">
        <v>4436</v>
      </c>
      <c r="F1662" s="8" t="s">
        <v>4437</v>
      </c>
      <c r="G1662" s="8" t="s">
        <v>4438</v>
      </c>
      <c r="H1662" s="26">
        <v>46001</v>
      </c>
      <c r="I1662" s="26">
        <v>46120</v>
      </c>
      <c r="J1662" s="8" t="s">
        <v>32</v>
      </c>
      <c r="K1662" s="8" t="s">
        <v>32</v>
      </c>
      <c r="L1662" s="8" t="s">
        <v>32</v>
      </c>
      <c r="M1662" s="8" t="s">
        <v>32</v>
      </c>
      <c r="N1662" s="8" t="s">
        <v>32</v>
      </c>
      <c r="O1662" s="8" t="s">
        <v>799</v>
      </c>
    </row>
    <row r="1663" spans="1:15" ht="30" customHeight="1" x14ac:dyDescent="0.3">
      <c r="A1663" s="77" t="s">
        <v>276</v>
      </c>
      <c r="B1663" s="8" t="s">
        <v>120</v>
      </c>
      <c r="C1663" s="8" t="s">
        <v>796</v>
      </c>
      <c r="D1663" s="8" t="s">
        <v>163</v>
      </c>
      <c r="E1663" s="8" t="s">
        <v>4439</v>
      </c>
      <c r="F1663" s="8" t="s">
        <v>4440</v>
      </c>
      <c r="G1663" s="8" t="s">
        <v>4441</v>
      </c>
      <c r="H1663" s="26">
        <v>46001</v>
      </c>
      <c r="I1663" s="26">
        <v>46120</v>
      </c>
      <c r="J1663" s="8" t="s">
        <v>32</v>
      </c>
      <c r="K1663" s="8" t="s">
        <v>32</v>
      </c>
      <c r="L1663" s="8" t="s">
        <v>32</v>
      </c>
      <c r="M1663" s="8" t="s">
        <v>32</v>
      </c>
      <c r="N1663" s="8" t="s">
        <v>32</v>
      </c>
      <c r="O1663" s="8" t="s">
        <v>799</v>
      </c>
    </row>
    <row r="1664" spans="1:15" ht="30" customHeight="1" x14ac:dyDescent="0.3">
      <c r="A1664" s="77" t="s">
        <v>4442</v>
      </c>
      <c r="B1664" s="8" t="s">
        <v>976</v>
      </c>
      <c r="C1664" s="8" t="s">
        <v>796</v>
      </c>
      <c r="D1664" s="8" t="s">
        <v>163</v>
      </c>
      <c r="E1664" s="8" t="s">
        <v>4443</v>
      </c>
      <c r="F1664" s="8" t="s">
        <v>4444</v>
      </c>
      <c r="G1664" s="8" t="s">
        <v>4445</v>
      </c>
      <c r="H1664" s="26">
        <v>46001</v>
      </c>
      <c r="I1664" s="26">
        <v>46120</v>
      </c>
      <c r="J1664" s="8" t="s">
        <v>32</v>
      </c>
      <c r="K1664" s="8" t="s">
        <v>32</v>
      </c>
      <c r="L1664" s="8" t="s">
        <v>32</v>
      </c>
      <c r="M1664" s="8" t="s">
        <v>32</v>
      </c>
      <c r="N1664" s="8" t="s">
        <v>32</v>
      </c>
      <c r="O1664" s="8" t="s">
        <v>799</v>
      </c>
    </row>
    <row r="1665" spans="1:15" ht="30" customHeight="1" x14ac:dyDescent="0.3">
      <c r="A1665" s="77" t="s">
        <v>1760</v>
      </c>
      <c r="B1665" s="8" t="s">
        <v>1047</v>
      </c>
      <c r="C1665" s="8" t="s">
        <v>796</v>
      </c>
      <c r="D1665" s="8" t="s">
        <v>163</v>
      </c>
      <c r="E1665" s="8" t="s">
        <v>4446</v>
      </c>
      <c r="F1665" s="8" t="s">
        <v>4447</v>
      </c>
      <c r="G1665" s="8" t="s">
        <v>4448</v>
      </c>
      <c r="H1665" s="26">
        <v>46001</v>
      </c>
      <c r="I1665" s="26">
        <v>46120</v>
      </c>
      <c r="J1665" s="8" t="s">
        <v>32</v>
      </c>
      <c r="K1665" s="8" t="s">
        <v>32</v>
      </c>
      <c r="L1665" s="8" t="s">
        <v>32</v>
      </c>
      <c r="M1665" s="8" t="s">
        <v>32</v>
      </c>
      <c r="N1665" s="8" t="s">
        <v>32</v>
      </c>
      <c r="O1665" s="8" t="s">
        <v>799</v>
      </c>
    </row>
    <row r="1666" spans="1:15" ht="30" customHeight="1" x14ac:dyDescent="0.3">
      <c r="A1666" s="77" t="s">
        <v>931</v>
      </c>
      <c r="B1666" s="8" t="s">
        <v>120</v>
      </c>
      <c r="C1666" s="8" t="s">
        <v>796</v>
      </c>
      <c r="D1666" s="8" t="s">
        <v>163</v>
      </c>
      <c r="E1666" s="8" t="s">
        <v>4449</v>
      </c>
      <c r="F1666" s="8" t="s">
        <v>4450</v>
      </c>
      <c r="G1666" s="8" t="s">
        <v>933</v>
      </c>
      <c r="H1666" s="26">
        <v>46001</v>
      </c>
      <c r="I1666" s="26">
        <v>46120</v>
      </c>
      <c r="J1666" s="8" t="s">
        <v>32</v>
      </c>
      <c r="K1666" s="8" t="s">
        <v>32</v>
      </c>
      <c r="L1666" s="8" t="s">
        <v>32</v>
      </c>
      <c r="M1666" s="8" t="s">
        <v>32</v>
      </c>
      <c r="N1666" s="8" t="s">
        <v>32</v>
      </c>
      <c r="O1666" s="8" t="s">
        <v>799</v>
      </c>
    </row>
    <row r="1667" spans="1:15" ht="30" customHeight="1" x14ac:dyDescent="0.3">
      <c r="A1667" s="77" t="s">
        <v>3161</v>
      </c>
      <c r="B1667" s="8" t="s">
        <v>982</v>
      </c>
      <c r="C1667" s="8" t="s">
        <v>796</v>
      </c>
      <c r="D1667" s="8" t="s">
        <v>163</v>
      </c>
      <c r="E1667" s="8" t="s">
        <v>4451</v>
      </c>
      <c r="F1667" s="8" t="s">
        <v>4452</v>
      </c>
      <c r="G1667" s="8" t="s">
        <v>4453</v>
      </c>
      <c r="H1667" s="26">
        <v>46001</v>
      </c>
      <c r="I1667" s="26">
        <v>46120</v>
      </c>
      <c r="J1667" s="8" t="s">
        <v>32</v>
      </c>
      <c r="K1667" s="8" t="s">
        <v>32</v>
      </c>
      <c r="L1667" s="8" t="s">
        <v>32</v>
      </c>
      <c r="M1667" s="8" t="s">
        <v>32</v>
      </c>
      <c r="N1667" s="8" t="s">
        <v>32</v>
      </c>
      <c r="O1667" s="8" t="s">
        <v>799</v>
      </c>
    </row>
    <row r="1668" spans="1:15" ht="30" customHeight="1" x14ac:dyDescent="0.3">
      <c r="A1668" s="77" t="s">
        <v>594</v>
      </c>
      <c r="B1668" s="8" t="s">
        <v>1047</v>
      </c>
      <c r="C1668" s="8" t="s">
        <v>796</v>
      </c>
      <c r="D1668" s="8" t="s">
        <v>163</v>
      </c>
      <c r="E1668" s="8" t="s">
        <v>595</v>
      </c>
      <c r="F1668" s="8" t="s">
        <v>4454</v>
      </c>
      <c r="G1668" s="8" t="s">
        <v>4455</v>
      </c>
      <c r="H1668" s="26">
        <v>46001</v>
      </c>
      <c r="I1668" s="26">
        <v>46120</v>
      </c>
      <c r="J1668" s="8" t="s">
        <v>32</v>
      </c>
      <c r="K1668" s="8" t="s">
        <v>32</v>
      </c>
      <c r="L1668" s="8" t="s">
        <v>32</v>
      </c>
      <c r="M1668" s="8" t="s">
        <v>32</v>
      </c>
      <c r="N1668" s="8" t="s">
        <v>32</v>
      </c>
      <c r="O1668" s="8" t="s">
        <v>799</v>
      </c>
    </row>
    <row r="1669" spans="1:15" ht="30" customHeight="1" x14ac:dyDescent="0.3">
      <c r="A1669" s="77" t="s">
        <v>4456</v>
      </c>
      <c r="B1669" s="8" t="s">
        <v>1017</v>
      </c>
      <c r="C1669" s="8" t="s">
        <v>404</v>
      </c>
      <c r="D1669" s="8" t="s">
        <v>405</v>
      </c>
      <c r="E1669" s="8" t="s">
        <v>405</v>
      </c>
      <c r="F1669" s="8" t="s">
        <v>405</v>
      </c>
      <c r="G1669" s="8" t="s">
        <v>4457</v>
      </c>
      <c r="H1669" s="8" t="s">
        <v>405</v>
      </c>
      <c r="I1669" s="26">
        <v>46120</v>
      </c>
      <c r="J1669" s="8" t="s">
        <v>32</v>
      </c>
      <c r="K1669" s="8" t="s">
        <v>32</v>
      </c>
      <c r="L1669" s="8" t="s">
        <v>32</v>
      </c>
      <c r="M1669" s="8" t="s">
        <v>32</v>
      </c>
      <c r="N1669" s="8" t="s">
        <v>32</v>
      </c>
      <c r="O1669" s="8" t="s">
        <v>799</v>
      </c>
    </row>
    <row r="1670" spans="1:15" ht="30" customHeight="1" x14ac:dyDescent="0.3">
      <c r="A1670" s="77" t="s">
        <v>4458</v>
      </c>
      <c r="B1670" s="8" t="s">
        <v>976</v>
      </c>
      <c r="C1670" s="8" t="s">
        <v>404</v>
      </c>
      <c r="D1670" s="8" t="s">
        <v>405</v>
      </c>
      <c r="E1670" s="8" t="s">
        <v>405</v>
      </c>
      <c r="F1670" s="8" t="s">
        <v>405</v>
      </c>
      <c r="G1670" s="8" t="s">
        <v>4459</v>
      </c>
      <c r="H1670" s="8" t="s">
        <v>405</v>
      </c>
      <c r="I1670" s="26">
        <v>46120</v>
      </c>
      <c r="J1670" s="8" t="s">
        <v>32</v>
      </c>
      <c r="K1670" s="8" t="s">
        <v>32</v>
      </c>
      <c r="L1670" s="8" t="s">
        <v>32</v>
      </c>
      <c r="M1670" s="8" t="s">
        <v>32</v>
      </c>
      <c r="N1670" s="8" t="s">
        <v>32</v>
      </c>
      <c r="O1670" s="8" t="s">
        <v>799</v>
      </c>
    </row>
    <row r="1671" spans="1:15" ht="30" customHeight="1" x14ac:dyDescent="0.3">
      <c r="A1671" s="77" t="s">
        <v>1950</v>
      </c>
      <c r="B1671" s="8" t="s">
        <v>125</v>
      </c>
      <c r="C1671" s="8" t="s">
        <v>404</v>
      </c>
      <c r="D1671" s="8" t="s">
        <v>405</v>
      </c>
      <c r="E1671" s="8" t="s">
        <v>405</v>
      </c>
      <c r="F1671" s="8" t="s">
        <v>405</v>
      </c>
      <c r="G1671" s="8" t="s">
        <v>1951</v>
      </c>
      <c r="H1671" s="8" t="s">
        <v>405</v>
      </c>
      <c r="I1671" s="26">
        <v>46120</v>
      </c>
      <c r="J1671" s="8" t="s">
        <v>32</v>
      </c>
      <c r="K1671" s="8" t="s">
        <v>32</v>
      </c>
      <c r="L1671" s="8" t="s">
        <v>32</v>
      </c>
      <c r="M1671" s="8" t="s">
        <v>32</v>
      </c>
      <c r="N1671" s="8" t="s">
        <v>32</v>
      </c>
      <c r="O1671" s="8" t="s">
        <v>799</v>
      </c>
    </row>
    <row r="1672" spans="1:15" ht="30" customHeight="1" x14ac:dyDescent="0.3">
      <c r="A1672" s="77" t="s">
        <v>4460</v>
      </c>
      <c r="B1672" s="8" t="s">
        <v>976</v>
      </c>
      <c r="C1672" s="8" t="s">
        <v>404</v>
      </c>
      <c r="D1672" s="8" t="s">
        <v>405</v>
      </c>
      <c r="E1672" s="8" t="s">
        <v>405</v>
      </c>
      <c r="F1672" s="8" t="s">
        <v>405</v>
      </c>
      <c r="G1672" s="8" t="s">
        <v>4461</v>
      </c>
      <c r="H1672" s="8" t="s">
        <v>405</v>
      </c>
      <c r="I1672" s="26">
        <v>46120</v>
      </c>
      <c r="J1672" s="8" t="s">
        <v>32</v>
      </c>
      <c r="K1672" s="8" t="s">
        <v>32</v>
      </c>
      <c r="L1672" s="8" t="s">
        <v>32</v>
      </c>
      <c r="M1672" s="8" t="s">
        <v>32</v>
      </c>
      <c r="N1672" s="8" t="s">
        <v>32</v>
      </c>
      <c r="O1672" s="8" t="s">
        <v>799</v>
      </c>
    </row>
    <row r="1673" spans="1:15" ht="30" customHeight="1" x14ac:dyDescent="0.3">
      <c r="A1673" s="77" t="s">
        <v>4462</v>
      </c>
      <c r="B1673" s="8" t="s">
        <v>976</v>
      </c>
      <c r="C1673" s="8" t="s">
        <v>404</v>
      </c>
      <c r="D1673" s="8" t="s">
        <v>405</v>
      </c>
      <c r="E1673" s="8" t="s">
        <v>405</v>
      </c>
      <c r="F1673" s="8" t="s">
        <v>405</v>
      </c>
      <c r="G1673" s="8" t="s">
        <v>4463</v>
      </c>
      <c r="H1673" s="8" t="s">
        <v>405</v>
      </c>
      <c r="I1673" s="26">
        <v>46120</v>
      </c>
      <c r="J1673" s="8" t="s">
        <v>32</v>
      </c>
      <c r="K1673" s="8" t="s">
        <v>32</v>
      </c>
      <c r="L1673" s="8" t="s">
        <v>32</v>
      </c>
      <c r="M1673" s="8" t="s">
        <v>32</v>
      </c>
      <c r="N1673" s="8" t="s">
        <v>32</v>
      </c>
      <c r="O1673" s="8" t="s">
        <v>799</v>
      </c>
    </row>
    <row r="1674" spans="1:15" ht="30" customHeight="1" x14ac:dyDescent="0.3">
      <c r="A1674" s="77" t="s">
        <v>4464</v>
      </c>
      <c r="B1674" s="8" t="s">
        <v>120</v>
      </c>
      <c r="C1674" s="8" t="s">
        <v>404</v>
      </c>
      <c r="D1674" s="8" t="s">
        <v>405</v>
      </c>
      <c r="E1674" s="8" t="s">
        <v>405</v>
      </c>
      <c r="F1674" s="8" t="s">
        <v>405</v>
      </c>
      <c r="G1674" s="8" t="s">
        <v>4465</v>
      </c>
      <c r="H1674" s="8" t="s">
        <v>405</v>
      </c>
      <c r="I1674" s="26">
        <v>46120</v>
      </c>
      <c r="J1674" s="8" t="s">
        <v>32</v>
      </c>
      <c r="K1674" s="8" t="s">
        <v>32</v>
      </c>
      <c r="L1674" s="8" t="s">
        <v>32</v>
      </c>
      <c r="M1674" s="8" t="s">
        <v>32</v>
      </c>
      <c r="N1674" s="8" t="s">
        <v>32</v>
      </c>
      <c r="O1674" s="8" t="s">
        <v>799</v>
      </c>
    </row>
    <row r="1675" spans="1:15" ht="30" customHeight="1" x14ac:dyDescent="0.3">
      <c r="A1675" s="77" t="s">
        <v>4466</v>
      </c>
      <c r="B1675" s="8" t="s">
        <v>207</v>
      </c>
      <c r="C1675" s="8" t="s">
        <v>404</v>
      </c>
      <c r="D1675" s="8" t="s">
        <v>405</v>
      </c>
      <c r="E1675" s="8" t="s">
        <v>405</v>
      </c>
      <c r="F1675" s="8" t="s">
        <v>405</v>
      </c>
      <c r="G1675" s="8" t="s">
        <v>4467</v>
      </c>
      <c r="H1675" s="8" t="s">
        <v>405</v>
      </c>
      <c r="I1675" s="26">
        <v>46120</v>
      </c>
      <c r="J1675" s="8" t="s">
        <v>32</v>
      </c>
      <c r="K1675" s="8" t="s">
        <v>32</v>
      </c>
      <c r="L1675" s="8" t="s">
        <v>32</v>
      </c>
      <c r="M1675" s="8" t="s">
        <v>32</v>
      </c>
      <c r="N1675" s="8" t="s">
        <v>32</v>
      </c>
      <c r="O1675" s="8" t="s">
        <v>799</v>
      </c>
    </row>
    <row r="1676" spans="1:15" ht="30" customHeight="1" x14ac:dyDescent="0.3">
      <c r="A1676" s="77" t="s">
        <v>4468</v>
      </c>
      <c r="B1676" s="8" t="s">
        <v>207</v>
      </c>
      <c r="C1676" s="8" t="s">
        <v>404</v>
      </c>
      <c r="D1676" s="8" t="s">
        <v>405</v>
      </c>
      <c r="E1676" s="8" t="s">
        <v>405</v>
      </c>
      <c r="F1676" s="8" t="s">
        <v>405</v>
      </c>
      <c r="G1676" s="8" t="s">
        <v>4469</v>
      </c>
      <c r="H1676" s="8" t="s">
        <v>405</v>
      </c>
      <c r="I1676" s="26">
        <v>46120</v>
      </c>
      <c r="J1676" s="8" t="s">
        <v>32</v>
      </c>
      <c r="K1676" s="8" t="s">
        <v>32</v>
      </c>
      <c r="L1676" s="8" t="s">
        <v>32</v>
      </c>
      <c r="M1676" s="8" t="s">
        <v>32</v>
      </c>
      <c r="N1676" s="8" t="s">
        <v>32</v>
      </c>
      <c r="O1676" s="8" t="s">
        <v>799</v>
      </c>
    </row>
    <row r="1677" spans="1:15" ht="30" customHeight="1" x14ac:dyDescent="0.3">
      <c r="A1677" s="77" t="s">
        <v>4470</v>
      </c>
      <c r="B1677" s="8" t="s">
        <v>120</v>
      </c>
      <c r="C1677" s="8" t="s">
        <v>404</v>
      </c>
      <c r="D1677" s="8" t="s">
        <v>405</v>
      </c>
      <c r="E1677" s="8" t="s">
        <v>405</v>
      </c>
      <c r="F1677" s="8" t="s">
        <v>405</v>
      </c>
      <c r="G1677" s="8" t="s">
        <v>4471</v>
      </c>
      <c r="H1677" s="8" t="s">
        <v>405</v>
      </c>
      <c r="I1677" s="26">
        <v>46120</v>
      </c>
      <c r="J1677" s="8" t="s">
        <v>32</v>
      </c>
      <c r="K1677" s="8" t="s">
        <v>32</v>
      </c>
      <c r="L1677" s="8" t="s">
        <v>32</v>
      </c>
      <c r="M1677" s="8" t="s">
        <v>32</v>
      </c>
      <c r="N1677" s="8" t="s">
        <v>32</v>
      </c>
      <c r="O1677" s="8" t="s">
        <v>799</v>
      </c>
    </row>
    <row r="1678" spans="1:15" ht="30" customHeight="1" x14ac:dyDescent="0.3">
      <c r="A1678" s="77" t="s">
        <v>4472</v>
      </c>
      <c r="B1678" s="8" t="s">
        <v>1002</v>
      </c>
      <c r="C1678" s="8" t="s">
        <v>404</v>
      </c>
      <c r="D1678" s="8" t="s">
        <v>405</v>
      </c>
      <c r="E1678" s="8" t="s">
        <v>405</v>
      </c>
      <c r="F1678" s="8" t="s">
        <v>405</v>
      </c>
      <c r="G1678" s="8" t="s">
        <v>4473</v>
      </c>
      <c r="H1678" s="8" t="s">
        <v>405</v>
      </c>
      <c r="I1678" s="26">
        <v>46120</v>
      </c>
      <c r="J1678" s="8" t="s">
        <v>32</v>
      </c>
      <c r="K1678" s="8" t="s">
        <v>32</v>
      </c>
      <c r="L1678" s="8" t="s">
        <v>32</v>
      </c>
      <c r="M1678" s="8" t="s">
        <v>32</v>
      </c>
      <c r="N1678" s="8" t="s">
        <v>32</v>
      </c>
      <c r="O1678" s="8" t="s">
        <v>799</v>
      </c>
    </row>
    <row r="1679" spans="1:15" ht="30" customHeight="1" x14ac:dyDescent="0.3">
      <c r="A1679" s="77" t="s">
        <v>4474</v>
      </c>
      <c r="B1679" s="8" t="s">
        <v>120</v>
      </c>
      <c r="C1679" s="8" t="s">
        <v>404</v>
      </c>
      <c r="D1679" s="8" t="s">
        <v>405</v>
      </c>
      <c r="E1679" s="8" t="s">
        <v>405</v>
      </c>
      <c r="F1679" s="8" t="s">
        <v>405</v>
      </c>
      <c r="G1679" s="8" t="s">
        <v>4475</v>
      </c>
      <c r="H1679" s="8" t="s">
        <v>405</v>
      </c>
      <c r="I1679" s="26">
        <v>46120</v>
      </c>
      <c r="J1679" s="8" t="s">
        <v>32</v>
      </c>
      <c r="K1679" s="8" t="s">
        <v>32</v>
      </c>
      <c r="L1679" s="8" t="s">
        <v>32</v>
      </c>
      <c r="M1679" s="8" t="s">
        <v>32</v>
      </c>
      <c r="N1679" s="8" t="s">
        <v>32</v>
      </c>
      <c r="O1679" s="8" t="s">
        <v>799</v>
      </c>
    </row>
    <row r="1680" spans="1:15" ht="30" customHeight="1" x14ac:dyDescent="0.3">
      <c r="A1680" s="77" t="s">
        <v>4476</v>
      </c>
      <c r="B1680" s="8" t="s">
        <v>120</v>
      </c>
      <c r="C1680" s="8" t="s">
        <v>404</v>
      </c>
      <c r="D1680" s="8" t="s">
        <v>405</v>
      </c>
      <c r="E1680" s="8" t="s">
        <v>405</v>
      </c>
      <c r="F1680" s="8" t="s">
        <v>405</v>
      </c>
      <c r="G1680" s="8" t="s">
        <v>4477</v>
      </c>
      <c r="H1680" s="8" t="s">
        <v>405</v>
      </c>
      <c r="I1680" s="26">
        <v>46120</v>
      </c>
      <c r="J1680" s="8" t="s">
        <v>32</v>
      </c>
      <c r="K1680" s="8" t="s">
        <v>32</v>
      </c>
      <c r="L1680" s="8" t="s">
        <v>32</v>
      </c>
      <c r="M1680" s="8" t="s">
        <v>32</v>
      </c>
      <c r="N1680" s="8" t="s">
        <v>32</v>
      </c>
      <c r="O1680" s="8" t="s">
        <v>799</v>
      </c>
    </row>
    <row r="1681" spans="1:15" ht="30" customHeight="1" x14ac:dyDescent="0.3">
      <c r="A1681" s="77" t="s">
        <v>4478</v>
      </c>
      <c r="B1681" s="8" t="s">
        <v>207</v>
      </c>
      <c r="C1681" s="8" t="s">
        <v>404</v>
      </c>
      <c r="D1681" s="8" t="s">
        <v>405</v>
      </c>
      <c r="E1681" s="8" t="s">
        <v>405</v>
      </c>
      <c r="F1681" s="8" t="s">
        <v>405</v>
      </c>
      <c r="G1681" s="8" t="s">
        <v>4479</v>
      </c>
      <c r="H1681" s="8" t="s">
        <v>405</v>
      </c>
      <c r="I1681" s="26">
        <v>46120</v>
      </c>
      <c r="J1681" s="8" t="s">
        <v>40</v>
      </c>
      <c r="K1681" s="8" t="s">
        <v>40</v>
      </c>
      <c r="L1681" s="8" t="s">
        <v>40</v>
      </c>
      <c r="M1681" s="8" t="s">
        <v>40</v>
      </c>
      <c r="N1681" s="8" t="s">
        <v>40</v>
      </c>
      <c r="O1681" s="77" t="s">
        <v>4480</v>
      </c>
    </row>
    <row r="1682" spans="1:15" ht="30" customHeight="1" x14ac:dyDescent="0.3">
      <c r="A1682" s="8" t="s">
        <v>4481</v>
      </c>
      <c r="B1682" s="8" t="s">
        <v>125</v>
      </c>
      <c r="C1682" s="8" t="s">
        <v>785</v>
      </c>
      <c r="D1682" s="8" t="s">
        <v>234</v>
      </c>
      <c r="E1682" s="8" t="s">
        <v>4481</v>
      </c>
      <c r="F1682" s="8" t="s">
        <v>4482</v>
      </c>
      <c r="G1682" s="8" t="s">
        <v>4483</v>
      </c>
      <c r="H1682" s="26">
        <v>46203</v>
      </c>
      <c r="I1682" s="26">
        <v>46132</v>
      </c>
      <c r="J1682" s="8" t="s">
        <v>32</v>
      </c>
      <c r="K1682" s="8" t="s">
        <v>32</v>
      </c>
      <c r="L1682" s="8" t="s">
        <v>32</v>
      </c>
      <c r="M1682" s="8" t="s">
        <v>32</v>
      </c>
      <c r="N1682" s="8" t="s">
        <v>32</v>
      </c>
      <c r="O1682" s="8" t="s">
        <v>799</v>
      </c>
    </row>
    <row r="1683" spans="1:15" ht="30" customHeight="1" x14ac:dyDescent="0.3">
      <c r="A1683" s="8" t="s">
        <v>4484</v>
      </c>
      <c r="B1683" s="8" t="s">
        <v>125</v>
      </c>
      <c r="C1683" s="8" t="s">
        <v>785</v>
      </c>
      <c r="D1683" s="8" t="s">
        <v>234</v>
      </c>
      <c r="E1683" s="8" t="s">
        <v>4484</v>
      </c>
      <c r="F1683" s="8" t="s">
        <v>4485</v>
      </c>
      <c r="G1683" s="8" t="s">
        <v>4486</v>
      </c>
      <c r="H1683" s="26">
        <v>46203</v>
      </c>
      <c r="I1683" s="26">
        <v>46132</v>
      </c>
      <c r="J1683" s="8" t="s">
        <v>32</v>
      </c>
      <c r="K1683" s="8" t="s">
        <v>32</v>
      </c>
      <c r="L1683" s="8" t="s">
        <v>32</v>
      </c>
      <c r="M1683" s="8" t="s">
        <v>32</v>
      </c>
      <c r="N1683" s="8" t="s">
        <v>32</v>
      </c>
      <c r="O1683" s="8" t="s">
        <v>799</v>
      </c>
    </row>
    <row r="1684" spans="1:15" ht="30" customHeight="1" x14ac:dyDescent="0.3">
      <c r="A1684" s="8" t="s">
        <v>2329</v>
      </c>
      <c r="B1684" s="8" t="s">
        <v>120</v>
      </c>
      <c r="C1684" s="8" t="s">
        <v>785</v>
      </c>
      <c r="D1684" s="8" t="s">
        <v>234</v>
      </c>
      <c r="E1684" s="8" t="s">
        <v>2329</v>
      </c>
      <c r="F1684" s="8" t="s">
        <v>4487</v>
      </c>
      <c r="G1684" s="8" t="s">
        <v>4488</v>
      </c>
      <c r="H1684" s="26">
        <v>46203</v>
      </c>
      <c r="I1684" s="26">
        <v>46132</v>
      </c>
      <c r="J1684" s="8" t="s">
        <v>32</v>
      </c>
      <c r="K1684" s="8" t="s">
        <v>32</v>
      </c>
      <c r="L1684" s="8" t="s">
        <v>32</v>
      </c>
      <c r="M1684" s="8" t="s">
        <v>32</v>
      </c>
      <c r="N1684" s="8" t="s">
        <v>32</v>
      </c>
      <c r="O1684" s="8" t="s">
        <v>799</v>
      </c>
    </row>
    <row r="1685" spans="1:15" ht="30" customHeight="1" x14ac:dyDescent="0.3">
      <c r="A1685" s="8" t="s">
        <v>800</v>
      </c>
      <c r="B1685" s="8" t="s">
        <v>125</v>
      </c>
      <c r="C1685" s="8" t="s">
        <v>785</v>
      </c>
      <c r="D1685" s="8" t="s">
        <v>234</v>
      </c>
      <c r="E1685" s="8" t="s">
        <v>800</v>
      </c>
      <c r="F1685" s="8" t="s">
        <v>4489</v>
      </c>
      <c r="G1685" s="8" t="s">
        <v>4490</v>
      </c>
      <c r="H1685" s="26">
        <v>46203</v>
      </c>
      <c r="I1685" s="26">
        <v>46132</v>
      </c>
      <c r="J1685" s="8" t="s">
        <v>32</v>
      </c>
      <c r="K1685" s="8" t="s">
        <v>32</v>
      </c>
      <c r="L1685" s="8" t="s">
        <v>32</v>
      </c>
      <c r="M1685" s="8" t="s">
        <v>32</v>
      </c>
      <c r="N1685" s="8" t="s">
        <v>32</v>
      </c>
      <c r="O1685" s="8" t="s">
        <v>799</v>
      </c>
    </row>
    <row r="1686" spans="1:15" ht="30" customHeight="1" x14ac:dyDescent="0.3">
      <c r="A1686" s="8" t="s">
        <v>4491</v>
      </c>
      <c r="B1686" s="8" t="s">
        <v>1047</v>
      </c>
      <c r="C1686" s="8" t="s">
        <v>785</v>
      </c>
      <c r="D1686" s="8" t="s">
        <v>234</v>
      </c>
      <c r="E1686" s="8" t="s">
        <v>4491</v>
      </c>
      <c r="F1686" s="8" t="s">
        <v>4492</v>
      </c>
      <c r="G1686" s="8" t="s">
        <v>4493</v>
      </c>
      <c r="H1686" s="26">
        <v>46211</v>
      </c>
      <c r="I1686" s="26">
        <v>46132</v>
      </c>
      <c r="J1686" s="8" t="s">
        <v>32</v>
      </c>
      <c r="K1686" s="8" t="s">
        <v>32</v>
      </c>
      <c r="L1686" s="8" t="s">
        <v>32</v>
      </c>
      <c r="M1686" s="8" t="s">
        <v>32</v>
      </c>
      <c r="N1686" s="8" t="s">
        <v>32</v>
      </c>
      <c r="O1686" s="8" t="s">
        <v>799</v>
      </c>
    </row>
    <row r="1687" spans="1:15" ht="30" customHeight="1" x14ac:dyDescent="0.3">
      <c r="A1687" s="8" t="s">
        <v>3746</v>
      </c>
      <c r="B1687" s="8" t="s">
        <v>125</v>
      </c>
      <c r="C1687" s="8" t="s">
        <v>785</v>
      </c>
      <c r="D1687" s="8" t="s">
        <v>234</v>
      </c>
      <c r="E1687" s="8" t="s">
        <v>3746</v>
      </c>
      <c r="F1687" s="8" t="s">
        <v>4494</v>
      </c>
      <c r="G1687" s="8" t="s">
        <v>4495</v>
      </c>
      <c r="H1687" s="26">
        <v>46022</v>
      </c>
      <c r="I1687" s="26">
        <v>46132</v>
      </c>
      <c r="J1687" s="8" t="s">
        <v>32</v>
      </c>
      <c r="K1687" s="8" t="s">
        <v>32</v>
      </c>
      <c r="L1687" s="8" t="s">
        <v>32</v>
      </c>
      <c r="M1687" s="8" t="s">
        <v>32</v>
      </c>
      <c r="N1687" s="8" t="s">
        <v>32</v>
      </c>
      <c r="O1687" s="8" t="s">
        <v>799</v>
      </c>
    </row>
    <row r="1688" spans="1:15" ht="30" customHeight="1" x14ac:dyDescent="0.3">
      <c r="A1688" s="8" t="s">
        <v>864</v>
      </c>
      <c r="B1688" s="8" t="s">
        <v>58</v>
      </c>
      <c r="C1688" s="8" t="s">
        <v>785</v>
      </c>
      <c r="D1688" s="8" t="s">
        <v>234</v>
      </c>
      <c r="E1688" s="8" t="s">
        <v>864</v>
      </c>
      <c r="F1688" s="8" t="s">
        <v>4496</v>
      </c>
      <c r="G1688" s="8" t="s">
        <v>4497</v>
      </c>
      <c r="H1688" s="26">
        <v>46204</v>
      </c>
      <c r="I1688" s="26">
        <v>46132</v>
      </c>
      <c r="J1688" s="8" t="s">
        <v>32</v>
      </c>
      <c r="K1688" s="8" t="s">
        <v>32</v>
      </c>
      <c r="L1688" s="8" t="s">
        <v>32</v>
      </c>
      <c r="M1688" s="8" t="s">
        <v>32</v>
      </c>
      <c r="N1688" s="8" t="s">
        <v>32</v>
      </c>
      <c r="O1688" s="8" t="s">
        <v>799</v>
      </c>
    </row>
    <row r="1689" spans="1:15" ht="30" customHeight="1" x14ac:dyDescent="0.3">
      <c r="A1689" s="8" t="s">
        <v>4498</v>
      </c>
      <c r="B1689" s="8" t="s">
        <v>982</v>
      </c>
      <c r="C1689" s="8" t="s">
        <v>404</v>
      </c>
      <c r="D1689" s="8" t="s">
        <v>405</v>
      </c>
      <c r="E1689" s="8" t="s">
        <v>405</v>
      </c>
      <c r="F1689" s="8" t="s">
        <v>405</v>
      </c>
      <c r="G1689" s="8" t="s">
        <v>4499</v>
      </c>
      <c r="H1689" s="8" t="s">
        <v>405</v>
      </c>
      <c r="I1689" s="26">
        <v>46134</v>
      </c>
      <c r="J1689" s="8" t="s">
        <v>32</v>
      </c>
      <c r="K1689" s="8" t="s">
        <v>32</v>
      </c>
      <c r="L1689" s="8" t="s">
        <v>32</v>
      </c>
      <c r="M1689" s="8" t="s">
        <v>32</v>
      </c>
      <c r="N1689" s="8" t="s">
        <v>32</v>
      </c>
      <c r="O1689" s="8" t="s">
        <v>799</v>
      </c>
    </row>
    <row r="1690" spans="1:15" ht="30" customHeight="1" x14ac:dyDescent="0.3">
      <c r="A1690" s="8" t="s">
        <v>4500</v>
      </c>
      <c r="B1690" s="8" t="s">
        <v>982</v>
      </c>
      <c r="C1690" s="8" t="s">
        <v>404</v>
      </c>
      <c r="D1690" s="8" t="s">
        <v>405</v>
      </c>
      <c r="E1690" s="8" t="s">
        <v>405</v>
      </c>
      <c r="F1690" s="8" t="s">
        <v>405</v>
      </c>
      <c r="G1690" s="8" t="s">
        <v>4501</v>
      </c>
      <c r="H1690" s="8" t="s">
        <v>405</v>
      </c>
      <c r="I1690" s="26">
        <v>46134</v>
      </c>
      <c r="J1690" s="8" t="s">
        <v>32</v>
      </c>
      <c r="K1690" s="8" t="s">
        <v>32</v>
      </c>
      <c r="L1690" s="8" t="s">
        <v>32</v>
      </c>
      <c r="M1690" s="8" t="s">
        <v>32</v>
      </c>
      <c r="N1690" s="8" t="s">
        <v>32</v>
      </c>
      <c r="O1690" s="8" t="s">
        <v>799</v>
      </c>
    </row>
    <row r="1691" spans="1:15" ht="30" customHeight="1" x14ac:dyDescent="0.3">
      <c r="A1691" s="8" t="s">
        <v>4502</v>
      </c>
      <c r="B1691" s="8" t="s">
        <v>982</v>
      </c>
      <c r="C1691" s="8" t="s">
        <v>404</v>
      </c>
      <c r="D1691" s="8" t="s">
        <v>405</v>
      </c>
      <c r="E1691" s="8" t="s">
        <v>405</v>
      </c>
      <c r="F1691" s="8" t="s">
        <v>405</v>
      </c>
      <c r="G1691" s="8" t="s">
        <v>4503</v>
      </c>
      <c r="H1691" s="8" t="s">
        <v>405</v>
      </c>
      <c r="I1691" s="26">
        <v>46134</v>
      </c>
      <c r="J1691" s="8" t="s">
        <v>32</v>
      </c>
      <c r="K1691" s="8" t="s">
        <v>32</v>
      </c>
      <c r="L1691" s="8" t="s">
        <v>32</v>
      </c>
      <c r="M1691" s="8" t="s">
        <v>32</v>
      </c>
      <c r="N1691" s="8" t="s">
        <v>32</v>
      </c>
      <c r="O1691" s="8" t="s">
        <v>799</v>
      </c>
    </row>
    <row r="1692" spans="1:15" ht="30" customHeight="1" x14ac:dyDescent="0.3">
      <c r="A1692" s="8" t="s">
        <v>4504</v>
      </c>
      <c r="B1692" s="8" t="s">
        <v>1002</v>
      </c>
      <c r="C1692" s="8" t="s">
        <v>404</v>
      </c>
      <c r="D1692" s="8" t="s">
        <v>405</v>
      </c>
      <c r="E1692" s="8" t="s">
        <v>405</v>
      </c>
      <c r="F1692" s="8" t="s">
        <v>405</v>
      </c>
      <c r="G1692" s="8" t="s">
        <v>4505</v>
      </c>
      <c r="H1692" s="8" t="s">
        <v>405</v>
      </c>
      <c r="I1692" s="26">
        <v>46134</v>
      </c>
      <c r="J1692" s="8" t="s">
        <v>40</v>
      </c>
      <c r="K1692" s="8" t="s">
        <v>40</v>
      </c>
      <c r="L1692" s="8" t="s">
        <v>40</v>
      </c>
      <c r="M1692" s="8" t="s">
        <v>40</v>
      </c>
      <c r="N1692" s="8" t="s">
        <v>40</v>
      </c>
      <c r="O1692" s="77" t="s">
        <v>4480</v>
      </c>
    </row>
    <row r="1693" spans="1:15" ht="30" customHeight="1" x14ac:dyDescent="0.3">
      <c r="A1693" s="8" t="s">
        <v>4506</v>
      </c>
      <c r="B1693" s="8" t="s">
        <v>120</v>
      </c>
      <c r="C1693" s="8" t="s">
        <v>404</v>
      </c>
      <c r="D1693" s="8" t="s">
        <v>405</v>
      </c>
      <c r="E1693" s="8" t="s">
        <v>405</v>
      </c>
      <c r="F1693" s="8" t="s">
        <v>405</v>
      </c>
      <c r="G1693" s="8" t="s">
        <v>4507</v>
      </c>
      <c r="H1693" s="8" t="s">
        <v>405</v>
      </c>
      <c r="I1693" s="26">
        <v>46134</v>
      </c>
      <c r="J1693" s="8" t="s">
        <v>32</v>
      </c>
      <c r="K1693" s="8" t="s">
        <v>32</v>
      </c>
      <c r="L1693" s="8" t="s">
        <v>32</v>
      </c>
      <c r="M1693" s="8" t="s">
        <v>32</v>
      </c>
      <c r="N1693" s="8" t="s">
        <v>32</v>
      </c>
      <c r="O1693" s="8" t="s">
        <v>799</v>
      </c>
    </row>
    <row r="1694" spans="1:15" ht="30" customHeight="1" x14ac:dyDescent="0.3">
      <c r="A1694" s="8" t="s">
        <v>1679</v>
      </c>
      <c r="B1694" s="8" t="s">
        <v>874</v>
      </c>
      <c r="C1694" s="8" t="s">
        <v>1237</v>
      </c>
      <c r="D1694" s="8" t="s">
        <v>3108</v>
      </c>
      <c r="E1694" s="8" t="s">
        <v>405</v>
      </c>
      <c r="F1694" s="8" t="s">
        <v>4508</v>
      </c>
      <c r="G1694" s="8" t="s">
        <v>4509</v>
      </c>
      <c r="H1694" s="26" t="s">
        <v>4510</v>
      </c>
      <c r="I1694" s="26" t="s">
        <v>4511</v>
      </c>
      <c r="J1694" s="8" t="s">
        <v>40</v>
      </c>
      <c r="K1694" s="8" t="s">
        <v>40</v>
      </c>
      <c r="L1694" s="8" t="s">
        <v>40</v>
      </c>
      <c r="M1694" s="8" t="s">
        <v>40</v>
      </c>
      <c r="N1694" s="8" t="s">
        <v>40</v>
      </c>
      <c r="O1694" s="8" t="s">
        <v>2885</v>
      </c>
    </row>
    <row r="1695" spans="1:15" ht="30" customHeight="1" x14ac:dyDescent="0.3">
      <c r="A1695" s="8" t="s">
        <v>3966</v>
      </c>
      <c r="B1695" s="8" t="s">
        <v>125</v>
      </c>
      <c r="C1695" s="8" t="s">
        <v>796</v>
      </c>
      <c r="D1695" s="8" t="s">
        <v>115</v>
      </c>
      <c r="E1695" s="8" t="s">
        <v>3966</v>
      </c>
      <c r="F1695" s="8" t="s">
        <v>4512</v>
      </c>
      <c r="G1695" s="8" t="s">
        <v>4513</v>
      </c>
      <c r="H1695" s="26">
        <v>46235</v>
      </c>
      <c r="I1695" s="26">
        <v>46143</v>
      </c>
      <c r="J1695" s="8" t="s">
        <v>32</v>
      </c>
      <c r="K1695" s="8" t="s">
        <v>32</v>
      </c>
      <c r="L1695" s="8" t="s">
        <v>32</v>
      </c>
      <c r="M1695" s="8" t="s">
        <v>32</v>
      </c>
      <c r="N1695" s="8" t="s">
        <v>32</v>
      </c>
      <c r="O1695" s="8" t="s">
        <v>799</v>
      </c>
    </row>
    <row r="1696" spans="1:15" ht="30" customHeight="1" x14ac:dyDescent="0.3">
      <c r="A1696" s="8" t="s">
        <v>4312</v>
      </c>
      <c r="B1696" s="8" t="s">
        <v>125</v>
      </c>
      <c r="C1696" s="8" t="s">
        <v>796</v>
      </c>
      <c r="D1696" s="8" t="s">
        <v>115</v>
      </c>
      <c r="E1696" s="8" t="s">
        <v>4514</v>
      </c>
      <c r="F1696" s="8" t="s">
        <v>4515</v>
      </c>
      <c r="G1696" s="8" t="s">
        <v>4516</v>
      </c>
      <c r="H1696" s="26">
        <v>46235</v>
      </c>
      <c r="I1696" s="26">
        <v>46143</v>
      </c>
      <c r="J1696" s="8" t="s">
        <v>32</v>
      </c>
      <c r="K1696" s="8" t="s">
        <v>32</v>
      </c>
      <c r="L1696" s="8" t="s">
        <v>32</v>
      </c>
      <c r="M1696" s="8" t="s">
        <v>32</v>
      </c>
      <c r="N1696" s="8" t="s">
        <v>32</v>
      </c>
      <c r="O1696" s="8" t="s">
        <v>799</v>
      </c>
    </row>
    <row r="1697" spans="1:15" ht="30" customHeight="1" x14ac:dyDescent="0.3">
      <c r="A1697" s="8" t="s">
        <v>4517</v>
      </c>
      <c r="B1697" s="8" t="s">
        <v>125</v>
      </c>
      <c r="C1697" s="8" t="s">
        <v>796</v>
      </c>
      <c r="D1697" s="8" t="s">
        <v>115</v>
      </c>
      <c r="E1697" s="8" t="s">
        <v>4517</v>
      </c>
      <c r="F1697" s="8" t="s">
        <v>4518</v>
      </c>
      <c r="G1697" s="8" t="s">
        <v>4519</v>
      </c>
      <c r="H1697" s="26">
        <v>46235</v>
      </c>
      <c r="I1697" s="26">
        <v>46143</v>
      </c>
      <c r="J1697" s="8" t="s">
        <v>32</v>
      </c>
      <c r="K1697" s="8" t="s">
        <v>32</v>
      </c>
      <c r="L1697" s="8" t="s">
        <v>32</v>
      </c>
      <c r="M1697" s="8" t="s">
        <v>32</v>
      </c>
      <c r="N1697" s="8" t="s">
        <v>32</v>
      </c>
      <c r="O1697" s="8" t="s">
        <v>799</v>
      </c>
    </row>
    <row r="1698" spans="1:15" ht="30" customHeight="1" x14ac:dyDescent="0.3">
      <c r="A1698" s="8" t="s">
        <v>3690</v>
      </c>
      <c r="B1698" s="8" t="s">
        <v>874</v>
      </c>
      <c r="C1698" s="8" t="s">
        <v>785</v>
      </c>
      <c r="D1698" s="8" t="s">
        <v>28</v>
      </c>
      <c r="E1698" s="8" t="s">
        <v>405</v>
      </c>
      <c r="F1698" s="8" t="s">
        <v>4520</v>
      </c>
      <c r="G1698" s="8" t="s">
        <v>4521</v>
      </c>
      <c r="H1698" s="26" t="s">
        <v>4522</v>
      </c>
      <c r="I1698" s="26">
        <v>46143</v>
      </c>
      <c r="J1698" s="8" t="s">
        <v>32</v>
      </c>
      <c r="K1698" s="8" t="s">
        <v>32</v>
      </c>
      <c r="L1698" s="8" t="s">
        <v>32</v>
      </c>
      <c r="M1698" s="8" t="s">
        <v>32</v>
      </c>
      <c r="N1698" s="8" t="s">
        <v>32</v>
      </c>
      <c r="O1698" s="8" t="s">
        <v>799</v>
      </c>
    </row>
    <row r="1699" spans="1:15" ht="30" customHeight="1" x14ac:dyDescent="0.3">
      <c r="A1699" s="8" t="s">
        <v>916</v>
      </c>
      <c r="B1699" s="8" t="s">
        <v>207</v>
      </c>
      <c r="C1699" s="8" t="s">
        <v>796</v>
      </c>
      <c r="D1699" s="8" t="s">
        <v>4297</v>
      </c>
      <c r="E1699" s="8" t="s">
        <v>916</v>
      </c>
      <c r="F1699" s="8" t="s">
        <v>4523</v>
      </c>
      <c r="G1699" s="8" t="s">
        <v>4524</v>
      </c>
      <c r="H1699" s="26">
        <v>46199</v>
      </c>
      <c r="I1699" s="26">
        <v>46143</v>
      </c>
      <c r="J1699" s="8" t="s">
        <v>32</v>
      </c>
      <c r="K1699" s="8" t="s">
        <v>32</v>
      </c>
      <c r="L1699" s="8" t="s">
        <v>32</v>
      </c>
      <c r="M1699" s="8" t="s">
        <v>32</v>
      </c>
      <c r="N1699" s="8" t="s">
        <v>32</v>
      </c>
      <c r="O1699" s="8" t="s">
        <v>799</v>
      </c>
    </row>
    <row r="1700" spans="1:15" ht="30" customHeight="1" x14ac:dyDescent="0.3">
      <c r="A1700" s="8" t="s">
        <v>4525</v>
      </c>
      <c r="B1700" s="8" t="s">
        <v>1017</v>
      </c>
      <c r="C1700" s="8" t="s">
        <v>404</v>
      </c>
      <c r="D1700" s="8" t="s">
        <v>405</v>
      </c>
      <c r="E1700" s="8" t="s">
        <v>405</v>
      </c>
      <c r="F1700" s="8" t="s">
        <v>405</v>
      </c>
      <c r="G1700" s="8" t="s">
        <v>4526</v>
      </c>
      <c r="H1700" s="8" t="s">
        <v>405</v>
      </c>
      <c r="I1700" s="26" t="s">
        <v>4527</v>
      </c>
      <c r="J1700" s="8" t="s">
        <v>32</v>
      </c>
      <c r="K1700" s="8" t="s">
        <v>32</v>
      </c>
      <c r="L1700" s="8" t="s">
        <v>32</v>
      </c>
      <c r="M1700" s="8" t="s">
        <v>32</v>
      </c>
      <c r="N1700" s="8" t="s">
        <v>32</v>
      </c>
      <c r="O1700" s="8" t="s">
        <v>799</v>
      </c>
    </row>
    <row r="1701" spans="1:15" ht="30" customHeight="1" x14ac:dyDescent="0.3">
      <c r="A1701" s="8" t="s">
        <v>4528</v>
      </c>
      <c r="B1701" s="8" t="s">
        <v>874</v>
      </c>
      <c r="C1701" s="8" t="s">
        <v>404</v>
      </c>
      <c r="D1701" s="8" t="s">
        <v>405</v>
      </c>
      <c r="E1701" s="8" t="s">
        <v>405</v>
      </c>
      <c r="F1701" s="8" t="s">
        <v>405</v>
      </c>
      <c r="G1701" s="8" t="s">
        <v>4529</v>
      </c>
      <c r="H1701" s="8" t="s">
        <v>405</v>
      </c>
      <c r="I1701" s="26" t="s">
        <v>4527</v>
      </c>
      <c r="J1701" s="8" t="s">
        <v>32</v>
      </c>
      <c r="K1701" s="8" t="s">
        <v>32</v>
      </c>
      <c r="L1701" s="8" t="s">
        <v>32</v>
      </c>
      <c r="M1701" s="8" t="s">
        <v>32</v>
      </c>
      <c r="N1701" s="8" t="s">
        <v>32</v>
      </c>
      <c r="O1701" s="8" t="s">
        <v>799</v>
      </c>
    </row>
    <row r="1702" spans="1:15" ht="30" customHeight="1" x14ac:dyDescent="0.3">
      <c r="A1702" s="8" t="s">
        <v>4530</v>
      </c>
      <c r="B1702" s="8" t="s">
        <v>1047</v>
      </c>
      <c r="C1702" s="8" t="s">
        <v>404</v>
      </c>
      <c r="D1702" s="8" t="s">
        <v>405</v>
      </c>
      <c r="E1702" s="8" t="s">
        <v>405</v>
      </c>
      <c r="F1702" s="8" t="s">
        <v>405</v>
      </c>
      <c r="G1702" s="8" t="s">
        <v>4531</v>
      </c>
      <c r="H1702" s="8" t="s">
        <v>405</v>
      </c>
      <c r="I1702" s="26" t="s">
        <v>4527</v>
      </c>
      <c r="J1702" s="8" t="s">
        <v>32</v>
      </c>
      <c r="K1702" s="8" t="s">
        <v>32</v>
      </c>
      <c r="L1702" s="8" t="s">
        <v>32</v>
      </c>
      <c r="M1702" s="8" t="s">
        <v>32</v>
      </c>
      <c r="N1702" s="8" t="s">
        <v>32</v>
      </c>
      <c r="O1702" s="8" t="s">
        <v>799</v>
      </c>
    </row>
    <row r="1703" spans="1:15" ht="30" customHeight="1" x14ac:dyDescent="0.3">
      <c r="A1703" s="8" t="s">
        <v>4532</v>
      </c>
      <c r="B1703" s="8" t="s">
        <v>976</v>
      </c>
      <c r="C1703" s="8" t="s">
        <v>404</v>
      </c>
      <c r="D1703" s="8" t="s">
        <v>405</v>
      </c>
      <c r="E1703" s="8" t="s">
        <v>405</v>
      </c>
      <c r="F1703" s="8" t="s">
        <v>405</v>
      </c>
      <c r="G1703" s="8" t="s">
        <v>4533</v>
      </c>
      <c r="H1703" s="8" t="s">
        <v>405</v>
      </c>
      <c r="I1703" s="26" t="s">
        <v>4527</v>
      </c>
      <c r="J1703" s="8" t="s">
        <v>32</v>
      </c>
      <c r="K1703" s="8" t="s">
        <v>32</v>
      </c>
      <c r="L1703" s="8" t="s">
        <v>32</v>
      </c>
      <c r="M1703" s="8" t="s">
        <v>32</v>
      </c>
      <c r="N1703" s="8" t="s">
        <v>32</v>
      </c>
      <c r="O1703" s="8" t="s">
        <v>799</v>
      </c>
    </row>
    <row r="1704" spans="1:15" ht="30" customHeight="1" x14ac:dyDescent="0.3">
      <c r="A1704" s="8" t="s">
        <v>1178</v>
      </c>
      <c r="B1704" s="8" t="s">
        <v>976</v>
      </c>
      <c r="C1704" s="8" t="s">
        <v>404</v>
      </c>
      <c r="D1704" s="8" t="s">
        <v>405</v>
      </c>
      <c r="E1704" s="8" t="s">
        <v>405</v>
      </c>
      <c r="F1704" s="8" t="s">
        <v>405</v>
      </c>
      <c r="G1704" s="8" t="s">
        <v>1179</v>
      </c>
      <c r="H1704" s="8" t="s">
        <v>405</v>
      </c>
      <c r="I1704" s="26" t="s">
        <v>4527</v>
      </c>
      <c r="J1704" s="8" t="s">
        <v>32</v>
      </c>
      <c r="K1704" s="8" t="s">
        <v>32</v>
      </c>
      <c r="L1704" s="8" t="s">
        <v>32</v>
      </c>
      <c r="M1704" s="8" t="s">
        <v>32</v>
      </c>
      <c r="N1704" s="8" t="s">
        <v>32</v>
      </c>
      <c r="O1704" s="8" t="s">
        <v>799</v>
      </c>
    </row>
    <row r="1705" spans="1:15" ht="30" customHeight="1" x14ac:dyDescent="0.3">
      <c r="A1705" s="8" t="s">
        <v>1844</v>
      </c>
      <c r="B1705" s="8" t="s">
        <v>976</v>
      </c>
      <c r="C1705" s="8" t="s">
        <v>404</v>
      </c>
      <c r="D1705" s="8" t="s">
        <v>405</v>
      </c>
      <c r="E1705" s="8" t="s">
        <v>405</v>
      </c>
      <c r="F1705" s="8" t="s">
        <v>405</v>
      </c>
      <c r="G1705" s="8" t="s">
        <v>1845</v>
      </c>
      <c r="H1705" s="8" t="s">
        <v>405</v>
      </c>
      <c r="I1705" s="26" t="s">
        <v>4527</v>
      </c>
      <c r="J1705" s="8" t="s">
        <v>32</v>
      </c>
      <c r="K1705" s="8" t="s">
        <v>32</v>
      </c>
      <c r="L1705" s="8" t="s">
        <v>32</v>
      </c>
      <c r="M1705" s="8" t="s">
        <v>32</v>
      </c>
      <c r="N1705" s="8" t="s">
        <v>32</v>
      </c>
      <c r="O1705" s="8" t="s">
        <v>799</v>
      </c>
    </row>
    <row r="1706" spans="1:15" ht="30" customHeight="1" x14ac:dyDescent="0.3">
      <c r="A1706" s="8" t="s">
        <v>4534</v>
      </c>
      <c r="B1706" s="8" t="s">
        <v>1026</v>
      </c>
      <c r="C1706" s="8" t="s">
        <v>1237</v>
      </c>
      <c r="D1706" s="8" t="s">
        <v>3108</v>
      </c>
      <c r="E1706" s="8" t="s">
        <v>405</v>
      </c>
      <c r="F1706" s="8" t="s">
        <v>4535</v>
      </c>
      <c r="G1706" s="8" t="s">
        <v>4536</v>
      </c>
      <c r="H1706" s="8" t="s">
        <v>4537</v>
      </c>
      <c r="I1706" s="26" t="s">
        <v>4527</v>
      </c>
      <c r="J1706" s="8" t="s">
        <v>32</v>
      </c>
      <c r="K1706" s="8" t="s">
        <v>32</v>
      </c>
      <c r="L1706" s="8" t="s">
        <v>32</v>
      </c>
      <c r="M1706" s="8" t="s">
        <v>32</v>
      </c>
      <c r="N1706" s="8" t="s">
        <v>32</v>
      </c>
      <c r="O1706" s="8" t="s">
        <v>799</v>
      </c>
    </row>
    <row r="1707" spans="1:15" ht="30" customHeight="1" x14ac:dyDescent="0.3">
      <c r="A1707" s="8" t="s">
        <v>4538</v>
      </c>
      <c r="B1707" s="8" t="s">
        <v>1026</v>
      </c>
      <c r="C1707" s="8" t="s">
        <v>1237</v>
      </c>
      <c r="D1707" s="8" t="s">
        <v>3108</v>
      </c>
      <c r="E1707" s="8" t="s">
        <v>405</v>
      </c>
      <c r="F1707" s="8" t="s">
        <v>4539</v>
      </c>
      <c r="G1707" s="8" t="s">
        <v>4540</v>
      </c>
      <c r="H1707" s="8" t="s">
        <v>4537</v>
      </c>
      <c r="I1707" s="26" t="s">
        <v>4527</v>
      </c>
      <c r="J1707" s="8" t="s">
        <v>32</v>
      </c>
      <c r="K1707" s="8" t="s">
        <v>32</v>
      </c>
      <c r="L1707" s="8" t="s">
        <v>32</v>
      </c>
      <c r="M1707" s="8" t="s">
        <v>32</v>
      </c>
      <c r="N1707" s="8" t="s">
        <v>32</v>
      </c>
      <c r="O1707" s="8" t="s">
        <v>799</v>
      </c>
    </row>
    <row r="1708" spans="1:15" ht="30" customHeight="1" x14ac:dyDescent="0.3">
      <c r="A1708" s="8" t="s">
        <v>3227</v>
      </c>
      <c r="B1708" s="8" t="s">
        <v>976</v>
      </c>
      <c r="C1708" s="8" t="s">
        <v>1237</v>
      </c>
      <c r="D1708" s="8" t="s">
        <v>3108</v>
      </c>
      <c r="E1708" s="8" t="s">
        <v>405</v>
      </c>
      <c r="F1708" s="8" t="s">
        <v>4541</v>
      </c>
      <c r="G1708" s="8" t="s">
        <v>4542</v>
      </c>
      <c r="H1708" s="8" t="s">
        <v>4543</v>
      </c>
      <c r="I1708" s="26" t="s">
        <v>4527</v>
      </c>
      <c r="J1708" s="8" t="s">
        <v>32</v>
      </c>
      <c r="K1708" s="8" t="s">
        <v>32</v>
      </c>
      <c r="L1708" s="8" t="s">
        <v>32</v>
      </c>
      <c r="M1708" s="8" t="s">
        <v>32</v>
      </c>
      <c r="N1708" s="8" t="s">
        <v>32</v>
      </c>
      <c r="O1708" s="8" t="s">
        <v>799</v>
      </c>
    </row>
    <row r="1709" spans="1:15" ht="30" customHeight="1" x14ac:dyDescent="0.3">
      <c r="A1709" s="8" t="s">
        <v>4544</v>
      </c>
      <c r="B1709" s="8" t="s">
        <v>1026</v>
      </c>
      <c r="C1709" s="8" t="s">
        <v>1237</v>
      </c>
      <c r="D1709" s="8" t="s">
        <v>3108</v>
      </c>
      <c r="E1709" s="8" t="s">
        <v>405</v>
      </c>
      <c r="F1709" s="8" t="s">
        <v>4545</v>
      </c>
      <c r="G1709" s="8" t="s">
        <v>4546</v>
      </c>
      <c r="H1709" s="8" t="s">
        <v>4537</v>
      </c>
      <c r="I1709" s="26" t="s">
        <v>4527</v>
      </c>
      <c r="J1709" s="8" t="s">
        <v>32</v>
      </c>
      <c r="K1709" s="8" t="s">
        <v>32</v>
      </c>
      <c r="L1709" s="8" t="s">
        <v>32</v>
      </c>
      <c r="M1709" s="8" t="s">
        <v>32</v>
      </c>
      <c r="N1709" s="8" t="s">
        <v>32</v>
      </c>
      <c r="O1709" s="8" t="s">
        <v>799</v>
      </c>
    </row>
    <row r="1710" spans="1:15" ht="30" customHeight="1" x14ac:dyDescent="0.3">
      <c r="A1710" s="8" t="s">
        <v>580</v>
      </c>
      <c r="B1710" s="8" t="s">
        <v>120</v>
      </c>
      <c r="C1710" s="8" t="s">
        <v>785</v>
      </c>
      <c r="D1710" s="8" t="s">
        <v>4547</v>
      </c>
      <c r="E1710" s="8" t="s">
        <v>405</v>
      </c>
      <c r="F1710" s="8" t="s">
        <v>4548</v>
      </c>
      <c r="G1710" s="8" t="s">
        <v>4549</v>
      </c>
      <c r="H1710" s="26">
        <v>46126</v>
      </c>
      <c r="I1710" s="26">
        <v>46157</v>
      </c>
      <c r="J1710" s="8" t="s">
        <v>32</v>
      </c>
      <c r="K1710" s="8" t="s">
        <v>32</v>
      </c>
      <c r="L1710" s="8" t="s">
        <v>32</v>
      </c>
      <c r="M1710" s="8" t="s">
        <v>32</v>
      </c>
      <c r="N1710" s="8" t="s">
        <v>32</v>
      </c>
      <c r="O1710" s="8" t="s">
        <v>799</v>
      </c>
    </row>
    <row r="1711" spans="1:15" ht="30" customHeight="1" x14ac:dyDescent="0.3">
      <c r="A1711" s="8" t="s">
        <v>871</v>
      </c>
      <c r="B1711" s="8" t="s">
        <v>125</v>
      </c>
      <c r="C1711" s="8" t="s">
        <v>805</v>
      </c>
      <c r="D1711" s="8" t="s">
        <v>115</v>
      </c>
      <c r="E1711" s="8" t="s">
        <v>871</v>
      </c>
      <c r="F1711" s="8" t="s">
        <v>4550</v>
      </c>
      <c r="G1711" s="8" t="s">
        <v>4551</v>
      </c>
      <c r="H1711" s="8" t="s">
        <v>4552</v>
      </c>
      <c r="I1711" s="26" t="s">
        <v>4553</v>
      </c>
      <c r="J1711" s="8" t="s">
        <v>32</v>
      </c>
      <c r="K1711" s="8" t="s">
        <v>32</v>
      </c>
      <c r="L1711" s="8" t="s">
        <v>32</v>
      </c>
      <c r="M1711" s="8" t="s">
        <v>32</v>
      </c>
      <c r="N1711" s="8" t="s">
        <v>32</v>
      </c>
      <c r="O1711" s="8" t="s">
        <v>799</v>
      </c>
    </row>
    <row r="1712" spans="1:15" ht="30" customHeight="1" x14ac:dyDescent="0.3">
      <c r="A1712" s="8" t="s">
        <v>4554</v>
      </c>
      <c r="B1712" s="8" t="s">
        <v>832</v>
      </c>
      <c r="C1712" s="8" t="s">
        <v>404</v>
      </c>
      <c r="D1712" s="8" t="s">
        <v>405</v>
      </c>
      <c r="E1712" s="8" t="s">
        <v>405</v>
      </c>
      <c r="F1712" s="8" t="s">
        <v>405</v>
      </c>
      <c r="G1712" s="8" t="s">
        <v>4555</v>
      </c>
      <c r="H1712" s="26" t="s">
        <v>405</v>
      </c>
      <c r="I1712" s="26">
        <v>46162</v>
      </c>
      <c r="J1712" s="8" t="s">
        <v>32</v>
      </c>
      <c r="K1712" s="8" t="s">
        <v>32</v>
      </c>
      <c r="L1712" s="8" t="s">
        <v>32</v>
      </c>
      <c r="M1712" s="8" t="s">
        <v>32</v>
      </c>
      <c r="N1712" s="8" t="s">
        <v>32</v>
      </c>
      <c r="O1712" s="8" t="s">
        <v>799</v>
      </c>
    </row>
    <row r="1713" spans="1:15" ht="30" customHeight="1" x14ac:dyDescent="0.3">
      <c r="A1713" s="8" t="s">
        <v>4556</v>
      </c>
      <c r="B1713" s="8" t="s">
        <v>832</v>
      </c>
      <c r="C1713" s="8" t="s">
        <v>404</v>
      </c>
      <c r="D1713" s="8" t="s">
        <v>405</v>
      </c>
      <c r="E1713" s="8" t="s">
        <v>405</v>
      </c>
      <c r="F1713" s="8" t="s">
        <v>405</v>
      </c>
      <c r="G1713" s="8" t="s">
        <v>4557</v>
      </c>
      <c r="H1713" s="26" t="s">
        <v>405</v>
      </c>
      <c r="I1713" s="26">
        <v>46162</v>
      </c>
      <c r="J1713" s="8" t="s">
        <v>32</v>
      </c>
      <c r="K1713" s="8" t="s">
        <v>32</v>
      </c>
      <c r="L1713" s="8" t="s">
        <v>32</v>
      </c>
      <c r="M1713" s="8" t="s">
        <v>32</v>
      </c>
      <c r="N1713" s="8" t="s">
        <v>32</v>
      </c>
      <c r="O1713" s="8" t="s">
        <v>799</v>
      </c>
    </row>
    <row r="1714" spans="1:15" ht="30" customHeight="1" x14ac:dyDescent="0.3">
      <c r="A1714" s="8" t="s">
        <v>712</v>
      </c>
      <c r="B1714" s="8" t="s">
        <v>832</v>
      </c>
      <c r="C1714" s="8" t="s">
        <v>404</v>
      </c>
      <c r="D1714" s="8" t="s">
        <v>405</v>
      </c>
      <c r="E1714" s="8" t="s">
        <v>405</v>
      </c>
      <c r="F1714" s="8" t="s">
        <v>405</v>
      </c>
      <c r="G1714" s="8" t="s">
        <v>4558</v>
      </c>
      <c r="H1714" s="26" t="s">
        <v>405</v>
      </c>
      <c r="I1714" s="26">
        <v>46162</v>
      </c>
      <c r="J1714" s="8" t="s">
        <v>32</v>
      </c>
      <c r="K1714" s="8" t="s">
        <v>32</v>
      </c>
      <c r="L1714" s="8" t="s">
        <v>32</v>
      </c>
      <c r="M1714" s="8" t="s">
        <v>32</v>
      </c>
      <c r="N1714" s="8" t="s">
        <v>32</v>
      </c>
      <c r="O1714" s="8" t="s">
        <v>799</v>
      </c>
    </row>
    <row r="1715" spans="1:15" ht="30" customHeight="1" x14ac:dyDescent="0.3">
      <c r="A1715" s="8" t="s">
        <v>4559</v>
      </c>
      <c r="B1715" s="8" t="s">
        <v>976</v>
      </c>
      <c r="C1715" s="8" t="s">
        <v>404</v>
      </c>
      <c r="D1715" s="8" t="s">
        <v>405</v>
      </c>
      <c r="E1715" s="8" t="s">
        <v>405</v>
      </c>
      <c r="F1715" s="8" t="s">
        <v>405</v>
      </c>
      <c r="G1715" s="8" t="s">
        <v>4560</v>
      </c>
      <c r="H1715" s="8" t="s">
        <v>405</v>
      </c>
      <c r="I1715" s="26">
        <v>46162</v>
      </c>
      <c r="J1715" s="8" t="s">
        <v>32</v>
      </c>
      <c r="K1715" s="8" t="s">
        <v>32</v>
      </c>
      <c r="L1715" s="8" t="s">
        <v>32</v>
      </c>
      <c r="M1715" s="8" t="s">
        <v>32</v>
      </c>
      <c r="N1715" s="8" t="s">
        <v>32</v>
      </c>
      <c r="O1715" s="8" t="s">
        <v>799</v>
      </c>
    </row>
    <row r="1716" spans="1:15" ht="30" customHeight="1" x14ac:dyDescent="0.3">
      <c r="A1716" s="8" t="s">
        <v>4561</v>
      </c>
      <c r="B1716" s="8" t="s">
        <v>125</v>
      </c>
      <c r="C1716" s="8" t="s">
        <v>404</v>
      </c>
      <c r="D1716" s="8" t="s">
        <v>405</v>
      </c>
      <c r="E1716" s="8" t="s">
        <v>405</v>
      </c>
      <c r="F1716" s="8" t="s">
        <v>405</v>
      </c>
      <c r="G1716" s="8" t="s">
        <v>4562</v>
      </c>
      <c r="H1716" s="8" t="s">
        <v>405</v>
      </c>
      <c r="I1716" s="26">
        <v>46162</v>
      </c>
      <c r="J1716" s="8" t="s">
        <v>32</v>
      </c>
      <c r="K1716" s="8" t="s">
        <v>32</v>
      </c>
      <c r="L1716" s="8" t="s">
        <v>32</v>
      </c>
      <c r="M1716" s="8" t="s">
        <v>32</v>
      </c>
      <c r="N1716" s="8" t="s">
        <v>32</v>
      </c>
      <c r="O1716" s="8" t="s">
        <v>799</v>
      </c>
    </row>
    <row r="1717" spans="1:15" ht="30" customHeight="1" x14ac:dyDescent="0.3">
      <c r="A1717" s="8" t="s">
        <v>993</v>
      </c>
      <c r="B1717" s="8" t="s">
        <v>207</v>
      </c>
      <c r="C1717" s="8" t="s">
        <v>404</v>
      </c>
      <c r="D1717" s="8" t="s">
        <v>405</v>
      </c>
      <c r="E1717" s="8" t="s">
        <v>405</v>
      </c>
      <c r="F1717" s="8" t="s">
        <v>405</v>
      </c>
      <c r="G1717" s="8" t="s">
        <v>994</v>
      </c>
      <c r="H1717" s="8" t="s">
        <v>405</v>
      </c>
      <c r="I1717" s="26">
        <v>46162</v>
      </c>
      <c r="J1717" s="8" t="s">
        <v>32</v>
      </c>
      <c r="K1717" s="8" t="s">
        <v>32</v>
      </c>
      <c r="L1717" s="8" t="s">
        <v>32</v>
      </c>
      <c r="M1717" s="8" t="s">
        <v>32</v>
      </c>
      <c r="N1717" s="8" t="s">
        <v>32</v>
      </c>
      <c r="O1717" s="8" t="s">
        <v>799</v>
      </c>
    </row>
    <row r="1718" spans="1:15" ht="30" customHeight="1" x14ac:dyDescent="0.3">
      <c r="A1718" s="8" t="s">
        <v>1889</v>
      </c>
      <c r="B1718" s="8" t="s">
        <v>207</v>
      </c>
      <c r="C1718" s="8" t="s">
        <v>404</v>
      </c>
      <c r="D1718" s="8" t="s">
        <v>405</v>
      </c>
      <c r="E1718" s="8" t="s">
        <v>405</v>
      </c>
      <c r="F1718" s="8" t="s">
        <v>405</v>
      </c>
      <c r="G1718" s="8" t="s">
        <v>1890</v>
      </c>
      <c r="H1718" s="8" t="s">
        <v>405</v>
      </c>
      <c r="I1718" s="26">
        <v>46162</v>
      </c>
      <c r="J1718" s="8" t="s">
        <v>32</v>
      </c>
      <c r="K1718" s="8" t="s">
        <v>32</v>
      </c>
      <c r="L1718" s="8" t="s">
        <v>32</v>
      </c>
      <c r="M1718" s="8" t="s">
        <v>32</v>
      </c>
      <c r="N1718" s="8" t="s">
        <v>32</v>
      </c>
      <c r="O1718" s="8" t="s">
        <v>799</v>
      </c>
    </row>
    <row r="1719" spans="1:15" ht="30" customHeight="1" x14ac:dyDescent="0.3">
      <c r="A1719" s="8" t="s">
        <v>4563</v>
      </c>
      <c r="B1719" s="8" t="s">
        <v>1047</v>
      </c>
      <c r="C1719" s="8" t="s">
        <v>404</v>
      </c>
      <c r="D1719" s="8" t="s">
        <v>405</v>
      </c>
      <c r="E1719" s="8" t="s">
        <v>405</v>
      </c>
      <c r="F1719" s="8" t="s">
        <v>405</v>
      </c>
      <c r="G1719" s="8" t="s">
        <v>4564</v>
      </c>
      <c r="H1719" s="8" t="s">
        <v>405</v>
      </c>
      <c r="I1719" s="26">
        <v>46162</v>
      </c>
      <c r="J1719" s="8" t="s">
        <v>32</v>
      </c>
      <c r="K1719" s="8" t="s">
        <v>32</v>
      </c>
      <c r="L1719" s="8" t="s">
        <v>32</v>
      </c>
      <c r="M1719" s="8" t="s">
        <v>32</v>
      </c>
      <c r="N1719" s="8" t="s">
        <v>32</v>
      </c>
      <c r="O1719" s="8" t="s">
        <v>799</v>
      </c>
    </row>
    <row r="1720" spans="1:15" ht="30" customHeight="1" x14ac:dyDescent="0.3">
      <c r="A1720" s="8" t="s">
        <v>1707</v>
      </c>
      <c r="B1720" s="8" t="s">
        <v>874</v>
      </c>
      <c r="C1720" s="8" t="s">
        <v>404</v>
      </c>
      <c r="D1720" s="8" t="s">
        <v>405</v>
      </c>
      <c r="E1720" s="8" t="s">
        <v>405</v>
      </c>
      <c r="F1720" s="8" t="s">
        <v>405</v>
      </c>
      <c r="G1720" s="8" t="s">
        <v>1709</v>
      </c>
      <c r="H1720" s="8" t="s">
        <v>405</v>
      </c>
      <c r="I1720" s="26">
        <v>46162</v>
      </c>
      <c r="J1720" s="8" t="s">
        <v>32</v>
      </c>
      <c r="K1720" s="8" t="s">
        <v>32</v>
      </c>
      <c r="L1720" s="8" t="s">
        <v>32</v>
      </c>
      <c r="M1720" s="8" t="s">
        <v>32</v>
      </c>
      <c r="N1720" s="8" t="s">
        <v>32</v>
      </c>
      <c r="O1720" s="8" t="s">
        <v>799</v>
      </c>
    </row>
    <row r="1721" spans="1:15" ht="30" customHeight="1" x14ac:dyDescent="0.3">
      <c r="A1721" s="8" t="s">
        <v>4565</v>
      </c>
      <c r="B1721" s="8" t="s">
        <v>1047</v>
      </c>
      <c r="C1721" s="8" t="s">
        <v>404</v>
      </c>
      <c r="D1721" s="8" t="s">
        <v>405</v>
      </c>
      <c r="E1721" s="8" t="s">
        <v>405</v>
      </c>
      <c r="F1721" s="8" t="s">
        <v>405</v>
      </c>
      <c r="G1721" s="8" t="s">
        <v>4566</v>
      </c>
      <c r="H1721" s="8" t="s">
        <v>405</v>
      </c>
      <c r="I1721" s="26">
        <v>46162</v>
      </c>
      <c r="J1721" s="8" t="s">
        <v>32</v>
      </c>
      <c r="K1721" s="8" t="s">
        <v>32</v>
      </c>
      <c r="L1721" s="8" t="s">
        <v>32</v>
      </c>
      <c r="M1721" s="8" t="s">
        <v>32</v>
      </c>
      <c r="N1721" s="8" t="s">
        <v>32</v>
      </c>
      <c r="O1721" s="8" t="s">
        <v>799</v>
      </c>
    </row>
    <row r="1722" spans="1:15" ht="30" customHeight="1" x14ac:dyDescent="0.3">
      <c r="A1722" s="8" t="s">
        <v>273</v>
      </c>
      <c r="B1722" s="8" t="s">
        <v>982</v>
      </c>
      <c r="C1722" s="8" t="s">
        <v>404</v>
      </c>
      <c r="D1722" s="8" t="s">
        <v>405</v>
      </c>
      <c r="E1722" s="8" t="s">
        <v>405</v>
      </c>
      <c r="F1722" s="8" t="s">
        <v>405</v>
      </c>
      <c r="G1722" s="8" t="s">
        <v>4567</v>
      </c>
      <c r="H1722" s="8" t="s">
        <v>405</v>
      </c>
      <c r="I1722" s="26">
        <v>46162</v>
      </c>
      <c r="J1722" s="8" t="s">
        <v>32</v>
      </c>
      <c r="K1722" s="8" t="s">
        <v>32</v>
      </c>
      <c r="L1722" s="8" t="s">
        <v>32</v>
      </c>
      <c r="M1722" s="8" t="s">
        <v>32</v>
      </c>
      <c r="N1722" s="8" t="s">
        <v>32</v>
      </c>
      <c r="O1722" s="8" t="s">
        <v>799</v>
      </c>
    </row>
    <row r="1723" spans="1:15" ht="30" customHeight="1" x14ac:dyDescent="0.3">
      <c r="A1723" s="8" t="s">
        <v>4568</v>
      </c>
      <c r="B1723" s="8" t="s">
        <v>976</v>
      </c>
      <c r="C1723" s="8" t="s">
        <v>404</v>
      </c>
      <c r="D1723" s="8" t="s">
        <v>405</v>
      </c>
      <c r="E1723" s="8" t="s">
        <v>405</v>
      </c>
      <c r="F1723" s="8" t="s">
        <v>405</v>
      </c>
      <c r="G1723" s="8" t="s">
        <v>4569</v>
      </c>
      <c r="H1723" s="8" t="s">
        <v>405</v>
      </c>
      <c r="I1723" s="26">
        <v>46162</v>
      </c>
      <c r="J1723" s="8" t="s">
        <v>32</v>
      </c>
      <c r="K1723" s="8" t="s">
        <v>32</v>
      </c>
      <c r="L1723" s="8" t="s">
        <v>32</v>
      </c>
      <c r="M1723" s="8" t="s">
        <v>32</v>
      </c>
      <c r="N1723" s="8" t="s">
        <v>32</v>
      </c>
      <c r="O1723" s="8" t="s">
        <v>799</v>
      </c>
    </row>
    <row r="1724" spans="1:15" ht="30" customHeight="1" x14ac:dyDescent="0.3">
      <c r="A1724" s="8" t="s">
        <v>4570</v>
      </c>
      <c r="B1724" s="8" t="s">
        <v>120</v>
      </c>
      <c r="C1724" s="8" t="s">
        <v>404</v>
      </c>
      <c r="D1724" s="8" t="s">
        <v>405</v>
      </c>
      <c r="E1724" s="8" t="s">
        <v>405</v>
      </c>
      <c r="F1724" s="8" t="s">
        <v>405</v>
      </c>
      <c r="G1724" s="8" t="s">
        <v>4571</v>
      </c>
      <c r="H1724" s="8" t="s">
        <v>405</v>
      </c>
      <c r="I1724" s="26">
        <v>46162</v>
      </c>
      <c r="J1724" s="8" t="s">
        <v>32</v>
      </c>
      <c r="K1724" s="8" t="s">
        <v>32</v>
      </c>
      <c r="L1724" s="8" t="s">
        <v>32</v>
      </c>
      <c r="M1724" s="8" t="s">
        <v>32</v>
      </c>
      <c r="N1724" s="8" t="s">
        <v>32</v>
      </c>
      <c r="O1724" s="8" t="s">
        <v>799</v>
      </c>
    </row>
    <row r="1725" spans="1:15" ht="30" customHeight="1" x14ac:dyDescent="0.3">
      <c r="A1725" s="8" t="s">
        <v>4572</v>
      </c>
      <c r="B1725" s="8" t="s">
        <v>1002</v>
      </c>
      <c r="C1725" s="8" t="s">
        <v>404</v>
      </c>
      <c r="D1725" s="8" t="s">
        <v>405</v>
      </c>
      <c r="E1725" s="8" t="s">
        <v>405</v>
      </c>
      <c r="F1725" s="8" t="s">
        <v>405</v>
      </c>
      <c r="G1725" s="8" t="s">
        <v>4573</v>
      </c>
      <c r="H1725" s="8" t="s">
        <v>405</v>
      </c>
      <c r="I1725" s="26">
        <v>46162</v>
      </c>
      <c r="J1725" s="8" t="s">
        <v>32</v>
      </c>
      <c r="K1725" s="8" t="s">
        <v>32</v>
      </c>
      <c r="L1725" s="8" t="s">
        <v>32</v>
      </c>
      <c r="M1725" s="8" t="s">
        <v>32</v>
      </c>
      <c r="N1725" s="8" t="s">
        <v>32</v>
      </c>
      <c r="O1725" s="8" t="s">
        <v>799</v>
      </c>
    </row>
    <row r="1726" spans="1:15" ht="30" customHeight="1" x14ac:dyDescent="0.3">
      <c r="A1726" s="8" t="s">
        <v>822</v>
      </c>
      <c r="B1726" s="8" t="s">
        <v>1017</v>
      </c>
      <c r="C1726" s="8" t="s">
        <v>1237</v>
      </c>
      <c r="D1726" s="8" t="s">
        <v>819</v>
      </c>
      <c r="E1726" s="8" t="s">
        <v>822</v>
      </c>
      <c r="F1726" s="8" t="s">
        <v>4574</v>
      </c>
      <c r="G1726" s="8" t="s">
        <v>824</v>
      </c>
      <c r="H1726" s="26">
        <v>46276</v>
      </c>
      <c r="I1726" s="26">
        <v>46162</v>
      </c>
      <c r="J1726" s="8" t="s">
        <v>32</v>
      </c>
      <c r="K1726" s="8" t="s">
        <v>32</v>
      </c>
      <c r="L1726" s="8" t="s">
        <v>32</v>
      </c>
      <c r="M1726" s="8" t="s">
        <v>32</v>
      </c>
      <c r="N1726" s="8" t="s">
        <v>32</v>
      </c>
      <c r="O1726" s="8" t="s">
        <v>799</v>
      </c>
    </row>
    <row r="1727" spans="1:15" ht="30" customHeight="1" x14ac:dyDescent="0.3">
      <c r="A1727" s="8" t="s">
        <v>889</v>
      </c>
      <c r="B1727" s="8" t="s">
        <v>1002</v>
      </c>
      <c r="C1727" s="8" t="s">
        <v>1237</v>
      </c>
      <c r="D1727" s="8" t="s">
        <v>819</v>
      </c>
      <c r="E1727" s="8" t="s">
        <v>889</v>
      </c>
      <c r="F1727" s="8" t="s">
        <v>4575</v>
      </c>
      <c r="G1727" s="8" t="s">
        <v>891</v>
      </c>
      <c r="H1727" s="26">
        <v>46276</v>
      </c>
      <c r="I1727" s="26">
        <v>46162</v>
      </c>
      <c r="J1727" s="8" t="s">
        <v>32</v>
      </c>
      <c r="K1727" s="8" t="s">
        <v>32</v>
      </c>
      <c r="L1727" s="8" t="s">
        <v>32</v>
      </c>
      <c r="M1727" s="8" t="s">
        <v>32</v>
      </c>
      <c r="N1727" s="8" t="s">
        <v>32</v>
      </c>
      <c r="O1727" s="8" t="s">
        <v>799</v>
      </c>
    </row>
    <row r="1728" spans="1:15" ht="30" customHeight="1" x14ac:dyDescent="0.3">
      <c r="A1728" s="8" t="s">
        <v>944</v>
      </c>
      <c r="B1728" s="8" t="s">
        <v>1017</v>
      </c>
      <c r="C1728" s="8" t="s">
        <v>1237</v>
      </c>
      <c r="D1728" s="8" t="s">
        <v>819</v>
      </c>
      <c r="E1728" s="8" t="s">
        <v>944</v>
      </c>
      <c r="F1728" s="8" t="s">
        <v>4576</v>
      </c>
      <c r="G1728" s="8" t="s">
        <v>946</v>
      </c>
      <c r="H1728" s="26">
        <v>46276</v>
      </c>
      <c r="I1728" s="26">
        <v>46162</v>
      </c>
      <c r="J1728" s="8" t="s">
        <v>32</v>
      </c>
      <c r="K1728" s="8" t="s">
        <v>32</v>
      </c>
      <c r="L1728" s="8" t="s">
        <v>32</v>
      </c>
      <c r="M1728" s="8" t="s">
        <v>32</v>
      </c>
      <c r="N1728" s="8" t="s">
        <v>32</v>
      </c>
      <c r="O1728" s="8" t="s">
        <v>799</v>
      </c>
    </row>
    <row r="1729" spans="1:15" ht="30" customHeight="1" x14ac:dyDescent="0.3">
      <c r="A1729" s="77" t="s">
        <v>4577</v>
      </c>
      <c r="B1729" s="77" t="s">
        <v>125</v>
      </c>
      <c r="C1729" s="77" t="s">
        <v>404</v>
      </c>
      <c r="D1729" s="77" t="s">
        <v>405</v>
      </c>
      <c r="E1729" s="77" t="s">
        <v>405</v>
      </c>
      <c r="F1729" s="77" t="s">
        <v>405</v>
      </c>
      <c r="G1729" s="77" t="s">
        <v>4578</v>
      </c>
      <c r="H1729" s="77" t="s">
        <v>405</v>
      </c>
      <c r="I1729" s="87">
        <v>46176</v>
      </c>
      <c r="J1729" s="77" t="s">
        <v>32</v>
      </c>
      <c r="K1729" s="77" t="s">
        <v>32</v>
      </c>
      <c r="L1729" s="77" t="s">
        <v>32</v>
      </c>
      <c r="M1729" s="77" t="s">
        <v>32</v>
      </c>
      <c r="N1729" s="77" t="s">
        <v>32</v>
      </c>
      <c r="O1729" s="77" t="s">
        <v>799</v>
      </c>
    </row>
    <row r="1730" spans="1:15" ht="30" customHeight="1" x14ac:dyDescent="0.3">
      <c r="A1730" s="77" t="s">
        <v>4579</v>
      </c>
      <c r="B1730" s="77" t="s">
        <v>120</v>
      </c>
      <c r="C1730" s="77" t="s">
        <v>404</v>
      </c>
      <c r="D1730" s="77" t="s">
        <v>405</v>
      </c>
      <c r="E1730" s="77" t="s">
        <v>405</v>
      </c>
      <c r="F1730" s="77" t="s">
        <v>405</v>
      </c>
      <c r="G1730" s="77" t="s">
        <v>4580</v>
      </c>
      <c r="H1730" s="77" t="s">
        <v>405</v>
      </c>
      <c r="I1730" s="87">
        <v>46176</v>
      </c>
      <c r="J1730" s="77" t="s">
        <v>32</v>
      </c>
      <c r="K1730" s="77" t="s">
        <v>32</v>
      </c>
      <c r="L1730" s="77" t="s">
        <v>32</v>
      </c>
      <c r="M1730" s="77" t="s">
        <v>32</v>
      </c>
      <c r="N1730" s="77" t="s">
        <v>32</v>
      </c>
      <c r="O1730" s="77" t="s">
        <v>799</v>
      </c>
    </row>
    <row r="1731" spans="1:15" ht="30" customHeight="1" x14ac:dyDescent="0.3">
      <c r="A1731" s="77" t="s">
        <v>4581</v>
      </c>
      <c r="B1731" s="77" t="s">
        <v>976</v>
      </c>
      <c r="C1731" s="77" t="s">
        <v>404</v>
      </c>
      <c r="D1731" s="77" t="s">
        <v>405</v>
      </c>
      <c r="E1731" s="77" t="s">
        <v>405</v>
      </c>
      <c r="F1731" s="77" t="s">
        <v>405</v>
      </c>
      <c r="G1731" s="77" t="s">
        <v>4582</v>
      </c>
      <c r="H1731" s="77" t="s">
        <v>405</v>
      </c>
      <c r="I1731" s="87">
        <v>46176</v>
      </c>
      <c r="J1731" s="77" t="s">
        <v>32</v>
      </c>
      <c r="K1731" s="77" t="s">
        <v>32</v>
      </c>
      <c r="L1731" s="77" t="s">
        <v>32</v>
      </c>
      <c r="M1731" s="77" t="s">
        <v>32</v>
      </c>
      <c r="N1731" s="77" t="s">
        <v>32</v>
      </c>
      <c r="O1731" s="77" t="s">
        <v>799</v>
      </c>
    </row>
    <row r="1732" spans="1:15" ht="30" customHeight="1" x14ac:dyDescent="0.3">
      <c r="A1732" s="77" t="s">
        <v>1038</v>
      </c>
      <c r="B1732" s="77" t="s">
        <v>982</v>
      </c>
      <c r="C1732" s="77" t="s">
        <v>404</v>
      </c>
      <c r="D1732" s="77" t="s">
        <v>405</v>
      </c>
      <c r="E1732" s="77" t="s">
        <v>405</v>
      </c>
      <c r="F1732" s="77" t="s">
        <v>405</v>
      </c>
      <c r="G1732" s="77" t="s">
        <v>4583</v>
      </c>
      <c r="H1732" s="77" t="s">
        <v>405</v>
      </c>
      <c r="I1732" s="87">
        <v>46176</v>
      </c>
      <c r="J1732" s="77" t="s">
        <v>32</v>
      </c>
      <c r="K1732" s="77" t="s">
        <v>32</v>
      </c>
      <c r="L1732" s="77" t="s">
        <v>32</v>
      </c>
      <c r="M1732" s="77" t="s">
        <v>32</v>
      </c>
      <c r="N1732" s="77" t="s">
        <v>32</v>
      </c>
      <c r="O1732" s="77" t="s">
        <v>799</v>
      </c>
    </row>
    <row r="1733" spans="1:15" ht="30" customHeight="1" x14ac:dyDescent="0.3">
      <c r="A1733" s="77" t="s">
        <v>4584</v>
      </c>
      <c r="B1733" s="77" t="s">
        <v>832</v>
      </c>
      <c r="C1733" s="77" t="s">
        <v>404</v>
      </c>
      <c r="D1733" s="77" t="s">
        <v>405</v>
      </c>
      <c r="E1733" s="77" t="s">
        <v>405</v>
      </c>
      <c r="F1733" s="77" t="s">
        <v>405</v>
      </c>
      <c r="G1733" s="77" t="s">
        <v>4585</v>
      </c>
      <c r="H1733" s="77" t="s">
        <v>405</v>
      </c>
      <c r="I1733" s="87">
        <v>46176</v>
      </c>
      <c r="J1733" s="77" t="s">
        <v>32</v>
      </c>
      <c r="K1733" s="77" t="s">
        <v>32</v>
      </c>
      <c r="L1733" s="77" t="s">
        <v>32</v>
      </c>
      <c r="M1733" s="77" t="s">
        <v>32</v>
      </c>
      <c r="N1733" s="77" t="s">
        <v>32</v>
      </c>
      <c r="O1733" s="77" t="s">
        <v>799</v>
      </c>
    </row>
    <row r="1734" spans="1:15" ht="30" customHeight="1" x14ac:dyDescent="0.3">
      <c r="A1734" s="77" t="s">
        <v>999</v>
      </c>
      <c r="B1734" s="77" t="s">
        <v>125</v>
      </c>
      <c r="C1734" s="77" t="s">
        <v>404</v>
      </c>
      <c r="D1734" s="77" t="s">
        <v>405</v>
      </c>
      <c r="E1734" s="77" t="s">
        <v>405</v>
      </c>
      <c r="F1734" s="77" t="s">
        <v>405</v>
      </c>
      <c r="G1734" s="77" t="s">
        <v>1000</v>
      </c>
      <c r="H1734" s="77" t="s">
        <v>405</v>
      </c>
      <c r="I1734" s="87">
        <v>46176</v>
      </c>
      <c r="J1734" s="77" t="s">
        <v>32</v>
      </c>
      <c r="K1734" s="77" t="s">
        <v>32</v>
      </c>
      <c r="L1734" s="77" t="s">
        <v>32</v>
      </c>
      <c r="M1734" s="77" t="s">
        <v>32</v>
      </c>
      <c r="N1734" s="77" t="s">
        <v>32</v>
      </c>
      <c r="O1734" s="77" t="s">
        <v>799</v>
      </c>
    </row>
    <row r="1735" spans="1:15" ht="30" customHeight="1" x14ac:dyDescent="0.3">
      <c r="A1735" s="77" t="s">
        <v>774</v>
      </c>
      <c r="B1735" s="77" t="s">
        <v>1017</v>
      </c>
      <c r="C1735" s="77" t="s">
        <v>404</v>
      </c>
      <c r="D1735" s="77" t="s">
        <v>405</v>
      </c>
      <c r="E1735" s="77" t="s">
        <v>405</v>
      </c>
      <c r="F1735" s="77" t="s">
        <v>405</v>
      </c>
      <c r="G1735" s="77" t="s">
        <v>4586</v>
      </c>
      <c r="H1735" s="77" t="s">
        <v>405</v>
      </c>
      <c r="I1735" s="87">
        <v>46176</v>
      </c>
      <c r="J1735" s="77" t="s">
        <v>32</v>
      </c>
      <c r="K1735" s="77" t="s">
        <v>32</v>
      </c>
      <c r="L1735" s="77" t="s">
        <v>32</v>
      </c>
      <c r="M1735" s="77" t="s">
        <v>32</v>
      </c>
      <c r="N1735" s="77" t="s">
        <v>32</v>
      </c>
      <c r="O1735" s="77" t="s">
        <v>799</v>
      </c>
    </row>
    <row r="1736" spans="1:15" ht="30" customHeight="1" x14ac:dyDescent="0.3">
      <c r="A1736" s="77" t="s">
        <v>4587</v>
      </c>
      <c r="B1736" s="77" t="s">
        <v>125</v>
      </c>
      <c r="C1736" s="77" t="s">
        <v>404</v>
      </c>
      <c r="D1736" s="77" t="s">
        <v>405</v>
      </c>
      <c r="E1736" s="77" t="s">
        <v>405</v>
      </c>
      <c r="F1736" s="77" t="s">
        <v>405</v>
      </c>
      <c r="G1736" s="77" t="s">
        <v>4588</v>
      </c>
      <c r="H1736" s="77" t="s">
        <v>405</v>
      </c>
      <c r="I1736" s="87">
        <v>46176</v>
      </c>
      <c r="J1736" s="77" t="s">
        <v>32</v>
      </c>
      <c r="K1736" s="77" t="s">
        <v>32</v>
      </c>
      <c r="L1736" s="77" t="s">
        <v>32</v>
      </c>
      <c r="M1736" s="77" t="s">
        <v>32</v>
      </c>
      <c r="N1736" s="77" t="s">
        <v>32</v>
      </c>
      <c r="O1736" s="77" t="s">
        <v>799</v>
      </c>
    </row>
    <row r="1737" spans="1:15" ht="30" customHeight="1" x14ac:dyDescent="0.3">
      <c r="A1737" s="77" t="s">
        <v>4589</v>
      </c>
      <c r="B1737" s="77" t="s">
        <v>1047</v>
      </c>
      <c r="C1737" s="77" t="s">
        <v>404</v>
      </c>
      <c r="D1737" s="77" t="s">
        <v>405</v>
      </c>
      <c r="E1737" s="77" t="s">
        <v>405</v>
      </c>
      <c r="F1737" s="77" t="s">
        <v>405</v>
      </c>
      <c r="G1737" s="77" t="s">
        <v>4590</v>
      </c>
      <c r="H1737" s="77" t="s">
        <v>405</v>
      </c>
      <c r="I1737" s="87">
        <v>46176</v>
      </c>
      <c r="J1737" s="77" t="s">
        <v>32</v>
      </c>
      <c r="K1737" s="77" t="s">
        <v>32</v>
      </c>
      <c r="L1737" s="77" t="s">
        <v>32</v>
      </c>
      <c r="M1737" s="77" t="s">
        <v>32</v>
      </c>
      <c r="N1737" s="77" t="s">
        <v>32</v>
      </c>
      <c r="O1737" s="77" t="s">
        <v>799</v>
      </c>
    </row>
    <row r="1738" spans="1:15" ht="30" customHeight="1" x14ac:dyDescent="0.3">
      <c r="A1738" s="77" t="s">
        <v>4591</v>
      </c>
      <c r="B1738" s="77" t="s">
        <v>874</v>
      </c>
      <c r="C1738" s="77" t="s">
        <v>404</v>
      </c>
      <c r="D1738" s="77" t="s">
        <v>405</v>
      </c>
      <c r="E1738" s="77" t="s">
        <v>405</v>
      </c>
      <c r="F1738" s="77" t="s">
        <v>405</v>
      </c>
      <c r="G1738" s="77" t="s">
        <v>4592</v>
      </c>
      <c r="H1738" s="77" t="s">
        <v>405</v>
      </c>
      <c r="I1738" s="87">
        <v>46176</v>
      </c>
      <c r="J1738" s="77" t="s">
        <v>32</v>
      </c>
      <c r="K1738" s="77" t="s">
        <v>32</v>
      </c>
      <c r="L1738" s="77" t="s">
        <v>32</v>
      </c>
      <c r="M1738" s="77" t="s">
        <v>32</v>
      </c>
      <c r="N1738" s="77" t="s">
        <v>32</v>
      </c>
      <c r="O1738" s="77" t="s">
        <v>799</v>
      </c>
    </row>
    <row r="1739" spans="1:15" ht="30" customHeight="1" x14ac:dyDescent="0.3">
      <c r="A1739" s="77" t="s">
        <v>4593</v>
      </c>
      <c r="B1739" s="77" t="s">
        <v>874</v>
      </c>
      <c r="C1739" s="77" t="s">
        <v>404</v>
      </c>
      <c r="D1739" s="77" t="s">
        <v>405</v>
      </c>
      <c r="E1739" s="77" t="s">
        <v>405</v>
      </c>
      <c r="F1739" s="77" t="s">
        <v>405</v>
      </c>
      <c r="G1739" s="77" t="s">
        <v>4594</v>
      </c>
      <c r="H1739" s="77" t="s">
        <v>405</v>
      </c>
      <c r="I1739" s="87">
        <v>46176</v>
      </c>
      <c r="J1739" s="77" t="s">
        <v>40</v>
      </c>
      <c r="K1739" s="77" t="s">
        <v>40</v>
      </c>
      <c r="L1739" s="77" t="s">
        <v>40</v>
      </c>
      <c r="M1739" s="77" t="s">
        <v>40</v>
      </c>
      <c r="N1739" s="77" t="s">
        <v>40</v>
      </c>
      <c r="O1739" s="77" t="s">
        <v>2885</v>
      </c>
    </row>
    <row r="1740" spans="1:15" ht="30" customHeight="1" x14ac:dyDescent="0.3">
      <c r="A1740" s="77" t="s">
        <v>2182</v>
      </c>
      <c r="B1740" s="77" t="s">
        <v>976</v>
      </c>
      <c r="C1740" s="77" t="s">
        <v>404</v>
      </c>
      <c r="D1740" s="77" t="s">
        <v>405</v>
      </c>
      <c r="E1740" s="77" t="s">
        <v>405</v>
      </c>
      <c r="F1740" s="77" t="s">
        <v>405</v>
      </c>
      <c r="G1740" s="77" t="s">
        <v>4595</v>
      </c>
      <c r="H1740" s="77" t="s">
        <v>405</v>
      </c>
      <c r="I1740" s="87">
        <v>46176</v>
      </c>
      <c r="J1740" s="77" t="s">
        <v>40</v>
      </c>
      <c r="K1740" s="77" t="s">
        <v>40</v>
      </c>
      <c r="L1740" s="77" t="s">
        <v>40</v>
      </c>
      <c r="M1740" s="77" t="s">
        <v>40</v>
      </c>
      <c r="N1740" s="77" t="s">
        <v>40</v>
      </c>
      <c r="O1740" s="77" t="s">
        <v>3362</v>
      </c>
    </row>
    <row r="1741" spans="1:15" ht="30" customHeight="1" x14ac:dyDescent="0.3">
      <c r="A1741" s="77" t="s">
        <v>1954</v>
      </c>
      <c r="B1741" s="77" t="s">
        <v>874</v>
      </c>
      <c r="C1741" s="77" t="s">
        <v>404</v>
      </c>
      <c r="D1741" s="77" t="s">
        <v>405</v>
      </c>
      <c r="E1741" s="77" t="s">
        <v>405</v>
      </c>
      <c r="F1741" s="77" t="s">
        <v>405</v>
      </c>
      <c r="G1741" s="77" t="s">
        <v>1955</v>
      </c>
      <c r="H1741" s="77" t="s">
        <v>405</v>
      </c>
      <c r="I1741" s="87">
        <v>46176</v>
      </c>
      <c r="J1741" s="77" t="s">
        <v>32</v>
      </c>
      <c r="K1741" s="77" t="s">
        <v>32</v>
      </c>
      <c r="L1741" s="77" t="s">
        <v>32</v>
      </c>
      <c r="M1741" s="77" t="s">
        <v>32</v>
      </c>
      <c r="N1741" s="77" t="s">
        <v>32</v>
      </c>
      <c r="O1741" s="77" t="s">
        <v>799</v>
      </c>
    </row>
    <row r="1742" spans="1:15" ht="30" customHeight="1" x14ac:dyDescent="0.3">
      <c r="A1742" s="77" t="s">
        <v>4596</v>
      </c>
      <c r="B1742" s="77" t="s">
        <v>1047</v>
      </c>
      <c r="C1742" s="77" t="s">
        <v>404</v>
      </c>
      <c r="D1742" s="77" t="s">
        <v>405</v>
      </c>
      <c r="E1742" s="77" t="s">
        <v>405</v>
      </c>
      <c r="F1742" s="77" t="s">
        <v>405</v>
      </c>
      <c r="G1742" s="77" t="s">
        <v>4597</v>
      </c>
      <c r="H1742" s="77" t="s">
        <v>405</v>
      </c>
      <c r="I1742" s="87">
        <v>46176</v>
      </c>
      <c r="J1742" s="77" t="s">
        <v>32</v>
      </c>
      <c r="K1742" s="77" t="s">
        <v>32</v>
      </c>
      <c r="L1742" s="77" t="s">
        <v>32</v>
      </c>
      <c r="M1742" s="77" t="s">
        <v>32</v>
      </c>
      <c r="N1742" s="77" t="s">
        <v>32</v>
      </c>
      <c r="O1742" s="77" t="s">
        <v>799</v>
      </c>
    </row>
    <row r="1743" spans="1:15" ht="30" customHeight="1" x14ac:dyDescent="0.3">
      <c r="A1743" s="77" t="s">
        <v>4598</v>
      </c>
      <c r="B1743" s="77" t="s">
        <v>58</v>
      </c>
      <c r="C1743" s="77" t="s">
        <v>404</v>
      </c>
      <c r="D1743" s="77" t="s">
        <v>405</v>
      </c>
      <c r="E1743" s="77" t="s">
        <v>405</v>
      </c>
      <c r="F1743" s="77" t="s">
        <v>405</v>
      </c>
      <c r="G1743" s="77" t="s">
        <v>4599</v>
      </c>
      <c r="H1743" s="77" t="s">
        <v>405</v>
      </c>
      <c r="I1743" s="87">
        <v>46176</v>
      </c>
      <c r="J1743" s="77" t="s">
        <v>40</v>
      </c>
      <c r="K1743" s="77" t="s">
        <v>40</v>
      </c>
      <c r="L1743" s="77" t="s">
        <v>40</v>
      </c>
      <c r="M1743" s="77" t="s">
        <v>40</v>
      </c>
      <c r="N1743" s="77" t="s">
        <v>40</v>
      </c>
      <c r="O1743" s="77" t="s">
        <v>4480</v>
      </c>
    </row>
    <row r="1744" spans="1:15" ht="30" customHeight="1" x14ac:dyDescent="0.3">
      <c r="A1744" s="77" t="s">
        <v>4600</v>
      </c>
      <c r="B1744" s="77" t="s">
        <v>58</v>
      </c>
      <c r="C1744" s="77" t="s">
        <v>1237</v>
      </c>
      <c r="D1744" s="77" t="s">
        <v>3108</v>
      </c>
      <c r="E1744" s="77" t="s">
        <v>405</v>
      </c>
      <c r="F1744" s="77" t="s">
        <v>4601</v>
      </c>
      <c r="G1744" s="77" t="s">
        <v>4602</v>
      </c>
      <c r="H1744" s="87">
        <v>46112</v>
      </c>
      <c r="I1744" s="87">
        <v>46176</v>
      </c>
      <c r="J1744" s="77" t="s">
        <v>32</v>
      </c>
      <c r="K1744" s="77" t="s">
        <v>32</v>
      </c>
      <c r="L1744" s="77" t="s">
        <v>32</v>
      </c>
      <c r="M1744" s="77" t="s">
        <v>32</v>
      </c>
      <c r="N1744" s="77" t="s">
        <v>32</v>
      </c>
      <c r="O1744" s="77" t="s">
        <v>799</v>
      </c>
    </row>
    <row r="1745" spans="1:15" ht="30" customHeight="1" x14ac:dyDescent="0.3">
      <c r="A1745" s="8" t="s">
        <v>1960</v>
      </c>
      <c r="B1745" s="8" t="s">
        <v>874</v>
      </c>
      <c r="C1745" s="8" t="s">
        <v>1237</v>
      </c>
      <c r="D1745" s="8" t="s">
        <v>28</v>
      </c>
      <c r="E1745" s="8" t="s">
        <v>1960</v>
      </c>
      <c r="F1745" s="8" t="s">
        <v>4603</v>
      </c>
      <c r="G1745" s="8" t="s">
        <v>4604</v>
      </c>
      <c r="H1745" s="26">
        <v>46274</v>
      </c>
      <c r="I1745" s="26" t="s">
        <v>4605</v>
      </c>
      <c r="J1745" s="8" t="s">
        <v>32</v>
      </c>
      <c r="K1745" s="8" t="s">
        <v>32</v>
      </c>
      <c r="L1745" s="8" t="s">
        <v>32</v>
      </c>
      <c r="M1745" s="8" t="s">
        <v>32</v>
      </c>
      <c r="N1745" s="8" t="s">
        <v>32</v>
      </c>
      <c r="O1745" s="8" t="s">
        <v>799</v>
      </c>
    </row>
    <row r="1746" spans="1:15" ht="30" customHeight="1" x14ac:dyDescent="0.3">
      <c r="A1746" s="8" t="s">
        <v>4606</v>
      </c>
      <c r="B1746" s="8" t="s">
        <v>874</v>
      </c>
      <c r="C1746" s="8" t="s">
        <v>1237</v>
      </c>
      <c r="D1746" s="8" t="s">
        <v>28</v>
      </c>
      <c r="E1746" s="8" t="s">
        <v>4606</v>
      </c>
      <c r="F1746" s="8" t="s">
        <v>4607</v>
      </c>
      <c r="G1746" s="8" t="s">
        <v>4608</v>
      </c>
      <c r="H1746" s="26">
        <v>46281</v>
      </c>
      <c r="I1746" s="26" t="s">
        <v>4605</v>
      </c>
      <c r="J1746" s="8" t="s">
        <v>32</v>
      </c>
      <c r="K1746" s="8" t="s">
        <v>32</v>
      </c>
      <c r="L1746" s="8" t="s">
        <v>32</v>
      </c>
      <c r="M1746" s="8" t="s">
        <v>32</v>
      </c>
      <c r="N1746" s="8" t="s">
        <v>32</v>
      </c>
      <c r="O1746" s="8" t="s">
        <v>799</v>
      </c>
    </row>
    <row r="1747" spans="1:15" ht="30" customHeight="1" x14ac:dyDescent="0.3">
      <c r="A1747" s="8" t="s">
        <v>4609</v>
      </c>
      <c r="B1747" s="8" t="s">
        <v>125</v>
      </c>
      <c r="C1747" s="8" t="s">
        <v>1237</v>
      </c>
      <c r="D1747" s="8" t="s">
        <v>234</v>
      </c>
      <c r="E1747" s="8" t="s">
        <v>4610</v>
      </c>
      <c r="F1747" s="8" t="s">
        <v>4611</v>
      </c>
      <c r="G1747" s="8" t="s">
        <v>4612</v>
      </c>
      <c r="H1747" s="26">
        <v>46280</v>
      </c>
      <c r="I1747" s="26" t="s">
        <v>4605</v>
      </c>
      <c r="J1747" s="8" t="s">
        <v>32</v>
      </c>
      <c r="K1747" s="8" t="s">
        <v>32</v>
      </c>
      <c r="L1747" s="8" t="s">
        <v>32</v>
      </c>
      <c r="M1747" s="8" t="s">
        <v>32</v>
      </c>
      <c r="N1747" s="8" t="s">
        <v>32</v>
      </c>
      <c r="O1747" s="8" t="s">
        <v>799</v>
      </c>
    </row>
    <row r="1748" spans="1:15" ht="30" customHeight="1" x14ac:dyDescent="0.3">
      <c r="A1748" s="8" t="s">
        <v>3449</v>
      </c>
      <c r="B1748" s="8" t="s">
        <v>874</v>
      </c>
      <c r="C1748" s="8" t="s">
        <v>1237</v>
      </c>
      <c r="D1748" s="8" t="s">
        <v>28</v>
      </c>
      <c r="E1748" s="8" t="s">
        <v>3449</v>
      </c>
      <c r="F1748" s="8" t="s">
        <v>4613</v>
      </c>
      <c r="G1748" s="8" t="s">
        <v>4614</v>
      </c>
      <c r="H1748" s="26">
        <v>46275</v>
      </c>
      <c r="I1748" s="26" t="s">
        <v>4605</v>
      </c>
      <c r="J1748" s="8" t="s">
        <v>32</v>
      </c>
      <c r="K1748" s="8" t="s">
        <v>32</v>
      </c>
      <c r="L1748" s="8" t="s">
        <v>32</v>
      </c>
      <c r="M1748" s="8" t="s">
        <v>32</v>
      </c>
      <c r="N1748" s="8" t="s">
        <v>32</v>
      </c>
      <c r="O1748" s="8" t="s">
        <v>799</v>
      </c>
    </row>
    <row r="1749" spans="1:15" ht="30" customHeight="1" x14ac:dyDescent="0.3">
      <c r="A1749" s="8" t="s">
        <v>4615</v>
      </c>
      <c r="B1749" s="8" t="s">
        <v>874</v>
      </c>
      <c r="C1749" s="8" t="s">
        <v>1237</v>
      </c>
      <c r="D1749" s="8" t="s">
        <v>28</v>
      </c>
      <c r="E1749" s="8" t="s">
        <v>4616</v>
      </c>
      <c r="F1749" s="8" t="s">
        <v>4617</v>
      </c>
      <c r="G1749" s="8" t="s">
        <v>4618</v>
      </c>
      <c r="H1749" s="26">
        <v>46282</v>
      </c>
      <c r="I1749" s="26" t="s">
        <v>4605</v>
      </c>
      <c r="J1749" s="8" t="s">
        <v>32</v>
      </c>
      <c r="K1749" s="8" t="s">
        <v>32</v>
      </c>
      <c r="L1749" s="8" t="s">
        <v>32</v>
      </c>
      <c r="M1749" s="8" t="s">
        <v>32</v>
      </c>
      <c r="N1749" s="8" t="s">
        <v>32</v>
      </c>
      <c r="O1749" s="8" t="s">
        <v>799</v>
      </c>
    </row>
    <row r="1750" spans="1:15" ht="30" customHeight="1" x14ac:dyDescent="0.3">
      <c r="A1750" s="8" t="s">
        <v>4619</v>
      </c>
      <c r="B1750" s="8" t="s">
        <v>832</v>
      </c>
      <c r="C1750" s="8" t="s">
        <v>1237</v>
      </c>
      <c r="D1750" s="8" t="s">
        <v>234</v>
      </c>
      <c r="E1750" s="8" t="s">
        <v>4619</v>
      </c>
      <c r="F1750" s="8" t="s">
        <v>4620</v>
      </c>
      <c r="G1750" s="8" t="s">
        <v>4621</v>
      </c>
      <c r="H1750" s="26">
        <v>46274</v>
      </c>
      <c r="I1750" s="26" t="s">
        <v>4605</v>
      </c>
      <c r="J1750" s="8" t="s">
        <v>32</v>
      </c>
      <c r="K1750" s="8" t="s">
        <v>32</v>
      </c>
      <c r="L1750" s="8" t="s">
        <v>32</v>
      </c>
      <c r="M1750" s="8" t="s">
        <v>32</v>
      </c>
      <c r="N1750" s="8" t="s">
        <v>32</v>
      </c>
      <c r="O1750" s="8" t="s">
        <v>799</v>
      </c>
    </row>
    <row r="1751" spans="1:15" ht="30" customHeight="1" x14ac:dyDescent="0.3">
      <c r="A1751" s="8" t="s">
        <v>4622</v>
      </c>
      <c r="B1751" s="8" t="s">
        <v>874</v>
      </c>
      <c r="C1751" s="8" t="s">
        <v>1237</v>
      </c>
      <c r="D1751" s="8" t="s">
        <v>28</v>
      </c>
      <c r="E1751" s="8" t="s">
        <v>4622</v>
      </c>
      <c r="F1751" s="8" t="s">
        <v>4623</v>
      </c>
      <c r="G1751" s="8" t="s">
        <v>4624</v>
      </c>
      <c r="H1751" s="26">
        <v>46273</v>
      </c>
      <c r="I1751" s="26" t="s">
        <v>4605</v>
      </c>
      <c r="J1751" s="8" t="s">
        <v>32</v>
      </c>
      <c r="K1751" s="8" t="s">
        <v>32</v>
      </c>
      <c r="L1751" s="8" t="s">
        <v>32</v>
      </c>
      <c r="M1751" s="8" t="s">
        <v>32</v>
      </c>
      <c r="N1751" s="8" t="s">
        <v>32</v>
      </c>
      <c r="O1751" s="8" t="s">
        <v>799</v>
      </c>
    </row>
    <row r="1752" spans="1:15" ht="30" customHeight="1" x14ac:dyDescent="0.3">
      <c r="A1752" s="8" t="s">
        <v>4625</v>
      </c>
      <c r="B1752" s="8" t="s">
        <v>874</v>
      </c>
      <c r="C1752" s="8" t="s">
        <v>1237</v>
      </c>
      <c r="D1752" s="8" t="s">
        <v>28</v>
      </c>
      <c r="E1752" s="8" t="s">
        <v>4625</v>
      </c>
      <c r="F1752" s="8" t="s">
        <v>4626</v>
      </c>
      <c r="G1752" s="8" t="s">
        <v>4627</v>
      </c>
      <c r="H1752" s="26">
        <v>46275</v>
      </c>
      <c r="I1752" s="26" t="s">
        <v>4605</v>
      </c>
      <c r="J1752" s="8" t="s">
        <v>32</v>
      </c>
      <c r="K1752" s="8" t="s">
        <v>32</v>
      </c>
      <c r="L1752" s="8" t="s">
        <v>32</v>
      </c>
      <c r="M1752" s="8" t="s">
        <v>32</v>
      </c>
      <c r="N1752" s="8" t="s">
        <v>32</v>
      </c>
      <c r="O1752" s="8" t="s">
        <v>799</v>
      </c>
    </row>
    <row r="1753" spans="1:15" ht="30" customHeight="1" x14ac:dyDescent="0.3">
      <c r="A1753" s="8" t="s">
        <v>470</v>
      </c>
      <c r="B1753" s="8" t="s">
        <v>832</v>
      </c>
      <c r="C1753" s="8" t="s">
        <v>1237</v>
      </c>
      <c r="D1753" s="8" t="s">
        <v>234</v>
      </c>
      <c r="E1753" s="8" t="s">
        <v>470</v>
      </c>
      <c r="F1753" s="8" t="s">
        <v>4628</v>
      </c>
      <c r="G1753" s="8" t="s">
        <v>4629</v>
      </c>
      <c r="H1753" s="26">
        <v>46273</v>
      </c>
      <c r="I1753" s="26" t="s">
        <v>4605</v>
      </c>
      <c r="J1753" s="8" t="s">
        <v>32</v>
      </c>
      <c r="K1753" s="8" t="s">
        <v>32</v>
      </c>
      <c r="L1753" s="8" t="s">
        <v>32</v>
      </c>
      <c r="M1753" s="8" t="s">
        <v>32</v>
      </c>
      <c r="N1753" s="8" t="s">
        <v>32</v>
      </c>
      <c r="O1753" s="8" t="s">
        <v>799</v>
      </c>
    </row>
    <row r="1754" spans="1:15" ht="30" customHeight="1" x14ac:dyDescent="0.3">
      <c r="A1754" s="8" t="s">
        <v>892</v>
      </c>
      <c r="B1754" s="8" t="s">
        <v>1047</v>
      </c>
      <c r="C1754" s="8" t="s">
        <v>805</v>
      </c>
      <c r="D1754" s="8" t="s">
        <v>234</v>
      </c>
      <c r="E1754" s="8" t="s">
        <v>4630</v>
      </c>
      <c r="F1754" s="8" t="s">
        <v>4631</v>
      </c>
      <c r="G1754" s="8" t="s">
        <v>4632</v>
      </c>
      <c r="H1754" s="26" t="s">
        <v>4633</v>
      </c>
      <c r="I1754" s="26" t="s">
        <v>4605</v>
      </c>
      <c r="J1754" s="8" t="s">
        <v>32</v>
      </c>
      <c r="K1754" s="8" t="s">
        <v>32</v>
      </c>
      <c r="L1754" s="8" t="s">
        <v>32</v>
      </c>
      <c r="M1754" s="8" t="s">
        <v>32</v>
      </c>
      <c r="N1754" s="8" t="s">
        <v>32</v>
      </c>
      <c r="O1754" s="8" t="s">
        <v>799</v>
      </c>
    </row>
    <row r="1755" spans="1:15" ht="30" customHeight="1" x14ac:dyDescent="0.3">
      <c r="A1755" s="8" t="s">
        <v>1415</v>
      </c>
      <c r="B1755" s="8" t="s">
        <v>874</v>
      </c>
      <c r="C1755" s="8" t="s">
        <v>2913</v>
      </c>
      <c r="D1755" s="8" t="s">
        <v>28</v>
      </c>
      <c r="E1755" s="8" t="s">
        <v>1415</v>
      </c>
      <c r="F1755" s="8" t="s">
        <v>4634</v>
      </c>
      <c r="G1755" s="8" t="s">
        <v>4635</v>
      </c>
      <c r="H1755" s="26">
        <v>46275</v>
      </c>
      <c r="I1755" s="26" t="s">
        <v>4605</v>
      </c>
      <c r="J1755" s="8" t="s">
        <v>32</v>
      </c>
      <c r="K1755" s="8" t="s">
        <v>32</v>
      </c>
      <c r="L1755" s="8" t="s">
        <v>32</v>
      </c>
      <c r="M1755" s="8" t="s">
        <v>32</v>
      </c>
      <c r="N1755" s="8" t="s">
        <v>32</v>
      </c>
      <c r="O1755" s="8" t="s">
        <v>799</v>
      </c>
    </row>
    <row r="1756" spans="1:15" ht="30" customHeight="1" x14ac:dyDescent="0.3">
      <c r="A1756" s="8" t="s">
        <v>892</v>
      </c>
      <c r="B1756" s="8" t="s">
        <v>1047</v>
      </c>
      <c r="C1756" s="8" t="s">
        <v>2225</v>
      </c>
      <c r="D1756" s="8" t="s">
        <v>4297</v>
      </c>
      <c r="E1756" s="8" t="s">
        <v>893</v>
      </c>
      <c r="F1756" s="8" t="s">
        <v>4636</v>
      </c>
      <c r="G1756" s="8" t="s">
        <v>4637</v>
      </c>
      <c r="H1756" s="8" t="s">
        <v>4638</v>
      </c>
      <c r="I1756" s="26" t="s">
        <v>4605</v>
      </c>
      <c r="J1756" s="8" t="s">
        <v>32</v>
      </c>
      <c r="K1756" s="8" t="s">
        <v>32</v>
      </c>
      <c r="L1756" s="8" t="s">
        <v>32</v>
      </c>
      <c r="M1756" s="8" t="s">
        <v>32</v>
      </c>
      <c r="N1756" s="8" t="s">
        <v>32</v>
      </c>
      <c r="O1756" s="8" t="s">
        <v>799</v>
      </c>
    </row>
    <row r="1757" spans="1:15" ht="30" customHeight="1" x14ac:dyDescent="0.3">
      <c r="A1757" s="8" t="s">
        <v>4639</v>
      </c>
      <c r="B1757" s="8" t="s">
        <v>1026</v>
      </c>
      <c r="C1757" s="8" t="s">
        <v>785</v>
      </c>
      <c r="D1757" s="8" t="s">
        <v>749</v>
      </c>
      <c r="E1757" s="8" t="s">
        <v>405</v>
      </c>
      <c r="F1757" s="8" t="s">
        <v>4640</v>
      </c>
      <c r="G1757" s="8" t="s">
        <v>4641</v>
      </c>
      <c r="H1757" s="26">
        <v>46204</v>
      </c>
      <c r="I1757" s="26" t="s">
        <v>4642</v>
      </c>
      <c r="J1757" s="8" t="s">
        <v>32</v>
      </c>
      <c r="K1757" s="8" t="s">
        <v>32</v>
      </c>
      <c r="L1757" s="8" t="s">
        <v>32</v>
      </c>
      <c r="M1757" s="8" t="s">
        <v>32</v>
      </c>
      <c r="N1757" s="8" t="s">
        <v>32</v>
      </c>
      <c r="O1757" s="8" t="s">
        <v>799</v>
      </c>
    </row>
    <row r="1758" spans="1:15" ht="30" customHeight="1" x14ac:dyDescent="0.3">
      <c r="A1758" s="8" t="s">
        <v>4643</v>
      </c>
      <c r="B1758" s="8" t="s">
        <v>832</v>
      </c>
      <c r="C1758" s="8" t="s">
        <v>785</v>
      </c>
      <c r="D1758" s="8" t="s">
        <v>234</v>
      </c>
      <c r="E1758" s="8" t="s">
        <v>405</v>
      </c>
      <c r="F1758" s="8" t="s">
        <v>4644</v>
      </c>
      <c r="G1758" s="8" t="s">
        <v>4645</v>
      </c>
      <c r="H1758" s="26">
        <v>46204</v>
      </c>
      <c r="I1758" s="26" t="s">
        <v>4642</v>
      </c>
      <c r="J1758" s="8" t="s">
        <v>32</v>
      </c>
      <c r="K1758" s="8" t="s">
        <v>32</v>
      </c>
      <c r="L1758" s="8" t="s">
        <v>32</v>
      </c>
      <c r="M1758" s="8" t="s">
        <v>32</v>
      </c>
      <c r="N1758" s="8" t="s">
        <v>32</v>
      </c>
      <c r="O1758" s="8" t="s">
        <v>799</v>
      </c>
    </row>
    <row r="1759" spans="1:15" ht="30" customHeight="1" x14ac:dyDescent="0.3">
      <c r="A1759" s="8" t="s">
        <v>1236</v>
      </c>
      <c r="B1759" s="8" t="s">
        <v>207</v>
      </c>
      <c r="C1759" s="8" t="s">
        <v>1237</v>
      </c>
      <c r="D1759" s="8" t="s">
        <v>4297</v>
      </c>
      <c r="E1759" s="8" t="s">
        <v>1236</v>
      </c>
      <c r="F1759" s="8" t="s">
        <v>4646</v>
      </c>
      <c r="G1759" s="8" t="s">
        <v>4647</v>
      </c>
      <c r="H1759" s="26">
        <v>46329</v>
      </c>
      <c r="I1759" s="26">
        <v>46183</v>
      </c>
      <c r="J1759" s="8" t="s">
        <v>32</v>
      </c>
      <c r="K1759" s="8" t="s">
        <v>32</v>
      </c>
      <c r="L1759" s="8" t="s">
        <v>32</v>
      </c>
      <c r="M1759" s="8" t="s">
        <v>32</v>
      </c>
      <c r="N1759" s="8" t="s">
        <v>32</v>
      </c>
      <c r="O1759" s="8" t="s">
        <v>799</v>
      </c>
    </row>
    <row r="1760" spans="1:15" ht="30" customHeight="1" x14ac:dyDescent="0.3">
      <c r="A1760" s="8" t="s">
        <v>4648</v>
      </c>
      <c r="B1760" s="8" t="s">
        <v>120</v>
      </c>
      <c r="C1760" s="8" t="s">
        <v>1237</v>
      </c>
      <c r="D1760" s="8" t="s">
        <v>36</v>
      </c>
      <c r="E1760" s="8" t="s">
        <v>4649</v>
      </c>
      <c r="F1760" s="8" t="s">
        <v>4650</v>
      </c>
      <c r="G1760" s="8" t="s">
        <v>4651</v>
      </c>
      <c r="H1760" s="26">
        <v>46308</v>
      </c>
      <c r="I1760" s="26">
        <v>46183</v>
      </c>
      <c r="J1760" s="8" t="s">
        <v>32</v>
      </c>
      <c r="K1760" s="8" t="s">
        <v>32</v>
      </c>
      <c r="L1760" s="8" t="s">
        <v>32</v>
      </c>
      <c r="M1760" s="8" t="s">
        <v>32</v>
      </c>
      <c r="N1760" s="8" t="s">
        <v>32</v>
      </c>
      <c r="O1760" s="8" t="s">
        <v>799</v>
      </c>
    </row>
    <row r="1761" spans="1:15" ht="30" customHeight="1" x14ac:dyDescent="0.3">
      <c r="A1761" s="8" t="s">
        <v>817</v>
      </c>
      <c r="B1761" s="8" t="s">
        <v>976</v>
      </c>
      <c r="C1761" s="8" t="s">
        <v>1237</v>
      </c>
      <c r="D1761" s="8" t="s">
        <v>4297</v>
      </c>
      <c r="E1761" s="8" t="s">
        <v>817</v>
      </c>
      <c r="F1761" s="8" t="s">
        <v>4652</v>
      </c>
      <c r="G1761" s="8" t="s">
        <v>4653</v>
      </c>
      <c r="H1761" s="26">
        <v>46300</v>
      </c>
      <c r="I1761" s="26">
        <v>46183</v>
      </c>
      <c r="J1761" s="8" t="s">
        <v>32</v>
      </c>
      <c r="K1761" s="8" t="s">
        <v>32</v>
      </c>
      <c r="L1761" s="8" t="s">
        <v>32</v>
      </c>
      <c r="M1761" s="8" t="s">
        <v>32</v>
      </c>
      <c r="N1761" s="8" t="s">
        <v>32</v>
      </c>
      <c r="O1761" s="8" t="s">
        <v>799</v>
      </c>
    </row>
    <row r="1762" spans="1:15" ht="30" customHeight="1" x14ac:dyDescent="0.3">
      <c r="A1762" s="8" t="s">
        <v>4654</v>
      </c>
      <c r="B1762" s="8" t="s">
        <v>120</v>
      </c>
      <c r="C1762" s="8" t="s">
        <v>1237</v>
      </c>
      <c r="D1762" s="8" t="s">
        <v>36</v>
      </c>
      <c r="E1762" s="8" t="s">
        <v>4654</v>
      </c>
      <c r="F1762" s="8" t="s">
        <v>4655</v>
      </c>
      <c r="G1762" s="8" t="s">
        <v>4656</v>
      </c>
      <c r="H1762" s="26">
        <v>46295</v>
      </c>
      <c r="I1762" s="26">
        <v>46183</v>
      </c>
      <c r="J1762" s="8" t="s">
        <v>32</v>
      </c>
      <c r="K1762" s="8" t="s">
        <v>32</v>
      </c>
      <c r="L1762" s="8" t="s">
        <v>32</v>
      </c>
      <c r="M1762" s="8" t="s">
        <v>32</v>
      </c>
      <c r="N1762" s="8" t="s">
        <v>32</v>
      </c>
      <c r="O1762" s="8" t="s">
        <v>799</v>
      </c>
    </row>
    <row r="1763" spans="1:15" ht="30" customHeight="1" x14ac:dyDescent="0.3">
      <c r="A1763" s="8" t="s">
        <v>4657</v>
      </c>
      <c r="B1763" s="8" t="s">
        <v>1017</v>
      </c>
      <c r="C1763" s="8" t="s">
        <v>1237</v>
      </c>
      <c r="D1763" s="8" t="s">
        <v>4297</v>
      </c>
      <c r="E1763" s="8" t="s">
        <v>4658</v>
      </c>
      <c r="F1763" s="8" t="s">
        <v>4659</v>
      </c>
      <c r="G1763" s="8" t="s">
        <v>4660</v>
      </c>
      <c r="H1763" s="26">
        <v>46561</v>
      </c>
      <c r="I1763" s="26">
        <v>46183</v>
      </c>
      <c r="J1763" s="8" t="s">
        <v>40</v>
      </c>
      <c r="K1763" s="8" t="s">
        <v>40</v>
      </c>
      <c r="L1763" s="8" t="s">
        <v>40</v>
      </c>
      <c r="M1763" s="8" t="s">
        <v>40</v>
      </c>
      <c r="N1763" s="8" t="s">
        <v>40</v>
      </c>
      <c r="O1763" s="8" t="s">
        <v>746</v>
      </c>
    </row>
    <row r="1764" spans="1:15" ht="30" customHeight="1" x14ac:dyDescent="0.3">
      <c r="A1764" s="8" t="s">
        <v>4661</v>
      </c>
      <c r="B1764" s="8" t="s">
        <v>1017</v>
      </c>
      <c r="C1764" s="8" t="s">
        <v>1237</v>
      </c>
      <c r="D1764" s="8" t="s">
        <v>36</v>
      </c>
      <c r="E1764" s="8" t="s">
        <v>4662</v>
      </c>
      <c r="F1764" s="8" t="s">
        <v>4663</v>
      </c>
      <c r="G1764" s="8" t="s">
        <v>4664</v>
      </c>
      <c r="H1764" s="26">
        <v>46321</v>
      </c>
      <c r="I1764" s="26">
        <v>46183</v>
      </c>
      <c r="J1764" s="8" t="s">
        <v>32</v>
      </c>
      <c r="K1764" s="8" t="s">
        <v>32</v>
      </c>
      <c r="L1764" s="8" t="s">
        <v>32</v>
      </c>
      <c r="M1764" s="8" t="s">
        <v>32</v>
      </c>
      <c r="N1764" s="8" t="s">
        <v>32</v>
      </c>
      <c r="O1764" s="8" t="s">
        <v>799</v>
      </c>
    </row>
    <row r="1765" spans="1:15" ht="30" customHeight="1" x14ac:dyDescent="0.3">
      <c r="A1765" s="8" t="s">
        <v>4665</v>
      </c>
      <c r="B1765" s="8" t="s">
        <v>207</v>
      </c>
      <c r="C1765" s="8" t="s">
        <v>1237</v>
      </c>
      <c r="D1765" s="8" t="s">
        <v>4297</v>
      </c>
      <c r="E1765" s="8" t="s">
        <v>4665</v>
      </c>
      <c r="F1765" s="8" t="s">
        <v>4666</v>
      </c>
      <c r="G1765" s="8" t="s">
        <v>4667</v>
      </c>
      <c r="H1765" s="26">
        <v>46308</v>
      </c>
      <c r="I1765" s="26">
        <v>46183</v>
      </c>
      <c r="J1765" s="8" t="s">
        <v>32</v>
      </c>
      <c r="K1765" s="8" t="s">
        <v>32</v>
      </c>
      <c r="L1765" s="8" t="s">
        <v>32</v>
      </c>
      <c r="M1765" s="8" t="s">
        <v>32</v>
      </c>
      <c r="N1765" s="8" t="s">
        <v>32</v>
      </c>
      <c r="O1765" s="8" t="s">
        <v>799</v>
      </c>
    </row>
    <row r="1766" spans="1:15" ht="30" customHeight="1" x14ac:dyDescent="0.3">
      <c r="A1766" s="8" t="s">
        <v>2531</v>
      </c>
      <c r="B1766" s="8" t="s">
        <v>1002</v>
      </c>
      <c r="C1766" s="8" t="s">
        <v>1237</v>
      </c>
      <c r="D1766" s="8" t="s">
        <v>36</v>
      </c>
      <c r="E1766" s="8" t="s">
        <v>2531</v>
      </c>
      <c r="F1766" s="8" t="s">
        <v>4668</v>
      </c>
      <c r="G1766" s="8" t="s">
        <v>4669</v>
      </c>
      <c r="H1766" s="26">
        <v>46324</v>
      </c>
      <c r="I1766" s="26">
        <v>46183</v>
      </c>
      <c r="J1766" s="8" t="s">
        <v>32</v>
      </c>
      <c r="K1766" s="8" t="s">
        <v>32</v>
      </c>
      <c r="L1766" s="8" t="s">
        <v>32</v>
      </c>
      <c r="M1766" s="8" t="s">
        <v>32</v>
      </c>
      <c r="N1766" s="8" t="s">
        <v>32</v>
      </c>
      <c r="O1766" s="8" t="s">
        <v>799</v>
      </c>
    </row>
    <row r="1767" spans="1:15" ht="30" customHeight="1" x14ac:dyDescent="0.3">
      <c r="A1767" s="8" t="s">
        <v>2241</v>
      </c>
      <c r="B1767" s="8" t="s">
        <v>982</v>
      </c>
      <c r="C1767" s="8" t="s">
        <v>1237</v>
      </c>
      <c r="D1767" s="8" t="s">
        <v>4297</v>
      </c>
      <c r="E1767" s="8" t="s">
        <v>2241</v>
      </c>
      <c r="F1767" s="8" t="s">
        <v>4670</v>
      </c>
      <c r="G1767" s="8" t="s">
        <v>4671</v>
      </c>
      <c r="H1767" s="26">
        <v>46324</v>
      </c>
      <c r="I1767" s="26">
        <v>46183</v>
      </c>
      <c r="J1767" s="8" t="s">
        <v>32</v>
      </c>
      <c r="K1767" s="8" t="s">
        <v>32</v>
      </c>
      <c r="L1767" s="8" t="s">
        <v>32</v>
      </c>
      <c r="M1767" s="8" t="s">
        <v>32</v>
      </c>
      <c r="N1767" s="8" t="s">
        <v>32</v>
      </c>
      <c r="O1767" s="8" t="s">
        <v>799</v>
      </c>
    </row>
    <row r="1768" spans="1:15" ht="30" customHeight="1" x14ac:dyDescent="0.3">
      <c r="A1768" s="8" t="s">
        <v>4672</v>
      </c>
      <c r="B1768" s="8" t="s">
        <v>125</v>
      </c>
      <c r="C1768" s="8" t="s">
        <v>1237</v>
      </c>
      <c r="D1768" s="8" t="s">
        <v>4297</v>
      </c>
      <c r="E1768" s="8" t="s">
        <v>4673</v>
      </c>
      <c r="F1768" s="8" t="s">
        <v>4674</v>
      </c>
      <c r="G1768" s="8" t="s">
        <v>4675</v>
      </c>
      <c r="H1768" s="26">
        <v>46309</v>
      </c>
      <c r="I1768" s="26">
        <v>46183</v>
      </c>
      <c r="J1768" s="8" t="s">
        <v>32</v>
      </c>
      <c r="K1768" s="8" t="s">
        <v>32</v>
      </c>
      <c r="L1768" s="8" t="s">
        <v>32</v>
      </c>
      <c r="M1768" s="8" t="s">
        <v>32</v>
      </c>
      <c r="N1768" s="8" t="s">
        <v>32</v>
      </c>
      <c r="O1768" s="8" t="s">
        <v>799</v>
      </c>
    </row>
    <row r="1769" spans="1:15" ht="30" customHeight="1" x14ac:dyDescent="0.3">
      <c r="A1769" s="8" t="s">
        <v>4676</v>
      </c>
      <c r="B1769" s="8" t="s">
        <v>982</v>
      </c>
      <c r="C1769" s="8" t="s">
        <v>1237</v>
      </c>
      <c r="D1769" s="8" t="s">
        <v>36</v>
      </c>
      <c r="E1769" s="8" t="s">
        <v>4676</v>
      </c>
      <c r="F1769" s="8" t="s">
        <v>4677</v>
      </c>
      <c r="G1769" s="8" t="s">
        <v>4678</v>
      </c>
      <c r="H1769" s="26">
        <v>46295</v>
      </c>
      <c r="I1769" s="26">
        <v>46183</v>
      </c>
      <c r="J1769" s="8" t="s">
        <v>32</v>
      </c>
      <c r="K1769" s="8" t="s">
        <v>32</v>
      </c>
      <c r="L1769" s="8" t="s">
        <v>32</v>
      </c>
      <c r="M1769" s="8" t="s">
        <v>32</v>
      </c>
      <c r="N1769" s="8" t="s">
        <v>32</v>
      </c>
      <c r="O1769" s="8" t="s">
        <v>799</v>
      </c>
    </row>
    <row r="1770" spans="1:15" ht="30" customHeight="1" x14ac:dyDescent="0.3">
      <c r="A1770" s="8" t="s">
        <v>1257</v>
      </c>
      <c r="B1770" s="8" t="s">
        <v>1017</v>
      </c>
      <c r="C1770" s="8" t="s">
        <v>1237</v>
      </c>
      <c r="D1770" s="8" t="s">
        <v>36</v>
      </c>
      <c r="E1770" s="8" t="s">
        <v>1257</v>
      </c>
      <c r="F1770" s="8" t="s">
        <v>4679</v>
      </c>
      <c r="G1770" s="8" t="s">
        <v>4680</v>
      </c>
      <c r="H1770" s="26">
        <v>46274</v>
      </c>
      <c r="I1770" s="26">
        <v>46183</v>
      </c>
      <c r="J1770" s="8" t="s">
        <v>32</v>
      </c>
      <c r="K1770" s="8" t="s">
        <v>32</v>
      </c>
      <c r="L1770" s="8" t="s">
        <v>32</v>
      </c>
      <c r="M1770" s="8" t="s">
        <v>32</v>
      </c>
      <c r="N1770" s="8" t="s">
        <v>32</v>
      </c>
      <c r="O1770" s="8" t="s">
        <v>799</v>
      </c>
    </row>
    <row r="1771" spans="1:15" ht="30" customHeight="1" x14ac:dyDescent="0.3">
      <c r="A1771" s="8" t="s">
        <v>4681</v>
      </c>
      <c r="B1771" s="8" t="s">
        <v>120</v>
      </c>
      <c r="C1771" s="8" t="s">
        <v>1237</v>
      </c>
      <c r="D1771" s="8" t="s">
        <v>36</v>
      </c>
      <c r="E1771" s="8" t="s">
        <v>4681</v>
      </c>
      <c r="F1771" s="8" t="s">
        <v>4682</v>
      </c>
      <c r="G1771" s="8" t="s">
        <v>4683</v>
      </c>
      <c r="H1771" s="26">
        <v>46293</v>
      </c>
      <c r="I1771" s="26">
        <v>46183</v>
      </c>
      <c r="J1771" s="8" t="s">
        <v>32</v>
      </c>
      <c r="K1771" s="8" t="s">
        <v>32</v>
      </c>
      <c r="L1771" s="8" t="s">
        <v>32</v>
      </c>
      <c r="M1771" s="8" t="s">
        <v>32</v>
      </c>
      <c r="N1771" s="8" t="s">
        <v>32</v>
      </c>
      <c r="O1771" s="8" t="s">
        <v>799</v>
      </c>
    </row>
    <row r="1772" spans="1:15" ht="30" customHeight="1" x14ac:dyDescent="0.3">
      <c r="A1772" s="8" t="s">
        <v>4684</v>
      </c>
      <c r="B1772" s="8" t="s">
        <v>207</v>
      </c>
      <c r="C1772" s="8" t="s">
        <v>1237</v>
      </c>
      <c r="D1772" s="8" t="s">
        <v>4297</v>
      </c>
      <c r="E1772" s="8" t="s">
        <v>4684</v>
      </c>
      <c r="F1772" s="8" t="s">
        <v>4685</v>
      </c>
      <c r="G1772" s="8" t="s">
        <v>4686</v>
      </c>
      <c r="H1772" s="26">
        <v>46294</v>
      </c>
      <c r="I1772" s="26">
        <v>46183</v>
      </c>
      <c r="J1772" s="8" t="s">
        <v>32</v>
      </c>
      <c r="K1772" s="8" t="s">
        <v>32</v>
      </c>
      <c r="L1772" s="8" t="s">
        <v>32</v>
      </c>
      <c r="M1772" s="8" t="s">
        <v>32</v>
      </c>
      <c r="N1772" s="8" t="s">
        <v>32</v>
      </c>
      <c r="O1772" s="8" t="s">
        <v>799</v>
      </c>
    </row>
    <row r="1773" spans="1:15" ht="30" customHeight="1" x14ac:dyDescent="0.3">
      <c r="A1773" s="8" t="s">
        <v>2844</v>
      </c>
      <c r="B1773" s="8" t="s">
        <v>120</v>
      </c>
      <c r="C1773" s="8" t="s">
        <v>1237</v>
      </c>
      <c r="D1773" s="8" t="s">
        <v>4297</v>
      </c>
      <c r="E1773" s="8" t="s">
        <v>2844</v>
      </c>
      <c r="F1773" s="8" t="s">
        <v>4687</v>
      </c>
      <c r="G1773" s="8" t="s">
        <v>4688</v>
      </c>
      <c r="H1773" s="26">
        <v>46300</v>
      </c>
      <c r="I1773" s="26">
        <v>46183</v>
      </c>
      <c r="J1773" s="8" t="s">
        <v>32</v>
      </c>
      <c r="K1773" s="8" t="s">
        <v>32</v>
      </c>
      <c r="L1773" s="8" t="s">
        <v>32</v>
      </c>
      <c r="M1773" s="8" t="s">
        <v>32</v>
      </c>
      <c r="N1773" s="8" t="s">
        <v>32</v>
      </c>
      <c r="O1773" s="8" t="s">
        <v>799</v>
      </c>
    </row>
    <row r="1774" spans="1:15" ht="30" customHeight="1" x14ac:dyDescent="0.3">
      <c r="A1774" s="8" t="s">
        <v>838</v>
      </c>
      <c r="B1774" s="8" t="s">
        <v>982</v>
      </c>
      <c r="C1774" s="8" t="s">
        <v>1237</v>
      </c>
      <c r="D1774" s="8" t="s">
        <v>4297</v>
      </c>
      <c r="E1774" s="8" t="s">
        <v>838</v>
      </c>
      <c r="F1774" s="8" t="s">
        <v>4689</v>
      </c>
      <c r="G1774" s="8" t="s">
        <v>4690</v>
      </c>
      <c r="H1774" s="26">
        <v>46289</v>
      </c>
      <c r="I1774" s="26">
        <v>46183</v>
      </c>
      <c r="J1774" s="8" t="s">
        <v>32</v>
      </c>
      <c r="K1774" s="8" t="s">
        <v>32</v>
      </c>
      <c r="L1774" s="8" t="s">
        <v>32</v>
      </c>
      <c r="M1774" s="8" t="s">
        <v>32</v>
      </c>
      <c r="N1774" s="8" t="s">
        <v>32</v>
      </c>
      <c r="O1774" s="8" t="s">
        <v>799</v>
      </c>
    </row>
    <row r="1775" spans="1:15" ht="30" customHeight="1" x14ac:dyDescent="0.3">
      <c r="A1775" s="8" t="s">
        <v>844</v>
      </c>
      <c r="B1775" s="8" t="s">
        <v>1002</v>
      </c>
      <c r="C1775" s="8" t="s">
        <v>1237</v>
      </c>
      <c r="D1775" s="8" t="s">
        <v>4297</v>
      </c>
      <c r="E1775" s="8" t="s">
        <v>844</v>
      </c>
      <c r="F1775" s="8" t="s">
        <v>4691</v>
      </c>
      <c r="G1775" s="8" t="s">
        <v>4692</v>
      </c>
      <c r="H1775" s="26">
        <v>46317</v>
      </c>
      <c r="I1775" s="26">
        <v>46183</v>
      </c>
      <c r="J1775" s="8" t="s">
        <v>32</v>
      </c>
      <c r="K1775" s="8" t="s">
        <v>32</v>
      </c>
      <c r="L1775" s="8" t="s">
        <v>32</v>
      </c>
      <c r="M1775" s="8" t="s">
        <v>32</v>
      </c>
      <c r="N1775" s="8" t="s">
        <v>32</v>
      </c>
      <c r="O1775" s="8" t="s">
        <v>799</v>
      </c>
    </row>
    <row r="1776" spans="1:15" ht="30" customHeight="1" x14ac:dyDescent="0.3">
      <c r="A1776" s="8" t="s">
        <v>4693</v>
      </c>
      <c r="B1776" s="8" t="s">
        <v>1047</v>
      </c>
      <c r="C1776" s="8" t="s">
        <v>1237</v>
      </c>
      <c r="D1776" s="8" t="s">
        <v>4297</v>
      </c>
      <c r="E1776" s="8" t="s">
        <v>4694</v>
      </c>
      <c r="F1776" s="8" t="s">
        <v>4695</v>
      </c>
      <c r="G1776" s="8" t="s">
        <v>4696</v>
      </c>
      <c r="H1776" s="26">
        <v>46288</v>
      </c>
      <c r="I1776" s="26">
        <v>46183</v>
      </c>
      <c r="J1776" s="8" t="s">
        <v>32</v>
      </c>
      <c r="K1776" s="8" t="s">
        <v>32</v>
      </c>
      <c r="L1776" s="8" t="s">
        <v>32</v>
      </c>
      <c r="M1776" s="8" t="s">
        <v>32</v>
      </c>
      <c r="N1776" s="8" t="s">
        <v>32</v>
      </c>
      <c r="O1776" s="8" t="s">
        <v>799</v>
      </c>
    </row>
    <row r="1777" spans="1:15" ht="30" customHeight="1" x14ac:dyDescent="0.3">
      <c r="A1777" s="8" t="s">
        <v>1998</v>
      </c>
      <c r="B1777" s="8" t="s">
        <v>982</v>
      </c>
      <c r="C1777" s="8" t="s">
        <v>1237</v>
      </c>
      <c r="D1777" s="8" t="s">
        <v>36</v>
      </c>
      <c r="E1777" s="8" t="s">
        <v>1998</v>
      </c>
      <c r="F1777" s="8" t="s">
        <v>4697</v>
      </c>
      <c r="G1777" s="8" t="s">
        <v>4698</v>
      </c>
      <c r="H1777" s="26">
        <v>46335</v>
      </c>
      <c r="I1777" s="26">
        <v>46183</v>
      </c>
      <c r="J1777" s="8" t="s">
        <v>32</v>
      </c>
      <c r="K1777" s="8" t="s">
        <v>32</v>
      </c>
      <c r="L1777" s="8" t="s">
        <v>32</v>
      </c>
      <c r="M1777" s="8" t="s">
        <v>32</v>
      </c>
      <c r="N1777" s="8" t="s">
        <v>32</v>
      </c>
      <c r="O1777" s="8" t="s">
        <v>799</v>
      </c>
    </row>
    <row r="1778" spans="1:15" ht="30" customHeight="1" x14ac:dyDescent="0.3">
      <c r="A1778" s="8" t="s">
        <v>1260</v>
      </c>
      <c r="B1778" s="8" t="s">
        <v>207</v>
      </c>
      <c r="C1778" s="8" t="s">
        <v>1237</v>
      </c>
      <c r="D1778" s="8" t="s">
        <v>36</v>
      </c>
      <c r="E1778" s="8" t="s">
        <v>1260</v>
      </c>
      <c r="F1778" s="8" t="s">
        <v>4699</v>
      </c>
      <c r="G1778" s="8" t="s">
        <v>2004</v>
      </c>
      <c r="H1778" s="26">
        <v>46296</v>
      </c>
      <c r="I1778" s="26">
        <v>46183</v>
      </c>
      <c r="J1778" s="8" t="s">
        <v>32</v>
      </c>
      <c r="K1778" s="8" t="s">
        <v>32</v>
      </c>
      <c r="L1778" s="8" t="s">
        <v>32</v>
      </c>
      <c r="M1778" s="8" t="s">
        <v>32</v>
      </c>
      <c r="N1778" s="8" t="s">
        <v>32</v>
      </c>
      <c r="O1778" s="8" t="s">
        <v>799</v>
      </c>
    </row>
    <row r="1779" spans="1:15" ht="30" customHeight="1" x14ac:dyDescent="0.3">
      <c r="A1779" s="8" t="s">
        <v>4700</v>
      </c>
      <c r="B1779" s="8" t="s">
        <v>1002</v>
      </c>
      <c r="C1779" s="8" t="s">
        <v>1237</v>
      </c>
      <c r="D1779" s="8" t="s">
        <v>36</v>
      </c>
      <c r="E1779" s="8" t="s">
        <v>4700</v>
      </c>
      <c r="F1779" s="8" t="s">
        <v>4701</v>
      </c>
      <c r="G1779" s="8" t="s">
        <v>4702</v>
      </c>
      <c r="H1779" s="26">
        <v>46309</v>
      </c>
      <c r="I1779" s="26">
        <v>46183</v>
      </c>
      <c r="J1779" s="8" t="s">
        <v>32</v>
      </c>
      <c r="K1779" s="8" t="s">
        <v>32</v>
      </c>
      <c r="L1779" s="8" t="s">
        <v>32</v>
      </c>
      <c r="M1779" s="8" t="s">
        <v>32</v>
      </c>
      <c r="N1779" s="8" t="s">
        <v>32</v>
      </c>
      <c r="O1779" s="8" t="s">
        <v>799</v>
      </c>
    </row>
    <row r="1780" spans="1:15" ht="30" customHeight="1" x14ac:dyDescent="0.3">
      <c r="A1780" s="8" t="s">
        <v>4703</v>
      </c>
      <c r="B1780" s="8" t="s">
        <v>125</v>
      </c>
      <c r="C1780" s="8" t="s">
        <v>1237</v>
      </c>
      <c r="D1780" s="8" t="s">
        <v>4297</v>
      </c>
      <c r="E1780" s="8" t="s">
        <v>4703</v>
      </c>
      <c r="F1780" s="8" t="s">
        <v>4704</v>
      </c>
      <c r="G1780" s="8" t="s">
        <v>4705</v>
      </c>
      <c r="H1780" s="26">
        <v>46316</v>
      </c>
      <c r="I1780" s="26">
        <v>46183</v>
      </c>
      <c r="J1780" s="8" t="s">
        <v>32</v>
      </c>
      <c r="K1780" s="8" t="s">
        <v>32</v>
      </c>
      <c r="L1780" s="8" t="s">
        <v>32</v>
      </c>
      <c r="M1780" s="8" t="s">
        <v>32</v>
      </c>
      <c r="N1780" s="8" t="s">
        <v>32</v>
      </c>
      <c r="O1780" s="8" t="s">
        <v>799</v>
      </c>
    </row>
    <row r="1781" spans="1:15" ht="30" customHeight="1" x14ac:dyDescent="0.3">
      <c r="A1781" s="8" t="s">
        <v>864</v>
      </c>
      <c r="B1781" s="8" t="s">
        <v>58</v>
      </c>
      <c r="C1781" s="8" t="s">
        <v>1237</v>
      </c>
      <c r="D1781" s="8" t="s">
        <v>36</v>
      </c>
      <c r="E1781" s="8" t="s">
        <v>864</v>
      </c>
      <c r="F1781" s="8" t="s">
        <v>4706</v>
      </c>
      <c r="G1781" s="8" t="s">
        <v>4707</v>
      </c>
      <c r="H1781" s="26">
        <v>46294</v>
      </c>
      <c r="I1781" s="26">
        <v>46183</v>
      </c>
      <c r="J1781" s="8" t="s">
        <v>32</v>
      </c>
      <c r="K1781" s="8" t="s">
        <v>32</v>
      </c>
      <c r="L1781" s="8" t="s">
        <v>32</v>
      </c>
      <c r="M1781" s="8" t="s">
        <v>32</v>
      </c>
      <c r="N1781" s="8" t="s">
        <v>32</v>
      </c>
      <c r="O1781" s="8" t="s">
        <v>799</v>
      </c>
    </row>
    <row r="1782" spans="1:15" ht="30" customHeight="1" x14ac:dyDescent="0.3">
      <c r="A1782" s="8" t="s">
        <v>867</v>
      </c>
      <c r="B1782" s="8" t="s">
        <v>1047</v>
      </c>
      <c r="C1782" s="8" t="s">
        <v>1237</v>
      </c>
      <c r="D1782" s="8" t="s">
        <v>36</v>
      </c>
      <c r="E1782" s="8" t="s">
        <v>868</v>
      </c>
      <c r="F1782" s="8" t="s">
        <v>4708</v>
      </c>
      <c r="G1782" s="8" t="s">
        <v>4709</v>
      </c>
      <c r="H1782" s="26">
        <v>46294</v>
      </c>
      <c r="I1782" s="26">
        <v>46183</v>
      </c>
      <c r="J1782" s="8" t="s">
        <v>32</v>
      </c>
      <c r="K1782" s="8" t="s">
        <v>32</v>
      </c>
      <c r="L1782" s="8" t="s">
        <v>32</v>
      </c>
      <c r="M1782" s="8" t="s">
        <v>32</v>
      </c>
      <c r="N1782" s="8" t="s">
        <v>32</v>
      </c>
      <c r="O1782" s="8" t="s">
        <v>799</v>
      </c>
    </row>
    <row r="1783" spans="1:15" ht="30" customHeight="1" x14ac:dyDescent="0.3">
      <c r="A1783" s="8" t="s">
        <v>4710</v>
      </c>
      <c r="B1783" s="8" t="s">
        <v>58</v>
      </c>
      <c r="C1783" s="8" t="s">
        <v>1237</v>
      </c>
      <c r="D1783" s="8" t="s">
        <v>36</v>
      </c>
      <c r="E1783" s="8" t="s">
        <v>4710</v>
      </c>
      <c r="F1783" s="8" t="s">
        <v>4711</v>
      </c>
      <c r="G1783" s="8" t="s">
        <v>4712</v>
      </c>
      <c r="H1783" s="26">
        <v>46314</v>
      </c>
      <c r="I1783" s="26">
        <v>46183</v>
      </c>
      <c r="J1783" s="8" t="s">
        <v>32</v>
      </c>
      <c r="K1783" s="8" t="s">
        <v>32</v>
      </c>
      <c r="L1783" s="8" t="s">
        <v>32</v>
      </c>
      <c r="M1783" s="8" t="s">
        <v>32</v>
      </c>
      <c r="N1783" s="8" t="s">
        <v>32</v>
      </c>
      <c r="O1783" s="8" t="s">
        <v>799</v>
      </c>
    </row>
    <row r="1784" spans="1:15" ht="30" customHeight="1" x14ac:dyDescent="0.3">
      <c r="A1784" s="8" t="s">
        <v>2461</v>
      </c>
      <c r="B1784" s="8" t="s">
        <v>120</v>
      </c>
      <c r="C1784" s="8" t="s">
        <v>1237</v>
      </c>
      <c r="D1784" s="8" t="s">
        <v>36</v>
      </c>
      <c r="E1784" s="8" t="s">
        <v>2461</v>
      </c>
      <c r="F1784" s="8" t="s">
        <v>4713</v>
      </c>
      <c r="G1784" s="8" t="s">
        <v>4714</v>
      </c>
      <c r="H1784" s="26">
        <v>46323</v>
      </c>
      <c r="I1784" s="26">
        <v>46183</v>
      </c>
      <c r="J1784" s="8" t="s">
        <v>32</v>
      </c>
      <c r="K1784" s="8" t="s">
        <v>32</v>
      </c>
      <c r="L1784" s="8" t="s">
        <v>32</v>
      </c>
      <c r="M1784" s="8" t="s">
        <v>32</v>
      </c>
      <c r="N1784" s="8" t="s">
        <v>32</v>
      </c>
      <c r="O1784" s="8" t="s">
        <v>799</v>
      </c>
    </row>
    <row r="1785" spans="1:15" ht="30" customHeight="1" x14ac:dyDescent="0.3">
      <c r="A1785" s="8" t="s">
        <v>4407</v>
      </c>
      <c r="B1785" s="8" t="s">
        <v>120</v>
      </c>
      <c r="C1785" s="8" t="s">
        <v>1237</v>
      </c>
      <c r="D1785" s="8" t="s">
        <v>36</v>
      </c>
      <c r="E1785" s="8" t="s">
        <v>4407</v>
      </c>
      <c r="F1785" s="8" t="s">
        <v>4715</v>
      </c>
      <c r="G1785" s="8" t="s">
        <v>4716</v>
      </c>
      <c r="H1785" s="26">
        <v>46289</v>
      </c>
      <c r="I1785" s="26">
        <v>46183</v>
      </c>
      <c r="J1785" s="8" t="s">
        <v>32</v>
      </c>
      <c r="K1785" s="8" t="s">
        <v>32</v>
      </c>
      <c r="L1785" s="8" t="s">
        <v>32</v>
      </c>
      <c r="M1785" s="8" t="s">
        <v>32</v>
      </c>
      <c r="N1785" s="8" t="s">
        <v>32</v>
      </c>
      <c r="O1785" s="8" t="s">
        <v>799</v>
      </c>
    </row>
    <row r="1786" spans="1:15" ht="30" customHeight="1" x14ac:dyDescent="0.3">
      <c r="A1786" s="8" t="s">
        <v>4717</v>
      </c>
      <c r="B1786" s="8" t="s">
        <v>976</v>
      </c>
      <c r="C1786" s="8" t="s">
        <v>1237</v>
      </c>
      <c r="D1786" s="8" t="s">
        <v>4297</v>
      </c>
      <c r="E1786" s="8" t="s">
        <v>4717</v>
      </c>
      <c r="F1786" s="8" t="s">
        <v>4718</v>
      </c>
      <c r="G1786" s="8" t="s">
        <v>4719</v>
      </c>
      <c r="H1786" s="26">
        <v>46345</v>
      </c>
      <c r="I1786" s="26">
        <v>46183</v>
      </c>
      <c r="J1786" s="8" t="s">
        <v>32</v>
      </c>
      <c r="K1786" s="8" t="s">
        <v>32</v>
      </c>
      <c r="L1786" s="8" t="s">
        <v>32</v>
      </c>
      <c r="M1786" s="8" t="s">
        <v>32</v>
      </c>
      <c r="N1786" s="8" t="s">
        <v>32</v>
      </c>
      <c r="O1786" s="8" t="s">
        <v>799</v>
      </c>
    </row>
    <row r="1787" spans="1:15" ht="30" customHeight="1" x14ac:dyDescent="0.3">
      <c r="A1787" s="8" t="s">
        <v>4411</v>
      </c>
      <c r="B1787" s="8" t="s">
        <v>1047</v>
      </c>
      <c r="C1787" s="8" t="s">
        <v>1237</v>
      </c>
      <c r="D1787" s="8" t="s">
        <v>4297</v>
      </c>
      <c r="E1787" s="8" t="s">
        <v>4411</v>
      </c>
      <c r="F1787" s="8" t="s">
        <v>4720</v>
      </c>
      <c r="G1787" s="8" t="s">
        <v>4721</v>
      </c>
      <c r="H1787" s="26">
        <v>46288</v>
      </c>
      <c r="I1787" s="26">
        <v>46183</v>
      </c>
      <c r="J1787" s="8" t="s">
        <v>32</v>
      </c>
      <c r="K1787" s="8" t="s">
        <v>32</v>
      </c>
      <c r="L1787" s="8" t="s">
        <v>32</v>
      </c>
      <c r="M1787" s="8" t="s">
        <v>32</v>
      </c>
      <c r="N1787" s="8" t="s">
        <v>32</v>
      </c>
      <c r="O1787" s="8" t="s">
        <v>799</v>
      </c>
    </row>
    <row r="1788" spans="1:15" ht="30" customHeight="1" x14ac:dyDescent="0.3">
      <c r="A1788" s="8" t="s">
        <v>3883</v>
      </c>
      <c r="B1788" s="8" t="s">
        <v>982</v>
      </c>
      <c r="C1788" s="8" t="s">
        <v>1237</v>
      </c>
      <c r="D1788" s="8" t="s">
        <v>36</v>
      </c>
      <c r="E1788" s="8" t="s">
        <v>3883</v>
      </c>
      <c r="F1788" s="8" t="s">
        <v>4722</v>
      </c>
      <c r="G1788" s="8" t="s">
        <v>4723</v>
      </c>
      <c r="H1788" s="26">
        <v>46296</v>
      </c>
      <c r="I1788" s="26">
        <v>46183</v>
      </c>
      <c r="J1788" s="8" t="s">
        <v>32</v>
      </c>
      <c r="K1788" s="8" t="s">
        <v>32</v>
      </c>
      <c r="L1788" s="8" t="s">
        <v>32</v>
      </c>
      <c r="M1788" s="8" t="s">
        <v>32</v>
      </c>
      <c r="N1788" s="8" t="s">
        <v>32</v>
      </c>
      <c r="O1788" s="8" t="s">
        <v>799</v>
      </c>
    </row>
    <row r="1789" spans="1:15" ht="30" customHeight="1" x14ac:dyDescent="0.3">
      <c r="A1789" s="8" t="s">
        <v>2534</v>
      </c>
      <c r="B1789" s="8" t="s">
        <v>1017</v>
      </c>
      <c r="C1789" s="8" t="s">
        <v>1237</v>
      </c>
      <c r="D1789" s="8" t="s">
        <v>36</v>
      </c>
      <c r="E1789" s="8" t="s">
        <v>2534</v>
      </c>
      <c r="F1789" s="8" t="s">
        <v>4724</v>
      </c>
      <c r="G1789" s="8" t="s">
        <v>4725</v>
      </c>
      <c r="H1789" s="26">
        <v>46316</v>
      </c>
      <c r="I1789" s="26">
        <v>46183</v>
      </c>
      <c r="J1789" s="8" t="s">
        <v>32</v>
      </c>
      <c r="K1789" s="8" t="s">
        <v>32</v>
      </c>
      <c r="L1789" s="8" t="s">
        <v>32</v>
      </c>
      <c r="M1789" s="8" t="s">
        <v>32</v>
      </c>
      <c r="N1789" s="8" t="s">
        <v>32</v>
      </c>
      <c r="O1789" s="8" t="s">
        <v>799</v>
      </c>
    </row>
    <row r="1790" spans="1:15" ht="30" customHeight="1" x14ac:dyDescent="0.3">
      <c r="A1790" s="8" t="s">
        <v>4726</v>
      </c>
      <c r="B1790" s="8" t="s">
        <v>120</v>
      </c>
      <c r="C1790" s="8" t="s">
        <v>1237</v>
      </c>
      <c r="D1790" s="8" t="s">
        <v>36</v>
      </c>
      <c r="E1790" s="8" t="s">
        <v>4726</v>
      </c>
      <c r="F1790" s="8" t="s">
        <v>4727</v>
      </c>
      <c r="G1790" s="8" t="s">
        <v>4728</v>
      </c>
      <c r="H1790" s="26">
        <v>46295</v>
      </c>
      <c r="I1790" s="26">
        <v>46183</v>
      </c>
      <c r="J1790" s="8" t="s">
        <v>32</v>
      </c>
      <c r="K1790" s="8" t="s">
        <v>32</v>
      </c>
      <c r="L1790" s="8" t="s">
        <v>32</v>
      </c>
      <c r="M1790" s="8" t="s">
        <v>32</v>
      </c>
      <c r="N1790" s="8" t="s">
        <v>32</v>
      </c>
      <c r="O1790" s="8" t="s">
        <v>799</v>
      </c>
    </row>
    <row r="1791" spans="1:15" ht="30" customHeight="1" x14ac:dyDescent="0.3">
      <c r="A1791" s="8" t="s">
        <v>880</v>
      </c>
      <c r="B1791" s="8" t="s">
        <v>1047</v>
      </c>
      <c r="C1791" s="8" t="s">
        <v>1237</v>
      </c>
      <c r="D1791" s="8" t="s">
        <v>36</v>
      </c>
      <c r="E1791" s="8" t="s">
        <v>880</v>
      </c>
      <c r="F1791" s="8" t="s">
        <v>4729</v>
      </c>
      <c r="G1791" s="8" t="s">
        <v>4730</v>
      </c>
      <c r="H1791" s="26">
        <v>46330</v>
      </c>
      <c r="I1791" s="26">
        <v>46183</v>
      </c>
      <c r="J1791" s="8" t="s">
        <v>32</v>
      </c>
      <c r="K1791" s="8" t="s">
        <v>32</v>
      </c>
      <c r="L1791" s="8" t="s">
        <v>32</v>
      </c>
      <c r="M1791" s="8" t="s">
        <v>32</v>
      </c>
      <c r="N1791" s="8" t="s">
        <v>32</v>
      </c>
      <c r="O1791" s="8" t="s">
        <v>799</v>
      </c>
    </row>
    <row r="1792" spans="1:15" ht="30" customHeight="1" x14ac:dyDescent="0.3">
      <c r="A1792" s="8" t="s">
        <v>4731</v>
      </c>
      <c r="B1792" s="8" t="s">
        <v>1002</v>
      </c>
      <c r="C1792" s="8" t="s">
        <v>1237</v>
      </c>
      <c r="D1792" s="8" t="s">
        <v>4297</v>
      </c>
      <c r="E1792" s="8" t="s">
        <v>4731</v>
      </c>
      <c r="F1792" s="8" t="s">
        <v>4732</v>
      </c>
      <c r="G1792" s="8" t="s">
        <v>4733</v>
      </c>
      <c r="H1792" s="26">
        <v>46331</v>
      </c>
      <c r="I1792" s="26">
        <v>46183</v>
      </c>
      <c r="J1792" s="8" t="s">
        <v>32</v>
      </c>
      <c r="K1792" s="8" t="s">
        <v>32</v>
      </c>
      <c r="L1792" s="8" t="s">
        <v>32</v>
      </c>
      <c r="M1792" s="8" t="s">
        <v>32</v>
      </c>
      <c r="N1792" s="8" t="s">
        <v>32</v>
      </c>
      <c r="O1792" s="8" t="s">
        <v>799</v>
      </c>
    </row>
    <row r="1793" spans="1:15" ht="30" customHeight="1" x14ac:dyDescent="0.3">
      <c r="A1793" s="8" t="s">
        <v>4734</v>
      </c>
      <c r="B1793" s="8" t="s">
        <v>982</v>
      </c>
      <c r="C1793" s="8" t="s">
        <v>1237</v>
      </c>
      <c r="D1793" s="8" t="s">
        <v>36</v>
      </c>
      <c r="E1793" s="8" t="s">
        <v>4734</v>
      </c>
      <c r="F1793" s="8" t="s">
        <v>4735</v>
      </c>
      <c r="G1793" s="8" t="s">
        <v>4736</v>
      </c>
      <c r="H1793" s="26">
        <v>46317</v>
      </c>
      <c r="I1793" s="26">
        <v>46183</v>
      </c>
      <c r="J1793" s="8" t="s">
        <v>32</v>
      </c>
      <c r="K1793" s="8" t="s">
        <v>32</v>
      </c>
      <c r="L1793" s="8" t="s">
        <v>32</v>
      </c>
      <c r="M1793" s="8" t="s">
        <v>32</v>
      </c>
      <c r="N1793" s="8" t="s">
        <v>32</v>
      </c>
      <c r="O1793" s="8" t="s">
        <v>799</v>
      </c>
    </row>
    <row r="1794" spans="1:15" ht="30" customHeight="1" x14ac:dyDescent="0.3">
      <c r="A1794" s="8" t="s">
        <v>2105</v>
      </c>
      <c r="B1794" s="8" t="s">
        <v>207</v>
      </c>
      <c r="C1794" s="8" t="s">
        <v>1237</v>
      </c>
      <c r="D1794" s="8" t="s">
        <v>4297</v>
      </c>
      <c r="E1794" s="8" t="s">
        <v>4737</v>
      </c>
      <c r="F1794" s="8" t="s">
        <v>4738</v>
      </c>
      <c r="G1794" s="8" t="s">
        <v>4739</v>
      </c>
      <c r="H1794" s="26">
        <v>46561</v>
      </c>
      <c r="I1794" s="26">
        <v>46183</v>
      </c>
      <c r="J1794" s="8" t="s">
        <v>40</v>
      </c>
      <c r="K1794" s="8" t="s">
        <v>40</v>
      </c>
      <c r="L1794" s="8" t="s">
        <v>40</v>
      </c>
      <c r="M1794" s="8" t="s">
        <v>40</v>
      </c>
      <c r="N1794" s="8" t="s">
        <v>40</v>
      </c>
      <c r="O1794" s="8" t="s">
        <v>746</v>
      </c>
    </row>
    <row r="1795" spans="1:15" ht="30" customHeight="1" x14ac:dyDescent="0.3">
      <c r="A1795" s="8" t="s">
        <v>2751</v>
      </c>
      <c r="B1795" s="8" t="s">
        <v>1017</v>
      </c>
      <c r="C1795" s="8" t="s">
        <v>1237</v>
      </c>
      <c r="D1795" s="8" t="s">
        <v>36</v>
      </c>
      <c r="E1795" s="8" t="s">
        <v>2751</v>
      </c>
      <c r="F1795" s="8" t="s">
        <v>4740</v>
      </c>
      <c r="G1795" s="8" t="s">
        <v>4741</v>
      </c>
      <c r="H1795" s="26">
        <v>46315</v>
      </c>
      <c r="I1795" s="26">
        <v>46183</v>
      </c>
      <c r="J1795" s="8" t="s">
        <v>32</v>
      </c>
      <c r="K1795" s="8" t="s">
        <v>32</v>
      </c>
      <c r="L1795" s="8" t="s">
        <v>32</v>
      </c>
      <c r="M1795" s="8" t="s">
        <v>32</v>
      </c>
      <c r="N1795" s="8" t="s">
        <v>32</v>
      </c>
      <c r="O1795" s="8" t="s">
        <v>799</v>
      </c>
    </row>
    <row r="1796" spans="1:15" ht="30" customHeight="1" x14ac:dyDescent="0.3">
      <c r="A1796" s="8" t="s">
        <v>2697</v>
      </c>
      <c r="B1796" s="8" t="s">
        <v>1002</v>
      </c>
      <c r="C1796" s="8" t="s">
        <v>1237</v>
      </c>
      <c r="D1796" s="8" t="s">
        <v>4297</v>
      </c>
      <c r="E1796" s="8" t="s">
        <v>4742</v>
      </c>
      <c r="F1796" s="8" t="s">
        <v>4743</v>
      </c>
      <c r="G1796" s="8" t="s">
        <v>4744</v>
      </c>
      <c r="H1796" s="26">
        <v>46335</v>
      </c>
      <c r="I1796" s="26">
        <v>46183</v>
      </c>
      <c r="J1796" s="8" t="s">
        <v>32</v>
      </c>
      <c r="K1796" s="8" t="s">
        <v>32</v>
      </c>
      <c r="L1796" s="8" t="s">
        <v>32</v>
      </c>
      <c r="M1796" s="8" t="s">
        <v>32</v>
      </c>
      <c r="N1796" s="8" t="s">
        <v>32</v>
      </c>
      <c r="O1796" s="8" t="s">
        <v>799</v>
      </c>
    </row>
    <row r="1797" spans="1:15" ht="30" customHeight="1" x14ac:dyDescent="0.3">
      <c r="A1797" s="8" t="s">
        <v>4745</v>
      </c>
      <c r="B1797" s="8" t="s">
        <v>1002</v>
      </c>
      <c r="C1797" s="8" t="s">
        <v>1237</v>
      </c>
      <c r="D1797" s="8" t="s">
        <v>4297</v>
      </c>
      <c r="E1797" s="8" t="s">
        <v>4746</v>
      </c>
      <c r="F1797" s="8" t="s">
        <v>4747</v>
      </c>
      <c r="G1797" s="8" t="s">
        <v>4748</v>
      </c>
      <c r="H1797" s="26">
        <v>46337</v>
      </c>
      <c r="I1797" s="26">
        <v>46183</v>
      </c>
      <c r="J1797" s="8" t="s">
        <v>32</v>
      </c>
      <c r="K1797" s="8" t="s">
        <v>32</v>
      </c>
      <c r="L1797" s="8" t="s">
        <v>32</v>
      </c>
      <c r="M1797" s="8" t="s">
        <v>32</v>
      </c>
      <c r="N1797" s="8" t="s">
        <v>32</v>
      </c>
      <c r="O1797" s="8" t="s">
        <v>799</v>
      </c>
    </row>
    <row r="1798" spans="1:15" ht="30" customHeight="1" x14ac:dyDescent="0.3">
      <c r="A1798" s="8" t="s">
        <v>4749</v>
      </c>
      <c r="B1798" s="8" t="s">
        <v>207</v>
      </c>
      <c r="C1798" s="8" t="s">
        <v>1237</v>
      </c>
      <c r="D1798" s="8" t="s">
        <v>36</v>
      </c>
      <c r="E1798" s="8" t="s">
        <v>4749</v>
      </c>
      <c r="F1798" s="8" t="s">
        <v>4750</v>
      </c>
      <c r="G1798" s="8" t="s">
        <v>4751</v>
      </c>
      <c r="H1798" s="26">
        <v>46330</v>
      </c>
      <c r="I1798" s="26">
        <v>46183</v>
      </c>
      <c r="J1798" s="8" t="s">
        <v>32</v>
      </c>
      <c r="K1798" s="8" t="s">
        <v>32</v>
      </c>
      <c r="L1798" s="8" t="s">
        <v>32</v>
      </c>
      <c r="M1798" s="8" t="s">
        <v>32</v>
      </c>
      <c r="N1798" s="8" t="s">
        <v>32</v>
      </c>
      <c r="O1798" s="8" t="s">
        <v>799</v>
      </c>
    </row>
    <row r="1799" spans="1:15" ht="30" customHeight="1" x14ac:dyDescent="0.3">
      <c r="A1799" s="8" t="s">
        <v>4351</v>
      </c>
      <c r="B1799" s="8" t="s">
        <v>1017</v>
      </c>
      <c r="C1799" s="8" t="s">
        <v>1237</v>
      </c>
      <c r="D1799" s="8" t="s">
        <v>36</v>
      </c>
      <c r="E1799" s="8" t="s">
        <v>4351</v>
      </c>
      <c r="F1799" s="8" t="s">
        <v>4752</v>
      </c>
      <c r="G1799" s="8" t="s">
        <v>4753</v>
      </c>
      <c r="H1799" s="26">
        <v>46315</v>
      </c>
      <c r="I1799" s="26">
        <v>46183</v>
      </c>
      <c r="J1799" s="8" t="s">
        <v>32</v>
      </c>
      <c r="K1799" s="8" t="s">
        <v>32</v>
      </c>
      <c r="L1799" s="8" t="s">
        <v>32</v>
      </c>
      <c r="M1799" s="8" t="s">
        <v>32</v>
      </c>
      <c r="N1799" s="8" t="s">
        <v>32</v>
      </c>
      <c r="O1799" s="8" t="s">
        <v>799</v>
      </c>
    </row>
    <row r="1800" spans="1:15" ht="30" customHeight="1" x14ac:dyDescent="0.3">
      <c r="A1800" s="8" t="s">
        <v>4754</v>
      </c>
      <c r="B1800" s="8" t="s">
        <v>207</v>
      </c>
      <c r="C1800" s="8" t="s">
        <v>1237</v>
      </c>
      <c r="D1800" s="8" t="s">
        <v>36</v>
      </c>
      <c r="E1800" s="8" t="s">
        <v>4755</v>
      </c>
      <c r="F1800" s="8" t="s">
        <v>4756</v>
      </c>
      <c r="G1800" s="8" t="s">
        <v>4757</v>
      </c>
      <c r="H1800" s="26">
        <v>46330</v>
      </c>
      <c r="I1800" s="26">
        <v>46183</v>
      </c>
      <c r="J1800" s="8" t="s">
        <v>32</v>
      </c>
      <c r="K1800" s="8" t="s">
        <v>32</v>
      </c>
      <c r="L1800" s="8" t="s">
        <v>32</v>
      </c>
      <c r="M1800" s="8" t="s">
        <v>32</v>
      </c>
      <c r="N1800" s="8" t="s">
        <v>32</v>
      </c>
      <c r="O1800" s="8" t="s">
        <v>799</v>
      </c>
    </row>
    <row r="1801" spans="1:15" ht="30" customHeight="1" x14ac:dyDescent="0.3">
      <c r="A1801" s="8" t="s">
        <v>4754</v>
      </c>
      <c r="B1801" s="8" t="s">
        <v>207</v>
      </c>
      <c r="C1801" s="8" t="s">
        <v>1237</v>
      </c>
      <c r="D1801" s="8" t="s">
        <v>4297</v>
      </c>
      <c r="E1801" s="8" t="s">
        <v>4755</v>
      </c>
      <c r="F1801" s="8" t="s">
        <v>4758</v>
      </c>
      <c r="G1801" s="8" t="s">
        <v>4759</v>
      </c>
      <c r="H1801" s="26">
        <v>46335</v>
      </c>
      <c r="I1801" s="26">
        <v>46183</v>
      </c>
      <c r="J1801" s="8" t="s">
        <v>32</v>
      </c>
      <c r="K1801" s="8" t="s">
        <v>32</v>
      </c>
      <c r="L1801" s="8" t="s">
        <v>32</v>
      </c>
      <c r="M1801" s="8" t="s">
        <v>32</v>
      </c>
      <c r="N1801" s="8" t="s">
        <v>32</v>
      </c>
      <c r="O1801" s="8" t="s">
        <v>799</v>
      </c>
    </row>
    <row r="1802" spans="1:15" ht="30" customHeight="1" x14ac:dyDescent="0.3">
      <c r="A1802" s="8" t="s">
        <v>4760</v>
      </c>
      <c r="B1802" s="8" t="s">
        <v>832</v>
      </c>
      <c r="C1802" s="8" t="s">
        <v>1237</v>
      </c>
      <c r="D1802" s="8" t="s">
        <v>4297</v>
      </c>
      <c r="E1802" s="8" t="s">
        <v>4760</v>
      </c>
      <c r="F1802" s="8" t="s">
        <v>4761</v>
      </c>
      <c r="G1802" s="8" t="s">
        <v>4762</v>
      </c>
      <c r="H1802" s="26">
        <v>46323</v>
      </c>
      <c r="I1802" s="26">
        <v>46183</v>
      </c>
      <c r="J1802" s="8" t="s">
        <v>32</v>
      </c>
      <c r="K1802" s="8" t="s">
        <v>32</v>
      </c>
      <c r="L1802" s="8" t="s">
        <v>32</v>
      </c>
      <c r="M1802" s="8" t="s">
        <v>32</v>
      </c>
      <c r="N1802" s="8" t="s">
        <v>32</v>
      </c>
      <c r="O1802" s="8" t="s">
        <v>799</v>
      </c>
    </row>
    <row r="1803" spans="1:15" ht="30" customHeight="1" x14ac:dyDescent="0.3">
      <c r="A1803" s="8" t="s">
        <v>4619</v>
      </c>
      <c r="B1803" s="8" t="s">
        <v>832</v>
      </c>
      <c r="C1803" s="8" t="s">
        <v>1237</v>
      </c>
      <c r="D1803" s="8" t="s">
        <v>36</v>
      </c>
      <c r="E1803" s="8" t="s">
        <v>4619</v>
      </c>
      <c r="F1803" s="8" t="s">
        <v>4763</v>
      </c>
      <c r="G1803" s="8" t="s">
        <v>4764</v>
      </c>
      <c r="H1803" s="26">
        <v>46329</v>
      </c>
      <c r="I1803" s="26">
        <v>46183</v>
      </c>
      <c r="J1803" s="8" t="s">
        <v>32</v>
      </c>
      <c r="K1803" s="8" t="s">
        <v>32</v>
      </c>
      <c r="L1803" s="8" t="s">
        <v>32</v>
      </c>
      <c r="M1803" s="8" t="s">
        <v>32</v>
      </c>
      <c r="N1803" s="8" t="s">
        <v>32</v>
      </c>
      <c r="O1803" s="8" t="s">
        <v>799</v>
      </c>
    </row>
    <row r="1804" spans="1:15" ht="30" customHeight="1" x14ac:dyDescent="0.3">
      <c r="A1804" s="8" t="s">
        <v>4765</v>
      </c>
      <c r="B1804" s="8" t="s">
        <v>1047</v>
      </c>
      <c r="C1804" s="8" t="s">
        <v>1237</v>
      </c>
      <c r="D1804" s="8" t="s">
        <v>36</v>
      </c>
      <c r="E1804" s="8" t="s">
        <v>4766</v>
      </c>
      <c r="F1804" s="8" t="s">
        <v>4767</v>
      </c>
      <c r="G1804" s="8" t="s">
        <v>4768</v>
      </c>
      <c r="H1804" s="26">
        <v>46317</v>
      </c>
      <c r="I1804" s="26">
        <v>46183</v>
      </c>
      <c r="J1804" s="8" t="s">
        <v>32</v>
      </c>
      <c r="K1804" s="8" t="s">
        <v>32</v>
      </c>
      <c r="L1804" s="8" t="s">
        <v>32</v>
      </c>
      <c r="M1804" s="8" t="s">
        <v>32</v>
      </c>
      <c r="N1804" s="8" t="s">
        <v>32</v>
      </c>
      <c r="O1804" s="8" t="s">
        <v>799</v>
      </c>
    </row>
    <row r="1805" spans="1:15" ht="30" customHeight="1" x14ac:dyDescent="0.3">
      <c r="A1805" s="8" t="s">
        <v>4381</v>
      </c>
      <c r="B1805" s="8" t="s">
        <v>1047</v>
      </c>
      <c r="C1805" s="8" t="s">
        <v>1237</v>
      </c>
      <c r="D1805" s="8" t="s">
        <v>36</v>
      </c>
      <c r="E1805" s="8" t="s">
        <v>4769</v>
      </c>
      <c r="F1805" s="8" t="s">
        <v>4770</v>
      </c>
      <c r="G1805" s="8" t="s">
        <v>4771</v>
      </c>
      <c r="H1805" s="26">
        <v>46289</v>
      </c>
      <c r="I1805" s="26">
        <v>46183</v>
      </c>
      <c r="J1805" s="8" t="s">
        <v>32</v>
      </c>
      <c r="K1805" s="8" t="s">
        <v>32</v>
      </c>
      <c r="L1805" s="8" t="s">
        <v>32</v>
      </c>
      <c r="M1805" s="8" t="s">
        <v>32</v>
      </c>
      <c r="N1805" s="8" t="s">
        <v>32</v>
      </c>
      <c r="O1805" s="8" t="s">
        <v>799</v>
      </c>
    </row>
    <row r="1806" spans="1:15" ht="30" customHeight="1" x14ac:dyDescent="0.3">
      <c r="A1806" s="8" t="s">
        <v>4491</v>
      </c>
      <c r="B1806" s="8" t="s">
        <v>1047</v>
      </c>
      <c r="C1806" s="8" t="s">
        <v>1237</v>
      </c>
      <c r="D1806" s="8" t="s">
        <v>36</v>
      </c>
      <c r="E1806" s="8" t="s">
        <v>4772</v>
      </c>
      <c r="F1806" s="8" t="s">
        <v>4773</v>
      </c>
      <c r="G1806" s="8" t="s">
        <v>4774</v>
      </c>
      <c r="H1806" s="26">
        <v>46328</v>
      </c>
      <c r="I1806" s="26">
        <v>46183</v>
      </c>
      <c r="J1806" s="8" t="s">
        <v>32</v>
      </c>
      <c r="K1806" s="8" t="s">
        <v>32</v>
      </c>
      <c r="L1806" s="8" t="s">
        <v>32</v>
      </c>
      <c r="M1806" s="8" t="s">
        <v>32</v>
      </c>
      <c r="N1806" s="8" t="s">
        <v>32</v>
      </c>
      <c r="O1806" s="8" t="s">
        <v>799</v>
      </c>
    </row>
    <row r="1807" spans="1:15" ht="30" customHeight="1" x14ac:dyDescent="0.3">
      <c r="A1807" s="8" t="s">
        <v>2201</v>
      </c>
      <c r="B1807" s="8" t="s">
        <v>1047</v>
      </c>
      <c r="C1807" s="8" t="s">
        <v>1237</v>
      </c>
      <c r="D1807" s="8" t="s">
        <v>36</v>
      </c>
      <c r="E1807" s="8" t="s">
        <v>2202</v>
      </c>
      <c r="F1807" s="8" t="s">
        <v>4775</v>
      </c>
      <c r="G1807" s="8" t="s">
        <v>4776</v>
      </c>
      <c r="H1807" s="26">
        <v>46401</v>
      </c>
      <c r="I1807" s="26">
        <v>46183</v>
      </c>
      <c r="J1807" s="8" t="s">
        <v>32</v>
      </c>
      <c r="K1807" s="8" t="s">
        <v>32</v>
      </c>
      <c r="L1807" s="8" t="s">
        <v>32</v>
      </c>
      <c r="M1807" s="8" t="s">
        <v>32</v>
      </c>
      <c r="N1807" s="8" t="s">
        <v>32</v>
      </c>
      <c r="O1807" s="8" t="s">
        <v>799</v>
      </c>
    </row>
    <row r="1808" spans="1:15" ht="30" customHeight="1" x14ac:dyDescent="0.3">
      <c r="A1808" s="8" t="s">
        <v>2283</v>
      </c>
      <c r="B1808" s="8" t="s">
        <v>982</v>
      </c>
      <c r="C1808" s="8" t="s">
        <v>1237</v>
      </c>
      <c r="D1808" s="8" t="s">
        <v>36</v>
      </c>
      <c r="E1808" s="8" t="s">
        <v>2283</v>
      </c>
      <c r="F1808" s="8" t="s">
        <v>4777</v>
      </c>
      <c r="G1808" s="8" t="s">
        <v>4778</v>
      </c>
      <c r="H1808" s="26">
        <v>46324</v>
      </c>
      <c r="I1808" s="26">
        <v>46183</v>
      </c>
      <c r="J1808" s="8" t="s">
        <v>32</v>
      </c>
      <c r="K1808" s="8" t="s">
        <v>32</v>
      </c>
      <c r="L1808" s="8" t="s">
        <v>32</v>
      </c>
      <c r="M1808" s="8" t="s">
        <v>32</v>
      </c>
      <c r="N1808" s="8" t="s">
        <v>32</v>
      </c>
      <c r="O1808" s="8" t="s">
        <v>799</v>
      </c>
    </row>
    <row r="1809" spans="1:15" ht="30" customHeight="1" x14ac:dyDescent="0.3">
      <c r="A1809" s="8" t="s">
        <v>3914</v>
      </c>
      <c r="B1809" s="8" t="s">
        <v>207</v>
      </c>
      <c r="C1809" s="8" t="s">
        <v>1237</v>
      </c>
      <c r="D1809" s="8" t="s">
        <v>36</v>
      </c>
      <c r="E1809" s="8" t="s">
        <v>3915</v>
      </c>
      <c r="F1809" s="8" t="s">
        <v>4779</v>
      </c>
      <c r="G1809" s="8" t="s">
        <v>4780</v>
      </c>
      <c r="H1809" s="26">
        <v>46561</v>
      </c>
      <c r="I1809" s="26">
        <v>46183</v>
      </c>
      <c r="J1809" s="8" t="s">
        <v>40</v>
      </c>
      <c r="K1809" s="8" t="s">
        <v>40</v>
      </c>
      <c r="L1809" s="8" t="s">
        <v>40</v>
      </c>
      <c r="M1809" s="8" t="s">
        <v>40</v>
      </c>
      <c r="N1809" s="8" t="s">
        <v>40</v>
      </c>
      <c r="O1809" s="8" t="s">
        <v>746</v>
      </c>
    </row>
    <row r="1810" spans="1:15" ht="30" customHeight="1" x14ac:dyDescent="0.3">
      <c r="A1810" s="8" t="s">
        <v>2540</v>
      </c>
      <c r="B1810" s="8" t="s">
        <v>120</v>
      </c>
      <c r="C1810" s="8" t="s">
        <v>1237</v>
      </c>
      <c r="D1810" s="8" t="s">
        <v>36</v>
      </c>
      <c r="E1810" s="8" t="s">
        <v>2540</v>
      </c>
      <c r="F1810" s="8" t="s">
        <v>4781</v>
      </c>
      <c r="G1810" s="8" t="s">
        <v>4782</v>
      </c>
      <c r="H1810" s="26">
        <v>46288</v>
      </c>
      <c r="I1810" s="26">
        <v>46183</v>
      </c>
      <c r="J1810" s="8" t="s">
        <v>32</v>
      </c>
      <c r="K1810" s="8" t="s">
        <v>32</v>
      </c>
      <c r="L1810" s="8" t="s">
        <v>32</v>
      </c>
      <c r="M1810" s="8" t="s">
        <v>32</v>
      </c>
      <c r="N1810" s="8" t="s">
        <v>32</v>
      </c>
      <c r="O1810" s="8" t="s">
        <v>799</v>
      </c>
    </row>
    <row r="1811" spans="1:15" ht="30" customHeight="1" x14ac:dyDescent="0.3">
      <c r="A1811" s="8" t="s">
        <v>1333</v>
      </c>
      <c r="B1811" s="8" t="s">
        <v>1002</v>
      </c>
      <c r="C1811" s="8" t="s">
        <v>1237</v>
      </c>
      <c r="D1811" s="8" t="s">
        <v>36</v>
      </c>
      <c r="E1811" s="8" t="s">
        <v>1334</v>
      </c>
      <c r="F1811" s="8" t="s">
        <v>4783</v>
      </c>
      <c r="G1811" s="8" t="s">
        <v>4784</v>
      </c>
      <c r="H1811" s="26">
        <v>46322</v>
      </c>
      <c r="I1811" s="26">
        <v>46183</v>
      </c>
      <c r="J1811" s="8" t="s">
        <v>32</v>
      </c>
      <c r="K1811" s="8" t="s">
        <v>32</v>
      </c>
      <c r="L1811" s="8" t="s">
        <v>32</v>
      </c>
      <c r="M1811" s="8" t="s">
        <v>32</v>
      </c>
      <c r="N1811" s="8" t="s">
        <v>32</v>
      </c>
      <c r="O1811" s="8" t="s">
        <v>799</v>
      </c>
    </row>
    <row r="1812" spans="1:15" ht="30" customHeight="1" x14ac:dyDescent="0.3">
      <c r="A1812" s="8" t="s">
        <v>4785</v>
      </c>
      <c r="B1812" s="8" t="s">
        <v>1017</v>
      </c>
      <c r="C1812" s="8" t="s">
        <v>1237</v>
      </c>
      <c r="D1812" s="8" t="s">
        <v>36</v>
      </c>
      <c r="E1812" s="8" t="s">
        <v>4785</v>
      </c>
      <c r="F1812" s="8" t="s">
        <v>4786</v>
      </c>
      <c r="G1812" s="8" t="s">
        <v>4787</v>
      </c>
      <c r="H1812" s="26">
        <v>46314</v>
      </c>
      <c r="I1812" s="26">
        <v>46183</v>
      </c>
      <c r="J1812" s="8" t="s">
        <v>32</v>
      </c>
      <c r="K1812" s="8" t="s">
        <v>32</v>
      </c>
      <c r="L1812" s="8" t="s">
        <v>32</v>
      </c>
      <c r="M1812" s="8" t="s">
        <v>32</v>
      </c>
      <c r="N1812" s="8" t="s">
        <v>32</v>
      </c>
      <c r="O1812" s="8" t="s">
        <v>799</v>
      </c>
    </row>
    <row r="1813" spans="1:15" ht="30" customHeight="1" x14ac:dyDescent="0.3">
      <c r="A1813" s="8" t="s">
        <v>4788</v>
      </c>
      <c r="B1813" s="8" t="s">
        <v>1047</v>
      </c>
      <c r="C1813" s="8" t="s">
        <v>1237</v>
      </c>
      <c r="D1813" s="8" t="s">
        <v>36</v>
      </c>
      <c r="E1813" s="8" t="s">
        <v>4788</v>
      </c>
      <c r="F1813" s="8" t="s">
        <v>4789</v>
      </c>
      <c r="G1813" s="8" t="s">
        <v>4790</v>
      </c>
      <c r="H1813" s="26">
        <v>46293</v>
      </c>
      <c r="I1813" s="26">
        <v>46183</v>
      </c>
      <c r="J1813" s="8" t="s">
        <v>32</v>
      </c>
      <c r="K1813" s="8" t="s">
        <v>32</v>
      </c>
      <c r="L1813" s="8" t="s">
        <v>32</v>
      </c>
      <c r="M1813" s="8" t="s">
        <v>32</v>
      </c>
      <c r="N1813" s="8" t="s">
        <v>32</v>
      </c>
      <c r="O1813" s="8" t="s">
        <v>799</v>
      </c>
    </row>
    <row r="1814" spans="1:15" ht="30" customHeight="1" x14ac:dyDescent="0.3">
      <c r="A1814" s="8" t="s">
        <v>4791</v>
      </c>
      <c r="B1814" s="8" t="s">
        <v>1002</v>
      </c>
      <c r="C1814" s="8" t="s">
        <v>1237</v>
      </c>
      <c r="D1814" s="8" t="s">
        <v>4297</v>
      </c>
      <c r="E1814" s="8" t="s">
        <v>4792</v>
      </c>
      <c r="F1814" s="8" t="s">
        <v>4793</v>
      </c>
      <c r="G1814" s="8" t="s">
        <v>4794</v>
      </c>
      <c r="H1814" s="26">
        <v>46322</v>
      </c>
      <c r="I1814" s="26">
        <v>46183</v>
      </c>
      <c r="J1814" s="8" t="s">
        <v>32</v>
      </c>
      <c r="K1814" s="8" t="s">
        <v>32</v>
      </c>
      <c r="L1814" s="8" t="s">
        <v>32</v>
      </c>
      <c r="M1814" s="8" t="s">
        <v>32</v>
      </c>
      <c r="N1814" s="8" t="s">
        <v>32</v>
      </c>
      <c r="O1814" s="8" t="s">
        <v>799</v>
      </c>
    </row>
    <row r="1815" spans="1:15" ht="30" customHeight="1" x14ac:dyDescent="0.3">
      <c r="A1815" s="8" t="s">
        <v>3826</v>
      </c>
      <c r="B1815" s="8" t="s">
        <v>120</v>
      </c>
      <c r="C1815" s="8" t="s">
        <v>1237</v>
      </c>
      <c r="D1815" s="8" t="s">
        <v>36</v>
      </c>
      <c r="E1815" s="8" t="s">
        <v>3826</v>
      </c>
      <c r="F1815" s="8" t="s">
        <v>4795</v>
      </c>
      <c r="G1815" s="8" t="s">
        <v>4796</v>
      </c>
      <c r="H1815" s="26">
        <v>46321</v>
      </c>
      <c r="I1815" s="26">
        <v>46183</v>
      </c>
      <c r="J1815" s="8" t="s">
        <v>32</v>
      </c>
      <c r="K1815" s="8" t="s">
        <v>32</v>
      </c>
      <c r="L1815" s="8" t="s">
        <v>32</v>
      </c>
      <c r="M1815" s="8" t="s">
        <v>32</v>
      </c>
      <c r="N1815" s="8" t="s">
        <v>32</v>
      </c>
      <c r="O1815" s="8" t="s">
        <v>799</v>
      </c>
    </row>
    <row r="1816" spans="1:15" ht="30" customHeight="1" x14ac:dyDescent="0.3">
      <c r="A1816" s="8" t="s">
        <v>2152</v>
      </c>
      <c r="B1816" s="8" t="s">
        <v>58</v>
      </c>
      <c r="C1816" s="8" t="s">
        <v>1237</v>
      </c>
      <c r="D1816" s="8" t="s">
        <v>36</v>
      </c>
      <c r="E1816" s="8" t="s">
        <v>2152</v>
      </c>
      <c r="F1816" s="8" t="s">
        <v>4797</v>
      </c>
      <c r="G1816" s="8" t="s">
        <v>2522</v>
      </c>
      <c r="H1816" s="26">
        <v>46328</v>
      </c>
      <c r="I1816" s="26">
        <v>46183</v>
      </c>
      <c r="J1816" s="8" t="s">
        <v>32</v>
      </c>
      <c r="K1816" s="8" t="s">
        <v>32</v>
      </c>
      <c r="L1816" s="8" t="s">
        <v>32</v>
      </c>
      <c r="M1816" s="8" t="s">
        <v>32</v>
      </c>
      <c r="N1816" s="8" t="s">
        <v>32</v>
      </c>
      <c r="O1816" s="8" t="s">
        <v>799</v>
      </c>
    </row>
    <row r="1817" spans="1:15" ht="30" customHeight="1" x14ac:dyDescent="0.3">
      <c r="A1817" s="8" t="s">
        <v>922</v>
      </c>
      <c r="B1817" s="8" t="s">
        <v>207</v>
      </c>
      <c r="C1817" s="8" t="s">
        <v>1237</v>
      </c>
      <c r="D1817" s="8" t="s">
        <v>4297</v>
      </c>
      <c r="E1817" s="8" t="s">
        <v>922</v>
      </c>
      <c r="F1817" s="8" t="s">
        <v>4798</v>
      </c>
      <c r="G1817" s="8" t="s">
        <v>4799</v>
      </c>
      <c r="H1817" s="26">
        <v>46296</v>
      </c>
      <c r="I1817" s="26">
        <v>46183</v>
      </c>
      <c r="J1817" s="8" t="s">
        <v>32</v>
      </c>
      <c r="K1817" s="8" t="s">
        <v>32</v>
      </c>
      <c r="L1817" s="8" t="s">
        <v>32</v>
      </c>
      <c r="M1817" s="8" t="s">
        <v>32</v>
      </c>
      <c r="N1817" s="8" t="s">
        <v>32</v>
      </c>
      <c r="O1817" s="8" t="s">
        <v>799</v>
      </c>
    </row>
    <row r="1818" spans="1:15" ht="30" customHeight="1" x14ac:dyDescent="0.3">
      <c r="A1818" s="8" t="s">
        <v>2473</v>
      </c>
      <c r="B1818" s="8" t="s">
        <v>976</v>
      </c>
      <c r="C1818" s="8" t="s">
        <v>1237</v>
      </c>
      <c r="D1818" s="8" t="s">
        <v>4297</v>
      </c>
      <c r="E1818" s="8" t="s">
        <v>2473</v>
      </c>
      <c r="F1818" s="8" t="s">
        <v>4800</v>
      </c>
      <c r="G1818" s="8" t="s">
        <v>4801</v>
      </c>
      <c r="H1818" s="26">
        <v>46310</v>
      </c>
      <c r="I1818" s="26">
        <v>46183</v>
      </c>
      <c r="J1818" s="8" t="s">
        <v>32</v>
      </c>
      <c r="K1818" s="8" t="s">
        <v>32</v>
      </c>
      <c r="L1818" s="8" t="s">
        <v>32</v>
      </c>
      <c r="M1818" s="8" t="s">
        <v>32</v>
      </c>
      <c r="N1818" s="8" t="s">
        <v>32</v>
      </c>
      <c r="O1818" s="8" t="s">
        <v>799</v>
      </c>
    </row>
    <row r="1819" spans="1:15" ht="30" customHeight="1" x14ac:dyDescent="0.3">
      <c r="A1819" s="8" t="s">
        <v>4802</v>
      </c>
      <c r="B1819" s="8" t="s">
        <v>125</v>
      </c>
      <c r="C1819" s="8" t="s">
        <v>1237</v>
      </c>
      <c r="D1819" s="8" t="s">
        <v>36</v>
      </c>
      <c r="E1819" s="8" t="s">
        <v>4802</v>
      </c>
      <c r="F1819" s="8" t="s">
        <v>4803</v>
      </c>
      <c r="G1819" s="8" t="s">
        <v>4804</v>
      </c>
      <c r="H1819" s="26">
        <v>46315</v>
      </c>
      <c r="I1819" s="26">
        <v>46183</v>
      </c>
      <c r="J1819" s="8" t="s">
        <v>32</v>
      </c>
      <c r="K1819" s="8" t="s">
        <v>32</v>
      </c>
      <c r="L1819" s="8" t="s">
        <v>32</v>
      </c>
      <c r="M1819" s="8" t="s">
        <v>32</v>
      </c>
      <c r="N1819" s="8" t="s">
        <v>32</v>
      </c>
      <c r="O1819" s="8" t="s">
        <v>799</v>
      </c>
    </row>
    <row r="1820" spans="1:15" ht="30" customHeight="1" x14ac:dyDescent="0.3">
      <c r="A1820" s="8" t="s">
        <v>928</v>
      </c>
      <c r="B1820" s="8" t="s">
        <v>976</v>
      </c>
      <c r="C1820" s="8" t="s">
        <v>1237</v>
      </c>
      <c r="D1820" s="8" t="s">
        <v>4297</v>
      </c>
      <c r="E1820" s="8" t="s">
        <v>4805</v>
      </c>
      <c r="F1820" s="8" t="s">
        <v>4806</v>
      </c>
      <c r="G1820" s="8" t="s">
        <v>4807</v>
      </c>
      <c r="H1820" s="26">
        <v>46401</v>
      </c>
      <c r="I1820" s="26">
        <v>46183</v>
      </c>
      <c r="J1820" s="8" t="s">
        <v>32</v>
      </c>
      <c r="K1820" s="8" t="s">
        <v>32</v>
      </c>
      <c r="L1820" s="8" t="s">
        <v>32</v>
      </c>
      <c r="M1820" s="8" t="s">
        <v>32</v>
      </c>
      <c r="N1820" s="8" t="s">
        <v>32</v>
      </c>
      <c r="O1820" s="8" t="s">
        <v>799</v>
      </c>
    </row>
    <row r="1821" spans="1:15" ht="30" customHeight="1" x14ac:dyDescent="0.3">
      <c r="A1821" s="8" t="s">
        <v>3932</v>
      </c>
      <c r="B1821" s="8" t="s">
        <v>58</v>
      </c>
      <c r="C1821" s="8" t="s">
        <v>1237</v>
      </c>
      <c r="D1821" s="8" t="s">
        <v>4297</v>
      </c>
      <c r="E1821" s="8" t="s">
        <v>3932</v>
      </c>
      <c r="F1821" s="8" t="s">
        <v>4808</v>
      </c>
      <c r="G1821" s="8" t="s">
        <v>4809</v>
      </c>
      <c r="H1821" s="26">
        <v>46307</v>
      </c>
      <c r="I1821" s="26">
        <v>46183</v>
      </c>
      <c r="J1821" s="8" t="s">
        <v>32</v>
      </c>
      <c r="K1821" s="8" t="s">
        <v>32</v>
      </c>
      <c r="L1821" s="8" t="s">
        <v>32</v>
      </c>
      <c r="M1821" s="8" t="s">
        <v>32</v>
      </c>
      <c r="N1821" s="8" t="s">
        <v>32</v>
      </c>
      <c r="O1821" s="8" t="s">
        <v>799</v>
      </c>
    </row>
    <row r="1822" spans="1:15" ht="30" customHeight="1" x14ac:dyDescent="0.3">
      <c r="A1822" s="8" t="s">
        <v>3161</v>
      </c>
      <c r="B1822" s="8" t="s">
        <v>982</v>
      </c>
      <c r="C1822" s="8" t="s">
        <v>1237</v>
      </c>
      <c r="D1822" s="8" t="s">
        <v>36</v>
      </c>
      <c r="E1822" s="8" t="s">
        <v>3161</v>
      </c>
      <c r="F1822" s="8" t="s">
        <v>4810</v>
      </c>
      <c r="G1822" s="8" t="s">
        <v>4811</v>
      </c>
      <c r="H1822" s="26">
        <v>46307</v>
      </c>
      <c r="I1822" s="26">
        <v>46183</v>
      </c>
      <c r="J1822" s="8" t="s">
        <v>32</v>
      </c>
      <c r="K1822" s="8" t="s">
        <v>32</v>
      </c>
      <c r="L1822" s="8" t="s">
        <v>32</v>
      </c>
      <c r="M1822" s="8" t="s">
        <v>32</v>
      </c>
      <c r="N1822" s="8" t="s">
        <v>32</v>
      </c>
      <c r="O1822" s="8" t="s">
        <v>799</v>
      </c>
    </row>
    <row r="1823" spans="1:15" ht="30" customHeight="1" x14ac:dyDescent="0.3">
      <c r="A1823" s="8" t="s">
        <v>4812</v>
      </c>
      <c r="B1823" s="8" t="s">
        <v>207</v>
      </c>
      <c r="C1823" s="8" t="s">
        <v>1237</v>
      </c>
      <c r="D1823" s="8" t="s">
        <v>4297</v>
      </c>
      <c r="E1823" s="8" t="s">
        <v>4812</v>
      </c>
      <c r="F1823" s="8" t="s">
        <v>4813</v>
      </c>
      <c r="G1823" s="8" t="s">
        <v>4814</v>
      </c>
      <c r="H1823" s="26">
        <v>46310</v>
      </c>
      <c r="I1823" s="26">
        <v>46183</v>
      </c>
      <c r="J1823" s="8" t="s">
        <v>32</v>
      </c>
      <c r="K1823" s="8" t="s">
        <v>32</v>
      </c>
      <c r="L1823" s="8" t="s">
        <v>32</v>
      </c>
      <c r="M1823" s="8" t="s">
        <v>32</v>
      </c>
      <c r="N1823" s="8" t="s">
        <v>32</v>
      </c>
      <c r="O1823" s="8" t="s">
        <v>799</v>
      </c>
    </row>
    <row r="1824" spans="1:15" ht="30" customHeight="1" x14ac:dyDescent="0.3">
      <c r="A1824" s="8" t="s">
        <v>3721</v>
      </c>
      <c r="B1824" s="8" t="s">
        <v>125</v>
      </c>
      <c r="C1824" s="8" t="s">
        <v>1237</v>
      </c>
      <c r="D1824" s="8" t="s">
        <v>36</v>
      </c>
      <c r="E1824" s="8" t="s">
        <v>3721</v>
      </c>
      <c r="F1824" s="8" t="s">
        <v>4815</v>
      </c>
      <c r="G1824" s="8" t="s">
        <v>4816</v>
      </c>
      <c r="H1824" s="26">
        <v>46314</v>
      </c>
      <c r="I1824" s="26">
        <v>46183</v>
      </c>
      <c r="J1824" s="8" t="s">
        <v>32</v>
      </c>
      <c r="K1824" s="8" t="s">
        <v>32</v>
      </c>
      <c r="L1824" s="8" t="s">
        <v>32</v>
      </c>
      <c r="M1824" s="8" t="s">
        <v>32</v>
      </c>
      <c r="N1824" s="8" t="s">
        <v>32</v>
      </c>
      <c r="O1824" s="8" t="s">
        <v>799</v>
      </c>
    </row>
    <row r="1825" spans="1:15" ht="30" customHeight="1" x14ac:dyDescent="0.3">
      <c r="A1825" s="8" t="s">
        <v>4517</v>
      </c>
      <c r="B1825" s="8" t="s">
        <v>125</v>
      </c>
      <c r="C1825" s="8" t="s">
        <v>1237</v>
      </c>
      <c r="D1825" s="8" t="s">
        <v>36</v>
      </c>
      <c r="E1825" s="8" t="s">
        <v>4517</v>
      </c>
      <c r="F1825" s="8" t="s">
        <v>4817</v>
      </c>
      <c r="G1825" s="8" t="s">
        <v>4818</v>
      </c>
      <c r="H1825" s="26">
        <v>46301</v>
      </c>
      <c r="I1825" s="26">
        <v>46183</v>
      </c>
      <c r="J1825" s="8" t="s">
        <v>32</v>
      </c>
      <c r="K1825" s="8" t="s">
        <v>32</v>
      </c>
      <c r="L1825" s="8" t="s">
        <v>32</v>
      </c>
      <c r="M1825" s="8" t="s">
        <v>32</v>
      </c>
      <c r="N1825" s="8" t="s">
        <v>32</v>
      </c>
      <c r="O1825" s="8" t="s">
        <v>799</v>
      </c>
    </row>
    <row r="1826" spans="1:15" ht="30" customHeight="1" x14ac:dyDescent="0.3">
      <c r="A1826" s="8" t="s">
        <v>4819</v>
      </c>
      <c r="B1826" s="8" t="s">
        <v>976</v>
      </c>
      <c r="C1826" s="8" t="s">
        <v>1237</v>
      </c>
      <c r="D1826" s="8" t="s">
        <v>4297</v>
      </c>
      <c r="E1826" s="8" t="s">
        <v>4819</v>
      </c>
      <c r="F1826" s="8" t="s">
        <v>4820</v>
      </c>
      <c r="G1826" s="8" t="s">
        <v>4821</v>
      </c>
      <c r="H1826" s="26">
        <v>46336</v>
      </c>
      <c r="I1826" s="26">
        <v>46183</v>
      </c>
      <c r="J1826" s="8" t="s">
        <v>32</v>
      </c>
      <c r="K1826" s="8" t="s">
        <v>32</v>
      </c>
      <c r="L1826" s="8" t="s">
        <v>32</v>
      </c>
      <c r="M1826" s="8" t="s">
        <v>32</v>
      </c>
      <c r="N1826" s="8" t="s">
        <v>32</v>
      </c>
      <c r="O1826" s="8" t="s">
        <v>799</v>
      </c>
    </row>
    <row r="1827" spans="1:15" ht="30" customHeight="1" x14ac:dyDescent="0.3">
      <c r="A1827" s="8" t="s">
        <v>4822</v>
      </c>
      <c r="B1827" s="8" t="s">
        <v>58</v>
      </c>
      <c r="C1827" s="8" t="s">
        <v>1237</v>
      </c>
      <c r="D1827" s="8" t="s">
        <v>4297</v>
      </c>
      <c r="E1827" s="8" t="s">
        <v>4822</v>
      </c>
      <c r="F1827" s="8" t="s">
        <v>4823</v>
      </c>
      <c r="G1827" s="8" t="s">
        <v>4824</v>
      </c>
      <c r="H1827" s="26">
        <v>46329</v>
      </c>
      <c r="I1827" s="26">
        <v>46183</v>
      </c>
      <c r="J1827" s="8" t="s">
        <v>32</v>
      </c>
      <c r="K1827" s="8" t="s">
        <v>32</v>
      </c>
      <c r="L1827" s="8" t="s">
        <v>32</v>
      </c>
      <c r="M1827" s="8" t="s">
        <v>32</v>
      </c>
      <c r="N1827" s="8" t="s">
        <v>32</v>
      </c>
      <c r="O1827" s="8" t="s">
        <v>799</v>
      </c>
    </row>
    <row r="1828" spans="1:15" ht="30" customHeight="1" x14ac:dyDescent="0.3">
      <c r="A1828" s="8" t="s">
        <v>4825</v>
      </c>
      <c r="B1828" s="8" t="s">
        <v>120</v>
      </c>
      <c r="C1828" s="8" t="s">
        <v>1237</v>
      </c>
      <c r="D1828" s="8" t="s">
        <v>36</v>
      </c>
      <c r="E1828" s="8" t="s">
        <v>4825</v>
      </c>
      <c r="F1828" s="8" t="s">
        <v>4826</v>
      </c>
      <c r="G1828" s="8" t="s">
        <v>4827</v>
      </c>
      <c r="H1828" s="26">
        <v>46322</v>
      </c>
      <c r="I1828" s="26">
        <v>46183</v>
      </c>
      <c r="J1828" s="8" t="s">
        <v>32</v>
      </c>
      <c r="K1828" s="8" t="s">
        <v>32</v>
      </c>
      <c r="L1828" s="8" t="s">
        <v>32</v>
      </c>
      <c r="M1828" s="8" t="s">
        <v>32</v>
      </c>
      <c r="N1828" s="8" t="s">
        <v>32</v>
      </c>
      <c r="O1828" s="8" t="s">
        <v>799</v>
      </c>
    </row>
    <row r="1829" spans="1:15" ht="30" customHeight="1" x14ac:dyDescent="0.3">
      <c r="A1829" s="8" t="s">
        <v>2316</v>
      </c>
      <c r="B1829" s="8" t="s">
        <v>1002</v>
      </c>
      <c r="C1829" s="8" t="s">
        <v>1237</v>
      </c>
      <c r="D1829" s="8" t="s">
        <v>36</v>
      </c>
      <c r="E1829" s="8" t="s">
        <v>2316</v>
      </c>
      <c r="F1829" s="8" t="s">
        <v>4828</v>
      </c>
      <c r="G1829" s="8" t="s">
        <v>4829</v>
      </c>
      <c r="H1829" s="26">
        <v>46323</v>
      </c>
      <c r="I1829" s="26">
        <v>46183</v>
      </c>
      <c r="J1829" s="8" t="s">
        <v>32</v>
      </c>
      <c r="K1829" s="8" t="s">
        <v>32</v>
      </c>
      <c r="L1829" s="8" t="s">
        <v>32</v>
      </c>
      <c r="M1829" s="8" t="s">
        <v>32</v>
      </c>
      <c r="N1829" s="8" t="s">
        <v>32</v>
      </c>
      <c r="O1829" s="8" t="s">
        <v>799</v>
      </c>
    </row>
    <row r="1830" spans="1:15" ht="30" customHeight="1" x14ac:dyDescent="0.3">
      <c r="A1830" s="8" t="s">
        <v>4830</v>
      </c>
      <c r="B1830" s="8" t="s">
        <v>125</v>
      </c>
      <c r="C1830" s="8" t="s">
        <v>1237</v>
      </c>
      <c r="D1830" s="8" t="s">
        <v>36</v>
      </c>
      <c r="E1830" s="8" t="s">
        <v>4830</v>
      </c>
      <c r="F1830" s="8" t="s">
        <v>4831</v>
      </c>
      <c r="G1830" s="8" t="s">
        <v>4832</v>
      </c>
      <c r="H1830" s="26">
        <v>46301</v>
      </c>
      <c r="I1830" s="26">
        <v>46183</v>
      </c>
      <c r="J1830" s="8" t="s">
        <v>32</v>
      </c>
      <c r="K1830" s="8" t="s">
        <v>32</v>
      </c>
      <c r="L1830" s="8" t="s">
        <v>32</v>
      </c>
      <c r="M1830" s="8" t="s">
        <v>32</v>
      </c>
      <c r="N1830" s="8" t="s">
        <v>32</v>
      </c>
      <c r="O1830" s="8" t="s">
        <v>799</v>
      </c>
    </row>
    <row r="1831" spans="1:15" ht="30" customHeight="1" x14ac:dyDescent="0.3">
      <c r="A1831" s="8" t="s">
        <v>4833</v>
      </c>
      <c r="B1831" s="8" t="s">
        <v>125</v>
      </c>
      <c r="C1831" s="8" t="s">
        <v>1237</v>
      </c>
      <c r="D1831" s="8" t="s">
        <v>36</v>
      </c>
      <c r="E1831" s="8" t="s">
        <v>4833</v>
      </c>
      <c r="F1831" s="8" t="s">
        <v>4834</v>
      </c>
      <c r="G1831" s="8" t="s">
        <v>4835</v>
      </c>
      <c r="H1831" s="26">
        <v>46321</v>
      </c>
      <c r="I1831" s="26">
        <v>46183</v>
      </c>
      <c r="J1831" s="8" t="s">
        <v>32</v>
      </c>
      <c r="K1831" s="8" t="s">
        <v>32</v>
      </c>
      <c r="L1831" s="8" t="s">
        <v>32</v>
      </c>
      <c r="M1831" s="8" t="s">
        <v>32</v>
      </c>
      <c r="N1831" s="8" t="s">
        <v>32</v>
      </c>
      <c r="O1831" s="8" t="s">
        <v>799</v>
      </c>
    </row>
    <row r="1832" spans="1:15" ht="30" customHeight="1" x14ac:dyDescent="0.3">
      <c r="A1832" s="8" t="s">
        <v>1395</v>
      </c>
      <c r="B1832" s="8" t="s">
        <v>207</v>
      </c>
      <c r="C1832" s="8" t="s">
        <v>1237</v>
      </c>
      <c r="D1832" s="8" t="s">
        <v>4297</v>
      </c>
      <c r="E1832" s="8" t="s">
        <v>1395</v>
      </c>
      <c r="F1832" s="8" t="s">
        <v>4836</v>
      </c>
      <c r="G1832" s="8" t="s">
        <v>4837</v>
      </c>
      <c r="H1832" s="26">
        <v>46316</v>
      </c>
      <c r="I1832" s="26">
        <v>46183</v>
      </c>
      <c r="J1832" s="8" t="s">
        <v>32</v>
      </c>
      <c r="K1832" s="8" t="s">
        <v>32</v>
      </c>
      <c r="L1832" s="8" t="s">
        <v>32</v>
      </c>
      <c r="M1832" s="8" t="s">
        <v>32</v>
      </c>
      <c r="N1832" s="8" t="s">
        <v>32</v>
      </c>
      <c r="O1832" s="8" t="s">
        <v>799</v>
      </c>
    </row>
    <row r="1833" spans="1:15" ht="30" customHeight="1" x14ac:dyDescent="0.3">
      <c r="A1833" s="8" t="s">
        <v>4838</v>
      </c>
      <c r="B1833" s="8" t="s">
        <v>1017</v>
      </c>
      <c r="C1833" s="8" t="s">
        <v>1237</v>
      </c>
      <c r="D1833" s="8" t="s">
        <v>4297</v>
      </c>
      <c r="E1833" s="8" t="s">
        <v>4838</v>
      </c>
      <c r="F1833" s="8" t="s">
        <v>4732</v>
      </c>
      <c r="G1833" s="8" t="s">
        <v>4839</v>
      </c>
      <c r="H1833" s="26">
        <v>46331</v>
      </c>
      <c r="I1833" s="26">
        <v>46183</v>
      </c>
      <c r="J1833" s="8" t="s">
        <v>32</v>
      </c>
      <c r="K1833" s="8" t="s">
        <v>32</v>
      </c>
      <c r="L1833" s="8" t="s">
        <v>32</v>
      </c>
      <c r="M1833" s="8" t="s">
        <v>32</v>
      </c>
      <c r="N1833" s="8" t="s">
        <v>32</v>
      </c>
      <c r="O1833" s="8" t="s">
        <v>799</v>
      </c>
    </row>
    <row r="1834" spans="1:15" ht="30" customHeight="1" x14ac:dyDescent="0.3">
      <c r="A1834" s="8" t="s">
        <v>804</v>
      </c>
      <c r="B1834" s="8" t="s">
        <v>1047</v>
      </c>
      <c r="C1834" s="8" t="s">
        <v>1237</v>
      </c>
      <c r="D1834" s="8" t="s">
        <v>36</v>
      </c>
      <c r="E1834" s="8" t="s">
        <v>804</v>
      </c>
      <c r="F1834" s="8" t="s">
        <v>4840</v>
      </c>
      <c r="G1834" s="8" t="s">
        <v>4841</v>
      </c>
      <c r="H1834" s="26">
        <v>46293</v>
      </c>
      <c r="I1834" s="26">
        <v>46183</v>
      </c>
      <c r="J1834" s="8" t="s">
        <v>32</v>
      </c>
      <c r="K1834" s="8" t="s">
        <v>32</v>
      </c>
      <c r="L1834" s="8" t="s">
        <v>32</v>
      </c>
      <c r="M1834" s="8" t="s">
        <v>32</v>
      </c>
      <c r="N1834" s="8" t="s">
        <v>32</v>
      </c>
      <c r="O1834" s="8" t="s">
        <v>799</v>
      </c>
    </row>
    <row r="1835" spans="1:15" ht="30" customHeight="1" x14ac:dyDescent="0.3">
      <c r="A1835" s="8" t="s">
        <v>2943</v>
      </c>
      <c r="B1835" s="8" t="s">
        <v>120</v>
      </c>
      <c r="C1835" s="8" t="s">
        <v>1237</v>
      </c>
      <c r="D1835" s="8" t="s">
        <v>36</v>
      </c>
      <c r="E1835" s="8" t="s">
        <v>2943</v>
      </c>
      <c r="F1835" s="8" t="s">
        <v>4842</v>
      </c>
      <c r="G1835" s="8" t="s">
        <v>4843</v>
      </c>
      <c r="H1835" s="26">
        <v>46288</v>
      </c>
      <c r="I1835" s="26">
        <v>46183</v>
      </c>
      <c r="J1835" s="8" t="s">
        <v>32</v>
      </c>
      <c r="K1835" s="8" t="s">
        <v>32</v>
      </c>
      <c r="L1835" s="8" t="s">
        <v>32</v>
      </c>
      <c r="M1835" s="8" t="s">
        <v>32</v>
      </c>
      <c r="N1835" s="8" t="s">
        <v>32</v>
      </c>
      <c r="O1835" s="8" t="s">
        <v>799</v>
      </c>
    </row>
    <row r="1836" spans="1:15" ht="30" customHeight="1" x14ac:dyDescent="0.3">
      <c r="A1836" s="8" t="s">
        <v>1409</v>
      </c>
      <c r="B1836" s="8" t="s">
        <v>1002</v>
      </c>
      <c r="C1836" s="8" t="s">
        <v>1237</v>
      </c>
      <c r="D1836" s="8" t="s">
        <v>4297</v>
      </c>
      <c r="E1836" s="8" t="s">
        <v>1409</v>
      </c>
      <c r="F1836" s="8" t="s">
        <v>4844</v>
      </c>
      <c r="G1836" s="8" t="s">
        <v>4845</v>
      </c>
      <c r="H1836" s="26">
        <v>46337</v>
      </c>
      <c r="I1836" s="26">
        <v>46183</v>
      </c>
      <c r="J1836" s="8" t="s">
        <v>32</v>
      </c>
      <c r="K1836" s="8" t="s">
        <v>32</v>
      </c>
      <c r="L1836" s="8" t="s">
        <v>32</v>
      </c>
      <c r="M1836" s="8" t="s">
        <v>32</v>
      </c>
      <c r="N1836" s="8" t="s">
        <v>32</v>
      </c>
      <c r="O1836" s="8" t="s">
        <v>799</v>
      </c>
    </row>
    <row r="1837" spans="1:15" ht="30" customHeight="1" x14ac:dyDescent="0.3">
      <c r="A1837" s="8" t="s">
        <v>4846</v>
      </c>
      <c r="B1837" s="8" t="s">
        <v>120</v>
      </c>
      <c r="C1837" s="8" t="s">
        <v>3539</v>
      </c>
      <c r="D1837" s="8" t="s">
        <v>36</v>
      </c>
      <c r="E1837" s="8" t="s">
        <v>405</v>
      </c>
      <c r="F1837" s="8" t="s">
        <v>4847</v>
      </c>
      <c r="G1837" s="8" t="s">
        <v>4848</v>
      </c>
      <c r="H1837" s="26">
        <v>46279</v>
      </c>
      <c r="I1837" s="26">
        <v>46183</v>
      </c>
      <c r="J1837" s="8" t="s">
        <v>32</v>
      </c>
      <c r="K1837" s="8" t="s">
        <v>32</v>
      </c>
      <c r="L1837" s="8" t="s">
        <v>32</v>
      </c>
      <c r="M1837" s="8" t="s">
        <v>32</v>
      </c>
      <c r="N1837" s="8" t="s">
        <v>32</v>
      </c>
      <c r="O1837" s="8" t="s">
        <v>799</v>
      </c>
    </row>
    <row r="1838" spans="1:15" ht="30" customHeight="1" x14ac:dyDescent="0.3">
      <c r="A1838" s="74" t="s">
        <v>4849</v>
      </c>
      <c r="B1838" s="74" t="s">
        <v>976</v>
      </c>
      <c r="C1838" s="8" t="s">
        <v>1237</v>
      </c>
      <c r="D1838" s="8" t="s">
        <v>36</v>
      </c>
      <c r="E1838" s="8" t="s">
        <v>4850</v>
      </c>
      <c r="F1838" s="8" t="s">
        <v>4851</v>
      </c>
      <c r="G1838" s="8" t="s">
        <v>4852</v>
      </c>
      <c r="H1838" s="26">
        <v>46398</v>
      </c>
      <c r="I1838" s="92">
        <v>46184</v>
      </c>
      <c r="J1838" s="74" t="s">
        <v>32</v>
      </c>
      <c r="K1838" s="74" t="s">
        <v>32</v>
      </c>
      <c r="L1838" s="74" t="s">
        <v>32</v>
      </c>
      <c r="M1838" s="74" t="s">
        <v>32</v>
      </c>
      <c r="N1838" s="74" t="s">
        <v>32</v>
      </c>
      <c r="O1838" s="74" t="s">
        <v>799</v>
      </c>
    </row>
    <row r="1839" spans="1:15" ht="30" customHeight="1" x14ac:dyDescent="0.3">
      <c r="A1839" s="74" t="s">
        <v>4853</v>
      </c>
      <c r="B1839" s="59" t="s">
        <v>1002</v>
      </c>
      <c r="C1839" s="88" t="s">
        <v>404</v>
      </c>
      <c r="D1839" s="77" t="s">
        <v>405</v>
      </c>
      <c r="E1839" s="77" t="s">
        <v>405</v>
      </c>
      <c r="F1839" s="77" t="s">
        <v>405</v>
      </c>
      <c r="G1839" s="77" t="s">
        <v>4854</v>
      </c>
      <c r="H1839" s="90" t="s">
        <v>405</v>
      </c>
      <c r="I1839" s="60">
        <v>46190</v>
      </c>
      <c r="J1839" s="91" t="s">
        <v>32</v>
      </c>
      <c r="K1839" s="59" t="s">
        <v>32</v>
      </c>
      <c r="L1839" s="59" t="s">
        <v>32</v>
      </c>
      <c r="M1839" s="59" t="s">
        <v>32</v>
      </c>
      <c r="N1839" s="59" t="s">
        <v>32</v>
      </c>
      <c r="O1839" s="59" t="s">
        <v>799</v>
      </c>
    </row>
    <row r="1840" spans="1:15" ht="30" customHeight="1" x14ac:dyDescent="0.3">
      <c r="A1840" s="59" t="s">
        <v>1878</v>
      </c>
      <c r="B1840" s="59" t="s">
        <v>874</v>
      </c>
      <c r="C1840" s="88" t="s">
        <v>404</v>
      </c>
      <c r="D1840" s="77" t="s">
        <v>405</v>
      </c>
      <c r="E1840" s="77" t="s">
        <v>405</v>
      </c>
      <c r="F1840" s="77" t="s">
        <v>405</v>
      </c>
      <c r="G1840" s="77" t="s">
        <v>1879</v>
      </c>
      <c r="H1840" s="90" t="s">
        <v>405</v>
      </c>
      <c r="I1840" s="60">
        <v>46190</v>
      </c>
      <c r="J1840" s="91" t="s">
        <v>32</v>
      </c>
      <c r="K1840" s="59" t="s">
        <v>32</v>
      </c>
      <c r="L1840" s="59" t="s">
        <v>32</v>
      </c>
      <c r="M1840" s="59" t="s">
        <v>32</v>
      </c>
      <c r="N1840" s="59" t="s">
        <v>32</v>
      </c>
      <c r="O1840" s="59" t="s">
        <v>799</v>
      </c>
    </row>
    <row r="1841" spans="1:15" ht="30" customHeight="1" x14ac:dyDescent="0.3">
      <c r="A1841" s="59" t="s">
        <v>4855</v>
      </c>
      <c r="B1841" s="59" t="s">
        <v>832</v>
      </c>
      <c r="C1841" s="88" t="s">
        <v>404</v>
      </c>
      <c r="D1841" s="77" t="s">
        <v>405</v>
      </c>
      <c r="E1841" s="77" t="s">
        <v>405</v>
      </c>
      <c r="F1841" s="77" t="s">
        <v>405</v>
      </c>
      <c r="G1841" s="77" t="s">
        <v>4856</v>
      </c>
      <c r="H1841" s="90" t="s">
        <v>405</v>
      </c>
      <c r="I1841" s="60">
        <v>46190</v>
      </c>
      <c r="J1841" s="91" t="s">
        <v>40</v>
      </c>
      <c r="K1841" s="59" t="s">
        <v>40</v>
      </c>
      <c r="L1841" s="59" t="s">
        <v>40</v>
      </c>
      <c r="M1841" s="59" t="s">
        <v>40</v>
      </c>
      <c r="N1841" s="59" t="s">
        <v>40</v>
      </c>
      <c r="O1841" s="89" t="s">
        <v>4857</v>
      </c>
    </row>
    <row r="1842" spans="1:15" ht="30" customHeight="1" x14ac:dyDescent="0.3">
      <c r="A1842" s="59" t="s">
        <v>1906</v>
      </c>
      <c r="B1842" s="59" t="s">
        <v>982</v>
      </c>
      <c r="C1842" s="88" t="s">
        <v>404</v>
      </c>
      <c r="D1842" s="77" t="s">
        <v>405</v>
      </c>
      <c r="E1842" s="77" t="s">
        <v>405</v>
      </c>
      <c r="F1842" s="77" t="s">
        <v>405</v>
      </c>
      <c r="G1842" s="77" t="s">
        <v>1907</v>
      </c>
      <c r="H1842" s="90" t="s">
        <v>405</v>
      </c>
      <c r="I1842" s="60">
        <v>46190</v>
      </c>
      <c r="J1842" s="91" t="s">
        <v>32</v>
      </c>
      <c r="K1842" s="59" t="s">
        <v>32</v>
      </c>
      <c r="L1842" s="59" t="s">
        <v>32</v>
      </c>
      <c r="M1842" s="59" t="s">
        <v>32</v>
      </c>
      <c r="N1842" s="59" t="s">
        <v>32</v>
      </c>
      <c r="O1842" s="59" t="s">
        <v>799</v>
      </c>
    </row>
    <row r="1843" spans="1:15" ht="30" customHeight="1" x14ac:dyDescent="0.3">
      <c r="A1843" s="59" t="s">
        <v>542</v>
      </c>
      <c r="B1843" s="59" t="s">
        <v>982</v>
      </c>
      <c r="C1843" s="88" t="s">
        <v>404</v>
      </c>
      <c r="D1843" s="77" t="s">
        <v>405</v>
      </c>
      <c r="E1843" s="77" t="s">
        <v>405</v>
      </c>
      <c r="F1843" s="77" t="s">
        <v>405</v>
      </c>
      <c r="G1843" s="77" t="s">
        <v>1874</v>
      </c>
      <c r="H1843" s="90" t="s">
        <v>405</v>
      </c>
      <c r="I1843" s="60">
        <v>46190</v>
      </c>
      <c r="J1843" s="91" t="s">
        <v>32</v>
      </c>
      <c r="K1843" s="59" t="s">
        <v>32</v>
      </c>
      <c r="L1843" s="59" t="s">
        <v>32</v>
      </c>
      <c r="M1843" s="59" t="s">
        <v>32</v>
      </c>
      <c r="N1843" s="59" t="s">
        <v>32</v>
      </c>
      <c r="O1843" s="59" t="s">
        <v>799</v>
      </c>
    </row>
    <row r="1844" spans="1:15" ht="30" customHeight="1" x14ac:dyDescent="0.3">
      <c r="A1844" s="59" t="s">
        <v>659</v>
      </c>
      <c r="B1844" s="59" t="s">
        <v>125</v>
      </c>
      <c r="C1844" s="88" t="s">
        <v>404</v>
      </c>
      <c r="D1844" s="77" t="s">
        <v>405</v>
      </c>
      <c r="E1844" s="77" t="s">
        <v>405</v>
      </c>
      <c r="F1844" s="77" t="s">
        <v>405</v>
      </c>
      <c r="G1844" s="77" t="s">
        <v>4858</v>
      </c>
      <c r="H1844" s="90" t="s">
        <v>405</v>
      </c>
      <c r="I1844" s="60">
        <v>46190</v>
      </c>
      <c r="J1844" s="91" t="s">
        <v>32</v>
      </c>
      <c r="K1844" s="59" t="s">
        <v>32</v>
      </c>
      <c r="L1844" s="59" t="s">
        <v>32</v>
      </c>
      <c r="M1844" s="59" t="s">
        <v>32</v>
      </c>
      <c r="N1844" s="59" t="s">
        <v>32</v>
      </c>
      <c r="O1844" s="59" t="s">
        <v>799</v>
      </c>
    </row>
    <row r="1845" spans="1:15" ht="30" customHeight="1" x14ac:dyDescent="0.3">
      <c r="A1845" s="59" t="s">
        <v>4859</v>
      </c>
      <c r="B1845" s="59" t="s">
        <v>982</v>
      </c>
      <c r="C1845" s="88" t="s">
        <v>404</v>
      </c>
      <c r="D1845" s="77" t="s">
        <v>405</v>
      </c>
      <c r="E1845" s="77" t="s">
        <v>405</v>
      </c>
      <c r="F1845" s="77" t="s">
        <v>405</v>
      </c>
      <c r="G1845" s="77" t="s">
        <v>4860</v>
      </c>
      <c r="H1845" s="90" t="s">
        <v>405</v>
      </c>
      <c r="I1845" s="60">
        <v>46190</v>
      </c>
      <c r="J1845" s="91" t="s">
        <v>32</v>
      </c>
      <c r="K1845" s="59" t="s">
        <v>32</v>
      </c>
      <c r="L1845" s="59" t="s">
        <v>32</v>
      </c>
      <c r="M1845" s="59" t="s">
        <v>32</v>
      </c>
      <c r="N1845" s="59" t="s">
        <v>32</v>
      </c>
      <c r="O1845" s="59" t="s">
        <v>799</v>
      </c>
    </row>
    <row r="1846" spans="1:15" ht="30" customHeight="1" x14ac:dyDescent="0.3">
      <c r="A1846" s="59" t="s">
        <v>4861</v>
      </c>
      <c r="B1846" s="59" t="s">
        <v>1047</v>
      </c>
      <c r="C1846" s="88" t="s">
        <v>404</v>
      </c>
      <c r="D1846" s="77" t="s">
        <v>405</v>
      </c>
      <c r="E1846" s="77" t="s">
        <v>405</v>
      </c>
      <c r="F1846" s="77" t="s">
        <v>405</v>
      </c>
      <c r="G1846" s="77" t="s">
        <v>4862</v>
      </c>
      <c r="H1846" s="90" t="s">
        <v>405</v>
      </c>
      <c r="I1846" s="60">
        <v>46190</v>
      </c>
      <c r="J1846" s="91" t="s">
        <v>32</v>
      </c>
      <c r="K1846" s="59" t="s">
        <v>32</v>
      </c>
      <c r="L1846" s="59" t="s">
        <v>32</v>
      </c>
      <c r="M1846" s="59" t="s">
        <v>32</v>
      </c>
      <c r="N1846" s="59" t="s">
        <v>32</v>
      </c>
      <c r="O1846" s="59" t="s">
        <v>799</v>
      </c>
    </row>
    <row r="1847" spans="1:15" ht="30" customHeight="1" x14ac:dyDescent="0.3">
      <c r="A1847" s="59" t="s">
        <v>4863</v>
      </c>
      <c r="B1847" s="59" t="s">
        <v>125</v>
      </c>
      <c r="C1847" s="88" t="s">
        <v>404</v>
      </c>
      <c r="D1847" s="77" t="s">
        <v>405</v>
      </c>
      <c r="E1847" s="77" t="s">
        <v>405</v>
      </c>
      <c r="F1847" s="77" t="s">
        <v>405</v>
      </c>
      <c r="G1847" s="77" t="s">
        <v>4864</v>
      </c>
      <c r="H1847" s="90" t="s">
        <v>405</v>
      </c>
      <c r="I1847" s="60">
        <v>46190</v>
      </c>
      <c r="J1847" s="91" t="s">
        <v>32</v>
      </c>
      <c r="K1847" s="59" t="s">
        <v>32</v>
      </c>
      <c r="L1847" s="59" t="s">
        <v>32</v>
      </c>
      <c r="M1847" s="59" t="s">
        <v>32</v>
      </c>
      <c r="N1847" s="59" t="s">
        <v>32</v>
      </c>
      <c r="O1847" s="59" t="s">
        <v>799</v>
      </c>
    </row>
    <row r="1848" spans="1:15" ht="30" customHeight="1" x14ac:dyDescent="0.3">
      <c r="A1848" s="63" t="s">
        <v>2416</v>
      </c>
      <c r="B1848" s="63" t="s">
        <v>207</v>
      </c>
      <c r="C1848" s="93" t="s">
        <v>404</v>
      </c>
      <c r="D1848" s="94" t="s">
        <v>405</v>
      </c>
      <c r="E1848" s="94" t="s">
        <v>405</v>
      </c>
      <c r="F1848" s="94" t="s">
        <v>405</v>
      </c>
      <c r="G1848" s="94" t="s">
        <v>2417</v>
      </c>
      <c r="H1848" s="95" t="s">
        <v>405</v>
      </c>
      <c r="I1848" s="64">
        <v>46190</v>
      </c>
      <c r="J1848" s="96" t="s">
        <v>40</v>
      </c>
      <c r="K1848" s="63" t="s">
        <v>40</v>
      </c>
      <c r="L1848" s="63" t="s">
        <v>40</v>
      </c>
      <c r="M1848" s="63" t="s">
        <v>40</v>
      </c>
      <c r="N1848" s="63" t="s">
        <v>40</v>
      </c>
      <c r="O1848" s="63" t="s">
        <v>2885</v>
      </c>
    </row>
    <row r="1849" spans="1:15" ht="30" customHeight="1" x14ac:dyDescent="0.3">
      <c r="A1849" s="8" t="s">
        <v>8051</v>
      </c>
      <c r="B1849" s="8" t="s">
        <v>1047</v>
      </c>
      <c r="C1849" s="8" t="s">
        <v>2225</v>
      </c>
      <c r="D1849" s="8" t="s">
        <v>4297</v>
      </c>
      <c r="E1849" s="8" t="s">
        <v>8051</v>
      </c>
      <c r="F1849" s="8" t="s">
        <v>8052</v>
      </c>
      <c r="G1849" s="8" t="s">
        <v>8053</v>
      </c>
      <c r="H1849" s="26">
        <v>46248</v>
      </c>
      <c r="I1849" s="26">
        <v>46192</v>
      </c>
      <c r="J1849" s="8" t="s">
        <v>32</v>
      </c>
      <c r="K1849" s="8" t="s">
        <v>32</v>
      </c>
      <c r="L1849" s="8" t="s">
        <v>32</v>
      </c>
      <c r="M1849" s="8" t="s">
        <v>32</v>
      </c>
      <c r="N1849" s="8" t="s">
        <v>32</v>
      </c>
      <c r="O1849" s="8" t="s">
        <v>799</v>
      </c>
    </row>
    <row r="1850" spans="1:15" ht="30" customHeight="1" x14ac:dyDescent="0.3">
      <c r="A1850" s="8" t="s">
        <v>5598</v>
      </c>
      <c r="B1850" s="8" t="s">
        <v>207</v>
      </c>
      <c r="C1850" s="8" t="s">
        <v>2225</v>
      </c>
      <c r="D1850" s="8" t="s">
        <v>4297</v>
      </c>
      <c r="E1850" s="8" t="s">
        <v>8054</v>
      </c>
      <c r="F1850" s="8" t="s">
        <v>8055</v>
      </c>
      <c r="G1850" s="8" t="s">
        <v>8056</v>
      </c>
      <c r="H1850" s="26">
        <v>46248</v>
      </c>
      <c r="I1850" s="26">
        <v>46192</v>
      </c>
      <c r="J1850" s="8" t="s">
        <v>32</v>
      </c>
      <c r="K1850" s="8" t="s">
        <v>32</v>
      </c>
      <c r="L1850" s="8" t="s">
        <v>32</v>
      </c>
      <c r="M1850" s="8" t="s">
        <v>32</v>
      </c>
      <c r="N1850" s="8" t="s">
        <v>32</v>
      </c>
      <c r="O1850" s="8" t="s">
        <v>799</v>
      </c>
    </row>
    <row r="1851" spans="1:15" ht="30" customHeight="1" x14ac:dyDescent="0.3">
      <c r="A1851" s="8" t="s">
        <v>7030</v>
      </c>
      <c r="B1851" s="8" t="s">
        <v>874</v>
      </c>
      <c r="C1851" s="8" t="s">
        <v>2225</v>
      </c>
      <c r="D1851" s="8" t="s">
        <v>76</v>
      </c>
      <c r="E1851" s="8" t="s">
        <v>7030</v>
      </c>
      <c r="F1851" s="8" t="s">
        <v>6122</v>
      </c>
      <c r="G1851" s="8" t="s">
        <v>8057</v>
      </c>
      <c r="H1851" s="26">
        <v>46241</v>
      </c>
      <c r="I1851" s="26">
        <v>46192</v>
      </c>
      <c r="J1851" s="8" t="s">
        <v>32</v>
      </c>
      <c r="K1851" s="8" t="s">
        <v>32</v>
      </c>
      <c r="L1851" s="8" t="s">
        <v>32</v>
      </c>
      <c r="M1851" s="8" t="s">
        <v>32</v>
      </c>
      <c r="N1851" s="8" t="s">
        <v>32</v>
      </c>
      <c r="O1851" s="8" t="s">
        <v>799</v>
      </c>
    </row>
    <row r="1852" spans="1:15" ht="30" customHeight="1" x14ac:dyDescent="0.3">
      <c r="A1852" s="8" t="s">
        <v>8058</v>
      </c>
      <c r="B1852" s="8" t="s">
        <v>874</v>
      </c>
      <c r="C1852" s="8" t="s">
        <v>2225</v>
      </c>
      <c r="D1852" s="8" t="s">
        <v>76</v>
      </c>
      <c r="E1852" s="8" t="s">
        <v>8058</v>
      </c>
      <c r="F1852" s="8" t="s">
        <v>8059</v>
      </c>
      <c r="G1852" s="8" t="s">
        <v>8060</v>
      </c>
      <c r="H1852" s="26">
        <v>46248</v>
      </c>
      <c r="I1852" s="26">
        <v>46192</v>
      </c>
      <c r="J1852" s="8" t="s">
        <v>32</v>
      </c>
      <c r="K1852" s="8" t="s">
        <v>32</v>
      </c>
      <c r="L1852" s="8" t="s">
        <v>32</v>
      </c>
      <c r="M1852" s="8" t="s">
        <v>32</v>
      </c>
      <c r="N1852" s="8" t="s">
        <v>32</v>
      </c>
      <c r="O1852" s="8" t="s">
        <v>799</v>
      </c>
    </row>
    <row r="1853" spans="1:15" ht="30" customHeight="1" x14ac:dyDescent="0.3">
      <c r="A1853" s="8" t="s">
        <v>931</v>
      </c>
      <c r="B1853" s="8" t="s">
        <v>120</v>
      </c>
      <c r="C1853" s="8" t="s">
        <v>2225</v>
      </c>
      <c r="D1853" s="8" t="s">
        <v>4297</v>
      </c>
      <c r="E1853" s="8" t="s">
        <v>8061</v>
      </c>
      <c r="F1853" s="8" t="s">
        <v>8062</v>
      </c>
      <c r="G1853" s="8" t="s">
        <v>8063</v>
      </c>
      <c r="H1853" s="26">
        <v>46248</v>
      </c>
      <c r="I1853" s="26">
        <v>46192</v>
      </c>
      <c r="J1853" s="8" t="s">
        <v>32</v>
      </c>
      <c r="K1853" s="8" t="s">
        <v>32</v>
      </c>
      <c r="L1853" s="8" t="s">
        <v>32</v>
      </c>
      <c r="M1853" s="8" t="s">
        <v>32</v>
      </c>
      <c r="N1853" s="8" t="s">
        <v>32</v>
      </c>
      <c r="O1853" s="8" t="s">
        <v>799</v>
      </c>
    </row>
    <row r="1854" spans="1:15" ht="30" customHeight="1" x14ac:dyDescent="0.3">
      <c r="A1854" s="8" t="s">
        <v>825</v>
      </c>
      <c r="B1854" s="8" t="s">
        <v>207</v>
      </c>
      <c r="C1854" s="8" t="s">
        <v>805</v>
      </c>
      <c r="D1854" s="8" t="s">
        <v>115</v>
      </c>
      <c r="E1854" s="8" t="s">
        <v>825</v>
      </c>
      <c r="F1854" s="8" t="s">
        <v>3836</v>
      </c>
      <c r="G1854" s="8" t="s">
        <v>8064</v>
      </c>
      <c r="H1854" s="26" t="s">
        <v>8065</v>
      </c>
      <c r="I1854" s="26">
        <v>46199</v>
      </c>
      <c r="J1854" s="8" t="s">
        <v>32</v>
      </c>
      <c r="K1854" s="8" t="s">
        <v>32</v>
      </c>
      <c r="L1854" s="8" t="s">
        <v>32</v>
      </c>
      <c r="M1854" s="8" t="s">
        <v>32</v>
      </c>
      <c r="N1854" s="8" t="s">
        <v>32</v>
      </c>
      <c r="O1854" s="8" t="s">
        <v>799</v>
      </c>
    </row>
    <row r="1855" spans="1:15" ht="30" customHeight="1" x14ac:dyDescent="0.3">
      <c r="A1855" s="8" t="s">
        <v>8066</v>
      </c>
      <c r="B1855" s="8" t="s">
        <v>832</v>
      </c>
      <c r="C1855" s="8" t="s">
        <v>404</v>
      </c>
      <c r="D1855" s="8" t="s">
        <v>405</v>
      </c>
      <c r="E1855" s="8" t="s">
        <v>405</v>
      </c>
      <c r="F1855" s="8" t="s">
        <v>405</v>
      </c>
      <c r="G1855" s="8" t="s">
        <v>8067</v>
      </c>
      <c r="H1855" s="26" t="s">
        <v>405</v>
      </c>
      <c r="I1855" s="26">
        <v>46204</v>
      </c>
      <c r="J1855" s="8" t="s">
        <v>32</v>
      </c>
      <c r="K1855" s="8" t="s">
        <v>32</v>
      </c>
      <c r="L1855" s="8" t="s">
        <v>32</v>
      </c>
      <c r="M1855" s="8" t="s">
        <v>32</v>
      </c>
      <c r="N1855" s="8" t="s">
        <v>32</v>
      </c>
      <c r="O1855" s="8" t="s">
        <v>799</v>
      </c>
    </row>
    <row r="1856" spans="1:15" ht="30" customHeight="1" x14ac:dyDescent="0.3">
      <c r="A1856" s="8" t="s">
        <v>8068</v>
      </c>
      <c r="B1856" s="8" t="s">
        <v>207</v>
      </c>
      <c r="C1856" s="8" t="s">
        <v>404</v>
      </c>
      <c r="D1856" s="8" t="s">
        <v>405</v>
      </c>
      <c r="E1856" s="8" t="s">
        <v>405</v>
      </c>
      <c r="F1856" s="8" t="s">
        <v>405</v>
      </c>
      <c r="G1856" s="8" t="s">
        <v>8069</v>
      </c>
      <c r="H1856" s="26" t="s">
        <v>405</v>
      </c>
      <c r="I1856" s="26">
        <v>46204</v>
      </c>
      <c r="J1856" s="8" t="s">
        <v>32</v>
      </c>
      <c r="K1856" s="8" t="s">
        <v>32</v>
      </c>
      <c r="L1856" s="8" t="s">
        <v>32</v>
      </c>
      <c r="M1856" s="8" t="s">
        <v>32</v>
      </c>
      <c r="N1856" s="8" t="s">
        <v>32</v>
      </c>
      <c r="O1856" s="8" t="s">
        <v>799</v>
      </c>
    </row>
    <row r="1857" spans="1:15" ht="30" customHeight="1" x14ac:dyDescent="0.3">
      <c r="A1857" s="8" t="s">
        <v>1551</v>
      </c>
      <c r="B1857" s="8" t="s">
        <v>982</v>
      </c>
      <c r="C1857" s="8" t="s">
        <v>404</v>
      </c>
      <c r="D1857" s="8" t="s">
        <v>405</v>
      </c>
      <c r="E1857" s="8" t="s">
        <v>405</v>
      </c>
      <c r="F1857" s="8" t="s">
        <v>405</v>
      </c>
      <c r="G1857" s="8" t="s">
        <v>1553</v>
      </c>
      <c r="H1857" s="26" t="s">
        <v>405</v>
      </c>
      <c r="I1857" s="26">
        <v>46204</v>
      </c>
      <c r="J1857" s="8" t="s">
        <v>32</v>
      </c>
      <c r="K1857" s="8" t="s">
        <v>32</v>
      </c>
      <c r="L1857" s="8" t="s">
        <v>32</v>
      </c>
      <c r="M1857" s="8" t="s">
        <v>32</v>
      </c>
      <c r="N1857" s="8" t="s">
        <v>32</v>
      </c>
      <c r="O1857" s="8" t="s">
        <v>799</v>
      </c>
    </row>
    <row r="1858" spans="1:15" ht="30" customHeight="1" x14ac:dyDescent="0.3">
      <c r="A1858" s="8" t="s">
        <v>8070</v>
      </c>
      <c r="B1858" s="8" t="s">
        <v>120</v>
      </c>
      <c r="C1858" s="8" t="s">
        <v>404</v>
      </c>
      <c r="D1858" s="8" t="s">
        <v>405</v>
      </c>
      <c r="E1858" s="8" t="s">
        <v>405</v>
      </c>
      <c r="F1858" s="8" t="s">
        <v>405</v>
      </c>
      <c r="G1858" s="8" t="s">
        <v>8071</v>
      </c>
      <c r="H1858" s="26" t="s">
        <v>405</v>
      </c>
      <c r="I1858" s="26">
        <v>46204</v>
      </c>
      <c r="J1858" s="8" t="s">
        <v>32</v>
      </c>
      <c r="K1858" s="8" t="s">
        <v>32</v>
      </c>
      <c r="L1858" s="8" t="s">
        <v>32</v>
      </c>
      <c r="M1858" s="8" t="s">
        <v>32</v>
      </c>
      <c r="N1858" s="8" t="s">
        <v>32</v>
      </c>
      <c r="O1858" s="8" t="s">
        <v>799</v>
      </c>
    </row>
    <row r="1859" spans="1:15" ht="30" customHeight="1" x14ac:dyDescent="0.3">
      <c r="A1859" s="8" t="s">
        <v>8072</v>
      </c>
      <c r="B1859" s="8" t="s">
        <v>1047</v>
      </c>
      <c r="C1859" s="8" t="s">
        <v>404</v>
      </c>
      <c r="D1859" s="8" t="s">
        <v>405</v>
      </c>
      <c r="E1859" s="8" t="s">
        <v>405</v>
      </c>
      <c r="F1859" s="8" t="s">
        <v>405</v>
      </c>
      <c r="G1859" s="8" t="s">
        <v>8073</v>
      </c>
      <c r="H1859" s="26" t="s">
        <v>405</v>
      </c>
      <c r="I1859" s="26">
        <v>46204</v>
      </c>
      <c r="J1859" s="8" t="s">
        <v>32</v>
      </c>
      <c r="K1859" s="8" t="s">
        <v>32</v>
      </c>
      <c r="L1859" s="8" t="s">
        <v>32</v>
      </c>
      <c r="M1859" s="8" t="s">
        <v>32</v>
      </c>
      <c r="N1859" s="8" t="s">
        <v>32</v>
      </c>
      <c r="O1859" s="8" t="s">
        <v>799</v>
      </c>
    </row>
    <row r="1860" spans="1:15" ht="30" customHeight="1" x14ac:dyDescent="0.3">
      <c r="A1860" s="8" t="s">
        <v>8074</v>
      </c>
      <c r="B1860" s="8" t="s">
        <v>207</v>
      </c>
      <c r="C1860" s="8" t="s">
        <v>404</v>
      </c>
      <c r="D1860" s="8" t="s">
        <v>405</v>
      </c>
      <c r="E1860" s="8" t="s">
        <v>405</v>
      </c>
      <c r="F1860" s="8" t="s">
        <v>405</v>
      </c>
      <c r="G1860" s="8" t="s">
        <v>8075</v>
      </c>
      <c r="H1860" s="26" t="s">
        <v>405</v>
      </c>
      <c r="I1860" s="26">
        <v>46204</v>
      </c>
      <c r="J1860" s="8" t="s">
        <v>32</v>
      </c>
      <c r="K1860" s="8" t="s">
        <v>32</v>
      </c>
      <c r="L1860" s="8" t="s">
        <v>32</v>
      </c>
      <c r="M1860" s="8" t="s">
        <v>32</v>
      </c>
      <c r="N1860" s="8" t="s">
        <v>32</v>
      </c>
      <c r="O1860" s="8" t="s">
        <v>799</v>
      </c>
    </row>
    <row r="1861" spans="1:15" ht="30" customHeight="1" x14ac:dyDescent="0.3">
      <c r="A1861" s="8" t="s">
        <v>8076</v>
      </c>
      <c r="B1861" s="8" t="s">
        <v>125</v>
      </c>
      <c r="C1861" s="8" t="s">
        <v>404</v>
      </c>
      <c r="D1861" s="8" t="s">
        <v>405</v>
      </c>
      <c r="E1861" s="8" t="s">
        <v>405</v>
      </c>
      <c r="F1861" s="8" t="s">
        <v>405</v>
      </c>
      <c r="G1861" s="8" t="s">
        <v>8077</v>
      </c>
      <c r="H1861" s="26" t="s">
        <v>405</v>
      </c>
      <c r="I1861" s="26">
        <v>46204</v>
      </c>
      <c r="J1861" s="8" t="s">
        <v>32</v>
      </c>
      <c r="K1861" s="8" t="s">
        <v>32</v>
      </c>
      <c r="L1861" s="8" t="s">
        <v>32</v>
      </c>
      <c r="M1861" s="8" t="s">
        <v>32</v>
      </c>
      <c r="N1861" s="8" t="s">
        <v>32</v>
      </c>
      <c r="O1861" s="8" t="s">
        <v>799</v>
      </c>
    </row>
    <row r="1862" spans="1:15" ht="30" customHeight="1" x14ac:dyDescent="0.3">
      <c r="A1862" s="8" t="s">
        <v>8078</v>
      </c>
      <c r="B1862" s="8" t="s">
        <v>1017</v>
      </c>
      <c r="C1862" s="8" t="s">
        <v>404</v>
      </c>
      <c r="D1862" s="8" t="s">
        <v>405</v>
      </c>
      <c r="E1862" s="8" t="s">
        <v>405</v>
      </c>
      <c r="F1862" s="8" t="s">
        <v>405</v>
      </c>
      <c r="G1862" s="8" t="s">
        <v>8079</v>
      </c>
      <c r="H1862" s="26" t="s">
        <v>405</v>
      </c>
      <c r="I1862" s="26">
        <v>46204</v>
      </c>
      <c r="J1862" s="8" t="s">
        <v>32</v>
      </c>
      <c r="K1862" s="8" t="s">
        <v>32</v>
      </c>
      <c r="L1862" s="8" t="s">
        <v>32</v>
      </c>
      <c r="M1862" s="8" t="s">
        <v>32</v>
      </c>
      <c r="N1862" s="8" t="s">
        <v>32</v>
      </c>
      <c r="O1862" s="8" t="s">
        <v>799</v>
      </c>
    </row>
    <row r="1863" spans="1:15" ht="30" customHeight="1" x14ac:dyDescent="0.3">
      <c r="A1863" s="8" t="s">
        <v>8080</v>
      </c>
      <c r="B1863" s="8" t="s">
        <v>1002</v>
      </c>
      <c r="C1863" s="8" t="s">
        <v>404</v>
      </c>
      <c r="D1863" s="8" t="s">
        <v>405</v>
      </c>
      <c r="E1863" s="8" t="s">
        <v>405</v>
      </c>
      <c r="F1863" s="8" t="s">
        <v>405</v>
      </c>
      <c r="G1863" s="8" t="s">
        <v>8081</v>
      </c>
      <c r="H1863" s="26" t="s">
        <v>405</v>
      </c>
      <c r="I1863" s="26">
        <v>46204</v>
      </c>
      <c r="J1863" s="8" t="s">
        <v>32</v>
      </c>
      <c r="K1863" s="8" t="s">
        <v>32</v>
      </c>
      <c r="L1863" s="8" t="s">
        <v>32</v>
      </c>
      <c r="M1863" s="8" t="s">
        <v>32</v>
      </c>
      <c r="N1863" s="8" t="s">
        <v>32</v>
      </c>
      <c r="O1863" s="8" t="s">
        <v>799</v>
      </c>
    </row>
    <row r="1864" spans="1:15" ht="30" customHeight="1" x14ac:dyDescent="0.3">
      <c r="A1864" s="8" t="s">
        <v>8082</v>
      </c>
      <c r="B1864" s="8" t="s">
        <v>120</v>
      </c>
      <c r="C1864" s="8" t="s">
        <v>404</v>
      </c>
      <c r="D1864" s="8" t="s">
        <v>405</v>
      </c>
      <c r="E1864" s="8" t="s">
        <v>405</v>
      </c>
      <c r="F1864" s="8" t="s">
        <v>405</v>
      </c>
      <c r="G1864" s="8" t="s">
        <v>8083</v>
      </c>
      <c r="H1864" s="26" t="s">
        <v>405</v>
      </c>
      <c r="I1864" s="26">
        <v>46204</v>
      </c>
      <c r="J1864" s="8" t="s">
        <v>32</v>
      </c>
      <c r="K1864" s="8" t="s">
        <v>32</v>
      </c>
      <c r="L1864" s="8" t="s">
        <v>32</v>
      </c>
      <c r="M1864" s="8" t="s">
        <v>32</v>
      </c>
      <c r="N1864" s="8" t="s">
        <v>32</v>
      </c>
      <c r="O1864" s="8" t="s">
        <v>799</v>
      </c>
    </row>
    <row r="1865" spans="1:15" ht="30" customHeight="1" x14ac:dyDescent="0.3">
      <c r="A1865" s="8" t="s">
        <v>8084</v>
      </c>
      <c r="B1865" s="8" t="s">
        <v>120</v>
      </c>
      <c r="C1865" s="8" t="s">
        <v>404</v>
      </c>
      <c r="D1865" s="8" t="s">
        <v>405</v>
      </c>
      <c r="E1865" s="8" t="s">
        <v>405</v>
      </c>
      <c r="F1865" s="8" t="s">
        <v>405</v>
      </c>
      <c r="G1865" s="8" t="s">
        <v>8085</v>
      </c>
      <c r="H1865" s="26" t="s">
        <v>405</v>
      </c>
      <c r="I1865" s="26">
        <v>46204</v>
      </c>
      <c r="J1865" s="8" t="s">
        <v>32</v>
      </c>
      <c r="K1865" s="8" t="s">
        <v>32</v>
      </c>
      <c r="L1865" s="8" t="s">
        <v>32</v>
      </c>
      <c r="M1865" s="8" t="s">
        <v>32</v>
      </c>
      <c r="N1865" s="8" t="s">
        <v>32</v>
      </c>
      <c r="O1865" s="8" t="s">
        <v>799</v>
      </c>
    </row>
    <row r="1866" spans="1:15" ht="30" customHeight="1" x14ac:dyDescent="0.3">
      <c r="A1866" s="8" t="s">
        <v>8086</v>
      </c>
      <c r="B1866" s="8" t="s">
        <v>832</v>
      </c>
      <c r="C1866" s="8" t="s">
        <v>404</v>
      </c>
      <c r="D1866" s="8" t="s">
        <v>405</v>
      </c>
      <c r="E1866" s="8" t="s">
        <v>405</v>
      </c>
      <c r="F1866" s="8" t="s">
        <v>405</v>
      </c>
      <c r="G1866" s="8" t="s">
        <v>8087</v>
      </c>
      <c r="H1866" s="26" t="s">
        <v>405</v>
      </c>
      <c r="I1866" s="26">
        <v>46204</v>
      </c>
      <c r="J1866" s="8" t="s">
        <v>32</v>
      </c>
      <c r="K1866" s="8" t="s">
        <v>32</v>
      </c>
      <c r="L1866" s="8" t="s">
        <v>32</v>
      </c>
      <c r="M1866" s="8" t="s">
        <v>32</v>
      </c>
      <c r="N1866" s="8" t="s">
        <v>32</v>
      </c>
      <c r="O1866" s="8" t="s">
        <v>799</v>
      </c>
    </row>
    <row r="1867" spans="1:15" ht="30" customHeight="1" x14ac:dyDescent="0.3">
      <c r="A1867" s="8" t="s">
        <v>8088</v>
      </c>
      <c r="B1867" s="8" t="s">
        <v>120</v>
      </c>
      <c r="C1867" s="8" t="s">
        <v>404</v>
      </c>
      <c r="D1867" s="8" t="s">
        <v>405</v>
      </c>
      <c r="E1867" s="8" t="s">
        <v>405</v>
      </c>
      <c r="F1867" s="8" t="s">
        <v>405</v>
      </c>
      <c r="G1867" s="8" t="s">
        <v>8089</v>
      </c>
      <c r="H1867" s="26" t="s">
        <v>405</v>
      </c>
      <c r="I1867" s="26">
        <v>46204</v>
      </c>
      <c r="J1867" s="8" t="s">
        <v>32</v>
      </c>
      <c r="K1867" s="8" t="s">
        <v>32</v>
      </c>
      <c r="L1867" s="8" t="s">
        <v>32</v>
      </c>
      <c r="M1867" s="8" t="s">
        <v>32</v>
      </c>
      <c r="N1867" s="8" t="s">
        <v>32</v>
      </c>
      <c r="O1867" s="8" t="s">
        <v>799</v>
      </c>
    </row>
    <row r="1868" spans="1:15" ht="30" customHeight="1" x14ac:dyDescent="0.3">
      <c r="A1868" s="8" t="s">
        <v>8090</v>
      </c>
      <c r="B1868" s="8" t="s">
        <v>982</v>
      </c>
      <c r="C1868" s="8" t="s">
        <v>404</v>
      </c>
      <c r="D1868" s="8" t="s">
        <v>405</v>
      </c>
      <c r="E1868" s="8" t="s">
        <v>405</v>
      </c>
      <c r="F1868" s="8" t="s">
        <v>405</v>
      </c>
      <c r="G1868" s="8" t="s">
        <v>8091</v>
      </c>
      <c r="H1868" s="26" t="s">
        <v>405</v>
      </c>
      <c r="I1868" s="26">
        <v>46204</v>
      </c>
      <c r="J1868" s="8" t="s">
        <v>32</v>
      </c>
      <c r="K1868" s="8" t="s">
        <v>32</v>
      </c>
      <c r="L1868" s="8" t="s">
        <v>32</v>
      </c>
      <c r="M1868" s="8" t="s">
        <v>32</v>
      </c>
      <c r="N1868" s="8" t="s">
        <v>32</v>
      </c>
      <c r="O1868" s="8" t="s">
        <v>799</v>
      </c>
    </row>
    <row r="1869" spans="1:15" ht="30" customHeight="1" x14ac:dyDescent="0.3">
      <c r="A1869" s="8" t="s">
        <v>5249</v>
      </c>
      <c r="B1869" s="8" t="s">
        <v>1047</v>
      </c>
      <c r="C1869" s="8" t="s">
        <v>404</v>
      </c>
      <c r="D1869" s="8" t="s">
        <v>405</v>
      </c>
      <c r="E1869" s="8" t="s">
        <v>405</v>
      </c>
      <c r="F1869" s="8" t="s">
        <v>405</v>
      </c>
      <c r="G1869" s="8" t="s">
        <v>8092</v>
      </c>
      <c r="H1869" s="26" t="s">
        <v>405</v>
      </c>
      <c r="I1869" s="26">
        <v>46204</v>
      </c>
      <c r="J1869" s="8" t="s">
        <v>32</v>
      </c>
      <c r="K1869" s="8" t="s">
        <v>32</v>
      </c>
      <c r="L1869" s="8" t="s">
        <v>32</v>
      </c>
      <c r="M1869" s="8" t="s">
        <v>32</v>
      </c>
      <c r="N1869" s="8" t="s">
        <v>32</v>
      </c>
      <c r="O1869" s="8" t="s">
        <v>799</v>
      </c>
    </row>
    <row r="1870" spans="1:15" ht="30" customHeight="1" x14ac:dyDescent="0.3">
      <c r="A1870" s="8" t="s">
        <v>8093</v>
      </c>
      <c r="B1870" s="8" t="s">
        <v>976</v>
      </c>
      <c r="C1870" s="8" t="s">
        <v>404</v>
      </c>
      <c r="D1870" s="8" t="s">
        <v>405</v>
      </c>
      <c r="E1870" s="8" t="s">
        <v>405</v>
      </c>
      <c r="F1870" s="8" t="s">
        <v>405</v>
      </c>
      <c r="G1870" s="8" t="s">
        <v>8094</v>
      </c>
      <c r="H1870" s="26" t="s">
        <v>405</v>
      </c>
      <c r="I1870" s="26">
        <v>46204</v>
      </c>
      <c r="J1870" s="8" t="s">
        <v>32</v>
      </c>
      <c r="K1870" s="8" t="s">
        <v>32</v>
      </c>
      <c r="L1870" s="8" t="s">
        <v>32</v>
      </c>
      <c r="M1870" s="8" t="s">
        <v>32</v>
      </c>
      <c r="N1870" s="8" t="s">
        <v>32</v>
      </c>
      <c r="O1870" s="8" t="s">
        <v>799</v>
      </c>
    </row>
    <row r="1871" spans="1:15" ht="30" customHeight="1" x14ac:dyDescent="0.3">
      <c r="A1871" s="8" t="s">
        <v>1212</v>
      </c>
      <c r="B1871" s="8" t="s">
        <v>125</v>
      </c>
      <c r="C1871" s="8" t="s">
        <v>404</v>
      </c>
      <c r="D1871" s="8" t="s">
        <v>405</v>
      </c>
      <c r="E1871" s="8" t="s">
        <v>405</v>
      </c>
      <c r="F1871" s="8" t="s">
        <v>405</v>
      </c>
      <c r="G1871" s="8" t="s">
        <v>1213</v>
      </c>
      <c r="H1871" s="26" t="s">
        <v>405</v>
      </c>
      <c r="I1871" s="26">
        <v>46204</v>
      </c>
      <c r="J1871" s="8" t="s">
        <v>32</v>
      </c>
      <c r="K1871" s="8" t="s">
        <v>32</v>
      </c>
      <c r="L1871" s="8" t="s">
        <v>32</v>
      </c>
      <c r="M1871" s="8" t="s">
        <v>32</v>
      </c>
      <c r="N1871" s="8" t="s">
        <v>32</v>
      </c>
      <c r="O1871" s="8" t="s">
        <v>799</v>
      </c>
    </row>
    <row r="1872" spans="1:15" ht="30" customHeight="1" x14ac:dyDescent="0.3">
      <c r="A1872" s="8" t="s">
        <v>8095</v>
      </c>
      <c r="B1872" s="8" t="s">
        <v>207</v>
      </c>
      <c r="C1872" s="8" t="s">
        <v>404</v>
      </c>
      <c r="D1872" s="8" t="s">
        <v>405</v>
      </c>
      <c r="E1872" s="8" t="s">
        <v>405</v>
      </c>
      <c r="F1872" s="8" t="s">
        <v>405</v>
      </c>
      <c r="G1872" s="8" t="s">
        <v>8096</v>
      </c>
      <c r="H1872" s="26" t="s">
        <v>405</v>
      </c>
      <c r="I1872" s="26">
        <v>46204</v>
      </c>
      <c r="J1872" s="8" t="s">
        <v>32</v>
      </c>
      <c r="K1872" s="8" t="s">
        <v>32</v>
      </c>
      <c r="L1872" s="8" t="s">
        <v>32</v>
      </c>
      <c r="M1872" s="8" t="s">
        <v>32</v>
      </c>
      <c r="N1872" s="8" t="s">
        <v>32</v>
      </c>
      <c r="O1872" s="8" t="s">
        <v>799</v>
      </c>
    </row>
    <row r="1873" spans="1:15" ht="30" customHeight="1" x14ac:dyDescent="0.3">
      <c r="A1873" s="8" t="s">
        <v>1324</v>
      </c>
      <c r="B1873" s="8" t="s">
        <v>207</v>
      </c>
      <c r="C1873" s="8" t="s">
        <v>404</v>
      </c>
      <c r="D1873" s="8" t="s">
        <v>405</v>
      </c>
      <c r="E1873" s="8" t="s">
        <v>405</v>
      </c>
      <c r="F1873" s="8" t="s">
        <v>405</v>
      </c>
      <c r="G1873" s="8" t="s">
        <v>8097</v>
      </c>
      <c r="H1873" s="26" t="s">
        <v>405</v>
      </c>
      <c r="I1873" s="26">
        <v>46204</v>
      </c>
      <c r="J1873" s="8" t="s">
        <v>32</v>
      </c>
      <c r="K1873" s="8" t="s">
        <v>32</v>
      </c>
      <c r="L1873" s="8" t="s">
        <v>32</v>
      </c>
      <c r="M1873" s="8" t="s">
        <v>32</v>
      </c>
      <c r="N1873" s="8" t="s">
        <v>32</v>
      </c>
      <c r="O1873" s="8" t="s">
        <v>799</v>
      </c>
    </row>
    <row r="1874" spans="1:15" ht="30" customHeight="1" x14ac:dyDescent="0.3">
      <c r="A1874" s="1" t="s">
        <v>880</v>
      </c>
      <c r="B1874" s="1" t="str">
        <f>_xlfn.XLOOKUP(A1874,[2]RC!D:D,[2]RC!V:V, "Not Found")</f>
        <v>London</v>
      </c>
      <c r="C1874" s="86" t="s">
        <v>2225</v>
      </c>
      <c r="D1874" s="1" t="s">
        <v>44</v>
      </c>
      <c r="E1874" s="1" t="s">
        <v>880</v>
      </c>
      <c r="F1874" s="42" t="s">
        <v>8098</v>
      </c>
      <c r="G1874" s="70" t="s">
        <v>8099</v>
      </c>
      <c r="H1874" s="71" t="s">
        <v>8100</v>
      </c>
      <c r="I1874" s="97" t="s">
        <v>8101</v>
      </c>
      <c r="J1874" s="97" t="s">
        <v>32</v>
      </c>
      <c r="K1874" s="1" t="s">
        <v>32</v>
      </c>
      <c r="L1874" s="1" t="s">
        <v>32</v>
      </c>
      <c r="M1874" s="1" t="s">
        <v>32</v>
      </c>
      <c r="N1874" s="1" t="s">
        <v>32</v>
      </c>
      <c r="O1874" s="8" t="s">
        <v>799</v>
      </c>
    </row>
    <row r="1875" spans="1:15" ht="30" customHeight="1" x14ac:dyDescent="0.3">
      <c r="A1875" s="1" t="s">
        <v>7625</v>
      </c>
      <c r="B1875" s="1" t="str">
        <f>_xlfn.XLOOKUP(A1875,[2]RC!D:D,[2]RC!V:V, "Not Found")</f>
        <v>Scotland</v>
      </c>
      <c r="C1875" s="86" t="s">
        <v>2225</v>
      </c>
      <c r="D1875" s="1" t="s">
        <v>76</v>
      </c>
      <c r="E1875" s="1" t="s">
        <v>7625</v>
      </c>
      <c r="F1875" s="42" t="s">
        <v>8102</v>
      </c>
      <c r="G1875" s="8" t="s">
        <v>8103</v>
      </c>
      <c r="H1875" s="71" t="s">
        <v>8100</v>
      </c>
      <c r="I1875" s="97" t="s">
        <v>8101</v>
      </c>
      <c r="J1875" s="97" t="s">
        <v>32</v>
      </c>
      <c r="K1875" s="1" t="s">
        <v>32</v>
      </c>
      <c r="L1875" s="1" t="s">
        <v>32</v>
      </c>
      <c r="M1875" s="1" t="s">
        <v>32</v>
      </c>
      <c r="N1875" s="1" t="s">
        <v>32</v>
      </c>
      <c r="O1875" s="8" t="s">
        <v>799</v>
      </c>
    </row>
    <row r="1876" spans="1:15" ht="30" customHeight="1" x14ac:dyDescent="0.3">
      <c r="A1876" s="8" t="s">
        <v>4456</v>
      </c>
      <c r="B1876" s="8" t="s">
        <v>1017</v>
      </c>
      <c r="C1876" s="8" t="s">
        <v>971</v>
      </c>
      <c r="D1876" s="8" t="s">
        <v>405</v>
      </c>
      <c r="E1876" s="8" t="s">
        <v>405</v>
      </c>
      <c r="F1876" s="8" t="s">
        <v>405</v>
      </c>
      <c r="G1876" s="8" t="s">
        <v>4457</v>
      </c>
      <c r="H1876" s="26" t="s">
        <v>405</v>
      </c>
      <c r="I1876" s="26">
        <v>46210</v>
      </c>
      <c r="J1876" s="8" t="s">
        <v>32</v>
      </c>
      <c r="K1876" s="8" t="s">
        <v>32</v>
      </c>
      <c r="L1876" s="8" t="s">
        <v>32</v>
      </c>
      <c r="M1876" s="8" t="s">
        <v>32</v>
      </c>
      <c r="N1876" s="8" t="s">
        <v>32</v>
      </c>
      <c r="O1876" s="8" t="s">
        <v>3220</v>
      </c>
    </row>
    <row r="1877" spans="1:15" ht="30" customHeight="1" x14ac:dyDescent="0.3">
      <c r="A1877" s="8" t="s">
        <v>5523</v>
      </c>
      <c r="B1877" s="8" t="s">
        <v>832</v>
      </c>
      <c r="C1877" s="8" t="s">
        <v>2225</v>
      </c>
      <c r="D1877" s="8" t="s">
        <v>234</v>
      </c>
      <c r="E1877" s="8" t="s">
        <v>5523</v>
      </c>
      <c r="F1877" s="8" t="s">
        <v>8104</v>
      </c>
      <c r="G1877" s="8" t="s">
        <v>8105</v>
      </c>
      <c r="H1877" s="26">
        <v>46258</v>
      </c>
      <c r="I1877" s="26">
        <v>46210</v>
      </c>
      <c r="J1877" s="8" t="s">
        <v>32</v>
      </c>
      <c r="K1877" s="8" t="s">
        <v>32</v>
      </c>
      <c r="L1877" s="8" t="s">
        <v>32</v>
      </c>
      <c r="M1877" s="8" t="s">
        <v>32</v>
      </c>
      <c r="N1877" s="8" t="s">
        <v>32</v>
      </c>
      <c r="O1877" s="8" t="s">
        <v>799</v>
      </c>
    </row>
    <row r="1878" spans="1:15" ht="30" customHeight="1" x14ac:dyDescent="0.3">
      <c r="H1878" s="29"/>
    </row>
    <row r="1879" spans="1:15" ht="30" customHeight="1" x14ac:dyDescent="0.3">
      <c r="H1879" s="29"/>
    </row>
    <row r="1880" spans="1:15" ht="30" customHeight="1" x14ac:dyDescent="0.3">
      <c r="H1880" s="29"/>
    </row>
    <row r="1881" spans="1:15" ht="30" customHeight="1" x14ac:dyDescent="0.3">
      <c r="H1881" s="29"/>
    </row>
    <row r="1882" spans="1:15" ht="30" customHeight="1" x14ac:dyDescent="0.3">
      <c r="H1882" s="29"/>
    </row>
    <row r="1883" spans="1:15" ht="30" customHeight="1" x14ac:dyDescent="0.3">
      <c r="H1883" s="29"/>
    </row>
    <row r="1884" spans="1:15" ht="30" customHeight="1" x14ac:dyDescent="0.3">
      <c r="H1884" s="29"/>
    </row>
    <row r="1885" spans="1:15" ht="30" customHeight="1" x14ac:dyDescent="0.3">
      <c r="H1885" s="29"/>
    </row>
    <row r="1886" spans="1:15" ht="30" customHeight="1" x14ac:dyDescent="0.3">
      <c r="H1886" s="29"/>
    </row>
    <row r="1887" spans="1:15" ht="30" customHeight="1" x14ac:dyDescent="0.3">
      <c r="H1887" s="29"/>
    </row>
    <row r="1888" spans="1:15" ht="30" customHeight="1" x14ac:dyDescent="0.3">
      <c r="H1888" s="29"/>
    </row>
    <row r="1889" spans="8:8" ht="30" customHeight="1" x14ac:dyDescent="0.3">
      <c r="H1889" s="29"/>
    </row>
    <row r="1890" spans="8:8" ht="30" customHeight="1" x14ac:dyDescent="0.3">
      <c r="H1890" s="29"/>
    </row>
    <row r="1891" spans="8:8" ht="30" customHeight="1" x14ac:dyDescent="0.3">
      <c r="H1891" s="29"/>
    </row>
    <row r="1892" spans="8:8" ht="30" customHeight="1" x14ac:dyDescent="0.3">
      <c r="H1892" s="29"/>
    </row>
    <row r="1893" spans="8:8" ht="30" customHeight="1" x14ac:dyDescent="0.3">
      <c r="H1893" s="29"/>
    </row>
    <row r="1894" spans="8:8" ht="30" customHeight="1" x14ac:dyDescent="0.3">
      <c r="H1894" s="29"/>
    </row>
    <row r="1895" spans="8:8" ht="30" customHeight="1" x14ac:dyDescent="0.3">
      <c r="H1895" s="29"/>
    </row>
    <row r="1896" spans="8:8" ht="30" customHeight="1" x14ac:dyDescent="0.3">
      <c r="H1896" s="29"/>
    </row>
    <row r="1897" spans="8:8" ht="30" customHeight="1" x14ac:dyDescent="0.3">
      <c r="H1897" s="29"/>
    </row>
    <row r="1898" spans="8:8" ht="30" customHeight="1" x14ac:dyDescent="0.3">
      <c r="H1898" s="29"/>
    </row>
    <row r="1899" spans="8:8" ht="30" customHeight="1" x14ac:dyDescent="0.3">
      <c r="H1899" s="29"/>
    </row>
    <row r="1900" spans="8:8" ht="30" customHeight="1" x14ac:dyDescent="0.3">
      <c r="H1900" s="29"/>
    </row>
    <row r="1901" spans="8:8" ht="30" customHeight="1" x14ac:dyDescent="0.3">
      <c r="H1901" s="29"/>
    </row>
    <row r="1902" spans="8:8" ht="30" customHeight="1" x14ac:dyDescent="0.3">
      <c r="H1902" s="29"/>
    </row>
    <row r="1903" spans="8:8" ht="30" customHeight="1" x14ac:dyDescent="0.3">
      <c r="H1903" s="29"/>
    </row>
    <row r="1904" spans="8:8" ht="30" customHeight="1" x14ac:dyDescent="0.3">
      <c r="H1904" s="29"/>
    </row>
    <row r="1905" spans="8:8" ht="30" customHeight="1" x14ac:dyDescent="0.3">
      <c r="H1905" s="29"/>
    </row>
    <row r="1906" spans="8:8" ht="30" customHeight="1" x14ac:dyDescent="0.3">
      <c r="H1906" s="29"/>
    </row>
    <row r="1907" spans="8:8" ht="30" customHeight="1" x14ac:dyDescent="0.3">
      <c r="H1907" s="29"/>
    </row>
    <row r="1908" spans="8:8" ht="30" customHeight="1" x14ac:dyDescent="0.3">
      <c r="H1908" s="29"/>
    </row>
    <row r="1909" spans="8:8" ht="30" customHeight="1" x14ac:dyDescent="0.3">
      <c r="H1909" s="29"/>
    </row>
    <row r="1910" spans="8:8" ht="30" customHeight="1" x14ac:dyDescent="0.3">
      <c r="H1910" s="29"/>
    </row>
    <row r="1911" spans="8:8" ht="30" customHeight="1" x14ac:dyDescent="0.3">
      <c r="H1911" s="29"/>
    </row>
    <row r="1912" spans="8:8" ht="30" customHeight="1" x14ac:dyDescent="0.3">
      <c r="H1912" s="29"/>
    </row>
    <row r="1913" spans="8:8" ht="30" customHeight="1" x14ac:dyDescent="0.3">
      <c r="H1913" s="29"/>
    </row>
    <row r="1914" spans="8:8" ht="30" customHeight="1" x14ac:dyDescent="0.3">
      <c r="H1914" s="29"/>
    </row>
    <row r="1915" spans="8:8" ht="30" customHeight="1" x14ac:dyDescent="0.3">
      <c r="H1915" s="29"/>
    </row>
    <row r="1916" spans="8:8" ht="30" customHeight="1" x14ac:dyDescent="0.3">
      <c r="H1916" s="29"/>
    </row>
    <row r="1917" spans="8:8" ht="30" customHeight="1" x14ac:dyDescent="0.3">
      <c r="H1917" s="29"/>
    </row>
    <row r="1918" spans="8:8" ht="30" customHeight="1" x14ac:dyDescent="0.3">
      <c r="H1918" s="29"/>
    </row>
    <row r="1919" spans="8:8" ht="30" customHeight="1" x14ac:dyDescent="0.3">
      <c r="H1919" s="29"/>
    </row>
    <row r="1920" spans="8:8" ht="30" customHeight="1" x14ac:dyDescent="0.3">
      <c r="H1920" s="29"/>
    </row>
    <row r="1921" spans="8:8" ht="30" customHeight="1" x14ac:dyDescent="0.3">
      <c r="H1921" s="29"/>
    </row>
    <row r="1922" spans="8:8" ht="30" customHeight="1" x14ac:dyDescent="0.3">
      <c r="H1922" s="29"/>
    </row>
    <row r="1923" spans="8:8" ht="30" customHeight="1" x14ac:dyDescent="0.3">
      <c r="H1923" s="29"/>
    </row>
    <row r="1924" spans="8:8" ht="30" customHeight="1" x14ac:dyDescent="0.3">
      <c r="H1924" s="29"/>
    </row>
    <row r="1925" spans="8:8" ht="30" customHeight="1" x14ac:dyDescent="0.3">
      <c r="H1925" s="29"/>
    </row>
    <row r="1926" spans="8:8" ht="30" customHeight="1" x14ac:dyDescent="0.3">
      <c r="H1926" s="29"/>
    </row>
    <row r="1927" spans="8:8" ht="30" customHeight="1" x14ac:dyDescent="0.3">
      <c r="H1927" s="29"/>
    </row>
    <row r="1928" spans="8:8" ht="30" customHeight="1" x14ac:dyDescent="0.3">
      <c r="H1928" s="29"/>
    </row>
    <row r="1929" spans="8:8" ht="30" customHeight="1" x14ac:dyDescent="0.3">
      <c r="H1929" s="29"/>
    </row>
    <row r="1930" spans="8:8" ht="30" customHeight="1" x14ac:dyDescent="0.3">
      <c r="H1930" s="29"/>
    </row>
    <row r="1931" spans="8:8" ht="30" customHeight="1" x14ac:dyDescent="0.3">
      <c r="H1931" s="29"/>
    </row>
    <row r="1932" spans="8:8" ht="30" customHeight="1" x14ac:dyDescent="0.3">
      <c r="H1932" s="29"/>
    </row>
    <row r="1933" spans="8:8" ht="30" customHeight="1" x14ac:dyDescent="0.3">
      <c r="H1933" s="29"/>
    </row>
    <row r="1934" spans="8:8" ht="30" customHeight="1" x14ac:dyDescent="0.3">
      <c r="H1934" s="29"/>
    </row>
    <row r="1935" spans="8:8" ht="30" customHeight="1" x14ac:dyDescent="0.3">
      <c r="H1935" s="29"/>
    </row>
    <row r="1936" spans="8:8" ht="30" customHeight="1" x14ac:dyDescent="0.3">
      <c r="H1936" s="29"/>
    </row>
    <row r="1937" spans="8:8" ht="30" customHeight="1" x14ac:dyDescent="0.3">
      <c r="H1937" s="29"/>
    </row>
    <row r="1938" spans="8:8" ht="30" customHeight="1" x14ac:dyDescent="0.3">
      <c r="H1938" s="29"/>
    </row>
    <row r="1939" spans="8:8" ht="30" customHeight="1" x14ac:dyDescent="0.3">
      <c r="H1939" s="29"/>
    </row>
    <row r="1940" spans="8:8" ht="30" customHeight="1" x14ac:dyDescent="0.3">
      <c r="H1940" s="29"/>
    </row>
    <row r="1941" spans="8:8" ht="30" customHeight="1" x14ac:dyDescent="0.3">
      <c r="H1941" s="29"/>
    </row>
    <row r="1942" spans="8:8" ht="30" customHeight="1" x14ac:dyDescent="0.3">
      <c r="H1942" s="29"/>
    </row>
    <row r="1943" spans="8:8" ht="30" customHeight="1" x14ac:dyDescent="0.3">
      <c r="H1943" s="29"/>
    </row>
    <row r="1944" spans="8:8" ht="30" customHeight="1" x14ac:dyDescent="0.3">
      <c r="H1944" s="29"/>
    </row>
    <row r="1945" spans="8:8" ht="30" customHeight="1" x14ac:dyDescent="0.3">
      <c r="H1945" s="29"/>
    </row>
    <row r="1946" spans="8:8" ht="30" customHeight="1" x14ac:dyDescent="0.3">
      <c r="H1946" s="29"/>
    </row>
    <row r="1947" spans="8:8" ht="30" customHeight="1" x14ac:dyDescent="0.3">
      <c r="H1947" s="29"/>
    </row>
    <row r="1948" spans="8:8" ht="30" customHeight="1" x14ac:dyDescent="0.3">
      <c r="H1948" s="29"/>
    </row>
    <row r="1949" spans="8:8" ht="30" customHeight="1" x14ac:dyDescent="0.3">
      <c r="H1949" s="29"/>
    </row>
    <row r="1950" spans="8:8" ht="30" customHeight="1" x14ac:dyDescent="0.3">
      <c r="H1950" s="29"/>
    </row>
    <row r="1951" spans="8:8" ht="30" customHeight="1" x14ac:dyDescent="0.3">
      <c r="H1951" s="29"/>
    </row>
    <row r="1952" spans="8:8" ht="30" customHeight="1" x14ac:dyDescent="0.3">
      <c r="H1952" s="29"/>
    </row>
    <row r="1953" spans="8:8" ht="30" customHeight="1" x14ac:dyDescent="0.3">
      <c r="H1953" s="29"/>
    </row>
    <row r="1954" spans="8:8" ht="30" customHeight="1" x14ac:dyDescent="0.3">
      <c r="H1954" s="29"/>
    </row>
    <row r="1955" spans="8:8" ht="30" customHeight="1" x14ac:dyDescent="0.3">
      <c r="H1955" s="29"/>
    </row>
    <row r="1956" spans="8:8" ht="30" customHeight="1" x14ac:dyDescent="0.3">
      <c r="H1956" s="29"/>
    </row>
    <row r="1957" spans="8:8" ht="30" customHeight="1" x14ac:dyDescent="0.3">
      <c r="H1957" s="29"/>
    </row>
    <row r="1958" spans="8:8" ht="30" customHeight="1" x14ac:dyDescent="0.3">
      <c r="H1958" s="29"/>
    </row>
    <row r="1959" spans="8:8" ht="30" customHeight="1" x14ac:dyDescent="0.3">
      <c r="H1959" s="29"/>
    </row>
    <row r="1960" spans="8:8" ht="30" customHeight="1" x14ac:dyDescent="0.3">
      <c r="H1960" s="29"/>
    </row>
    <row r="1961" spans="8:8" ht="30" customHeight="1" x14ac:dyDescent="0.3">
      <c r="H1961" s="29"/>
    </row>
    <row r="1962" spans="8:8" ht="30" customHeight="1" x14ac:dyDescent="0.3">
      <c r="H1962" s="29"/>
    </row>
    <row r="1963" spans="8:8" ht="30" customHeight="1" x14ac:dyDescent="0.3">
      <c r="H1963" s="29"/>
    </row>
    <row r="1964" spans="8:8" ht="30" customHeight="1" x14ac:dyDescent="0.3">
      <c r="H1964" s="29"/>
    </row>
    <row r="1965" spans="8:8" ht="30" customHeight="1" x14ac:dyDescent="0.3">
      <c r="H1965" s="29"/>
    </row>
    <row r="1966" spans="8:8" ht="30" customHeight="1" x14ac:dyDescent="0.3">
      <c r="H1966" s="29"/>
    </row>
    <row r="1967" spans="8:8" ht="30" customHeight="1" x14ac:dyDescent="0.3">
      <c r="H1967" s="29"/>
    </row>
    <row r="1968" spans="8:8" ht="30" customHeight="1" x14ac:dyDescent="0.3">
      <c r="H1968" s="29"/>
    </row>
    <row r="1969" spans="8:8" ht="30" customHeight="1" x14ac:dyDescent="0.3">
      <c r="H1969" s="29"/>
    </row>
    <row r="1970" spans="8:8" ht="30" customHeight="1" x14ac:dyDescent="0.3">
      <c r="H1970" s="29"/>
    </row>
    <row r="1971" spans="8:8" ht="30" customHeight="1" x14ac:dyDescent="0.3">
      <c r="H1971" s="29"/>
    </row>
    <row r="1972" spans="8:8" ht="30" customHeight="1" x14ac:dyDescent="0.3">
      <c r="H1972" s="29"/>
    </row>
    <row r="1973" spans="8:8" ht="30" customHeight="1" x14ac:dyDescent="0.3">
      <c r="H1973" s="29"/>
    </row>
    <row r="1974" spans="8:8" ht="30" customHeight="1" x14ac:dyDescent="0.3">
      <c r="H1974" s="29"/>
    </row>
    <row r="1975" spans="8:8" ht="30" customHeight="1" x14ac:dyDescent="0.3">
      <c r="H1975" s="29"/>
    </row>
    <row r="1976" spans="8:8" ht="30" customHeight="1" x14ac:dyDescent="0.3">
      <c r="H1976" s="29"/>
    </row>
    <row r="1977" spans="8:8" ht="30" customHeight="1" x14ac:dyDescent="0.3">
      <c r="H1977" s="29"/>
    </row>
    <row r="1978" spans="8:8" ht="30" customHeight="1" x14ac:dyDescent="0.3">
      <c r="H1978" s="29"/>
    </row>
    <row r="1979" spans="8:8" ht="30" customHeight="1" x14ac:dyDescent="0.3">
      <c r="H1979" s="29"/>
    </row>
    <row r="1980" spans="8:8" ht="30" customHeight="1" x14ac:dyDescent="0.3">
      <c r="H1980" s="29"/>
    </row>
    <row r="1981" spans="8:8" ht="30" customHeight="1" x14ac:dyDescent="0.3">
      <c r="H1981" s="29"/>
    </row>
    <row r="1982" spans="8:8" ht="30" customHeight="1" x14ac:dyDescent="0.3">
      <c r="H1982" s="29"/>
    </row>
    <row r="1983" spans="8:8" ht="30" customHeight="1" x14ac:dyDescent="0.3">
      <c r="H1983" s="29"/>
    </row>
    <row r="1984" spans="8:8" ht="30" customHeight="1" x14ac:dyDescent="0.3">
      <c r="H1984" s="29"/>
    </row>
    <row r="1985" spans="8:8" ht="30" customHeight="1" x14ac:dyDescent="0.3">
      <c r="H1985" s="29"/>
    </row>
    <row r="1986" spans="8:8" ht="30" customHeight="1" x14ac:dyDescent="0.3">
      <c r="H1986" s="29"/>
    </row>
    <row r="1987" spans="8:8" ht="30" customHeight="1" x14ac:dyDescent="0.3">
      <c r="H1987" s="29"/>
    </row>
    <row r="1988" spans="8:8" ht="30" customHeight="1" x14ac:dyDescent="0.3">
      <c r="H1988" s="29"/>
    </row>
    <row r="1989" spans="8:8" ht="30" customHeight="1" x14ac:dyDescent="0.3">
      <c r="H1989" s="29"/>
    </row>
    <row r="1990" spans="8:8" ht="30" customHeight="1" x14ac:dyDescent="0.3">
      <c r="H1990" s="29"/>
    </row>
    <row r="1991" spans="8:8" ht="30" customHeight="1" x14ac:dyDescent="0.3">
      <c r="H1991" s="29"/>
    </row>
    <row r="1992" spans="8:8" ht="30" customHeight="1" x14ac:dyDescent="0.3">
      <c r="H1992" s="29"/>
    </row>
    <row r="1993" spans="8:8" ht="30" customHeight="1" x14ac:dyDescent="0.3">
      <c r="H1993" s="29"/>
    </row>
    <row r="1994" spans="8:8" ht="30" customHeight="1" x14ac:dyDescent="0.3">
      <c r="H1994" s="29"/>
    </row>
    <row r="1995" spans="8:8" ht="30" customHeight="1" x14ac:dyDescent="0.3">
      <c r="H1995" s="29"/>
    </row>
    <row r="1996" spans="8:8" ht="30" customHeight="1" x14ac:dyDescent="0.3">
      <c r="H1996" s="29"/>
    </row>
    <row r="1997" spans="8:8" ht="30" customHeight="1" x14ac:dyDescent="0.3">
      <c r="H1997" s="29"/>
    </row>
    <row r="1998" spans="8:8" ht="30" customHeight="1" x14ac:dyDescent="0.3">
      <c r="H1998" s="29"/>
    </row>
    <row r="1999" spans="8:8" ht="30" customHeight="1" x14ac:dyDescent="0.3">
      <c r="H1999" s="29"/>
    </row>
    <row r="2000" spans="8:8" ht="30" customHeight="1" x14ac:dyDescent="0.3">
      <c r="H2000" s="29"/>
    </row>
    <row r="2001" spans="8:8" ht="30" customHeight="1" x14ac:dyDescent="0.3">
      <c r="H2001" s="29"/>
    </row>
    <row r="2002" spans="8:8" ht="30" customHeight="1" x14ac:dyDescent="0.3">
      <c r="H2002" s="29"/>
    </row>
    <row r="2003" spans="8:8" ht="30" customHeight="1" x14ac:dyDescent="0.3">
      <c r="H2003" s="29"/>
    </row>
    <row r="2004" spans="8:8" ht="30" customHeight="1" x14ac:dyDescent="0.3">
      <c r="H2004" s="29"/>
    </row>
    <row r="2005" spans="8:8" ht="30" customHeight="1" x14ac:dyDescent="0.3">
      <c r="H2005" s="29"/>
    </row>
    <row r="2006" spans="8:8" ht="30" customHeight="1" x14ac:dyDescent="0.3">
      <c r="H2006" s="29"/>
    </row>
    <row r="2007" spans="8:8" ht="30" customHeight="1" x14ac:dyDescent="0.3">
      <c r="H2007" s="29"/>
    </row>
    <row r="2008" spans="8:8" ht="30" customHeight="1" x14ac:dyDescent="0.3">
      <c r="H2008" s="29"/>
    </row>
    <row r="2009" spans="8:8" ht="30" customHeight="1" x14ac:dyDescent="0.3">
      <c r="H2009" s="29"/>
    </row>
    <row r="2010" spans="8:8" ht="30" customHeight="1" x14ac:dyDescent="0.3">
      <c r="H2010" s="29"/>
    </row>
    <row r="2011" spans="8:8" ht="30" customHeight="1" x14ac:dyDescent="0.3">
      <c r="H2011" s="29"/>
    </row>
    <row r="2012" spans="8:8" ht="30" customHeight="1" x14ac:dyDescent="0.3">
      <c r="H2012" s="29"/>
    </row>
    <row r="2013" spans="8:8" ht="30" customHeight="1" x14ac:dyDescent="0.3">
      <c r="H2013" s="29"/>
    </row>
    <row r="2014" spans="8:8" ht="30" customHeight="1" x14ac:dyDescent="0.3">
      <c r="H2014" s="29"/>
    </row>
    <row r="2015" spans="8:8" ht="30" customHeight="1" x14ac:dyDescent="0.3">
      <c r="H2015" s="29"/>
    </row>
    <row r="2016" spans="8:8" ht="30" customHeight="1" x14ac:dyDescent="0.3">
      <c r="H2016" s="29"/>
    </row>
    <row r="2017" spans="8:8" ht="30" customHeight="1" x14ac:dyDescent="0.3">
      <c r="H2017" s="29"/>
    </row>
    <row r="2018" spans="8:8" ht="30" customHeight="1" x14ac:dyDescent="0.3">
      <c r="H2018" s="29"/>
    </row>
    <row r="2019" spans="8:8" ht="30" customHeight="1" x14ac:dyDescent="0.3">
      <c r="H2019" s="29"/>
    </row>
    <row r="2020" spans="8:8" ht="30" customHeight="1" x14ac:dyDescent="0.3">
      <c r="H2020" s="29"/>
    </row>
    <row r="2021" spans="8:8" ht="30" customHeight="1" x14ac:dyDescent="0.3">
      <c r="H2021" s="29"/>
    </row>
    <row r="2022" spans="8:8" ht="30" customHeight="1" x14ac:dyDescent="0.3">
      <c r="H2022" s="29"/>
    </row>
    <row r="2023" spans="8:8" ht="30" customHeight="1" x14ac:dyDescent="0.3">
      <c r="H2023" s="29"/>
    </row>
    <row r="2024" spans="8:8" ht="30" customHeight="1" x14ac:dyDescent="0.3">
      <c r="H2024" s="29"/>
    </row>
    <row r="2025" spans="8:8" ht="30" customHeight="1" x14ac:dyDescent="0.3">
      <c r="H2025" s="29"/>
    </row>
    <row r="2026" spans="8:8" ht="30" customHeight="1" x14ac:dyDescent="0.3">
      <c r="H2026" s="29"/>
    </row>
    <row r="2027" spans="8:8" ht="30" customHeight="1" x14ac:dyDescent="0.3">
      <c r="H2027" s="29"/>
    </row>
    <row r="2028" spans="8:8" ht="30" customHeight="1" x14ac:dyDescent="0.3">
      <c r="H2028" s="29"/>
    </row>
    <row r="2029" spans="8:8" ht="30" customHeight="1" x14ac:dyDescent="0.3">
      <c r="H2029" s="29"/>
    </row>
    <row r="2030" spans="8:8" ht="30" customHeight="1" x14ac:dyDescent="0.3">
      <c r="H2030" s="29"/>
    </row>
    <row r="2031" spans="8:8" ht="30" customHeight="1" x14ac:dyDescent="0.3">
      <c r="H2031" s="29"/>
    </row>
    <row r="2032" spans="8:8" ht="30" customHeight="1" x14ac:dyDescent="0.3">
      <c r="H2032" s="29"/>
    </row>
    <row r="2033" spans="8:8" ht="30" customHeight="1" x14ac:dyDescent="0.3">
      <c r="H2033" s="29"/>
    </row>
    <row r="2034" spans="8:8" ht="30" customHeight="1" x14ac:dyDescent="0.3">
      <c r="H2034" s="29"/>
    </row>
    <row r="2035" spans="8:8" ht="30" customHeight="1" x14ac:dyDescent="0.3">
      <c r="H2035" s="29"/>
    </row>
    <row r="2036" spans="8:8" ht="30" customHeight="1" x14ac:dyDescent="0.3">
      <c r="H2036" s="29"/>
    </row>
    <row r="2037" spans="8:8" ht="30" customHeight="1" x14ac:dyDescent="0.3">
      <c r="H2037" s="29"/>
    </row>
    <row r="2038" spans="8:8" ht="30" customHeight="1" x14ac:dyDescent="0.3">
      <c r="H2038" s="29"/>
    </row>
    <row r="2039" spans="8:8" ht="30" customHeight="1" x14ac:dyDescent="0.3">
      <c r="H2039" s="29"/>
    </row>
    <row r="2040" spans="8:8" ht="30" customHeight="1" x14ac:dyDescent="0.3">
      <c r="H2040" s="29"/>
    </row>
    <row r="2041" spans="8:8" ht="30" customHeight="1" x14ac:dyDescent="0.3">
      <c r="H2041" s="29"/>
    </row>
    <row r="2042" spans="8:8" ht="30" customHeight="1" x14ac:dyDescent="0.3">
      <c r="H2042" s="29"/>
    </row>
    <row r="2043" spans="8:8" ht="30" customHeight="1" x14ac:dyDescent="0.3">
      <c r="H2043" s="29"/>
    </row>
    <row r="2044" spans="8:8" ht="30" customHeight="1" x14ac:dyDescent="0.3">
      <c r="H2044" s="29"/>
    </row>
    <row r="2045" spans="8:8" ht="30" customHeight="1" x14ac:dyDescent="0.3">
      <c r="H2045" s="29"/>
    </row>
    <row r="2046" spans="8:8" ht="30" customHeight="1" x14ac:dyDescent="0.3">
      <c r="H2046" s="29"/>
    </row>
    <row r="2047" spans="8:8" ht="30" customHeight="1" x14ac:dyDescent="0.3">
      <c r="H2047" s="29"/>
    </row>
    <row r="2048" spans="8:8" ht="30" customHeight="1" x14ac:dyDescent="0.3">
      <c r="H2048" s="29"/>
    </row>
    <row r="2049" spans="8:8" ht="30" customHeight="1" x14ac:dyDescent="0.3">
      <c r="H2049" s="29"/>
    </row>
    <row r="2050" spans="8:8" ht="30" customHeight="1" x14ac:dyDescent="0.3">
      <c r="H2050" s="29"/>
    </row>
    <row r="2051" spans="8:8" ht="30" customHeight="1" x14ac:dyDescent="0.3">
      <c r="H2051" s="29"/>
    </row>
    <row r="2052" spans="8:8" ht="30" customHeight="1" x14ac:dyDescent="0.3">
      <c r="H2052" s="29"/>
    </row>
    <row r="2053" spans="8:8" ht="30" customHeight="1" x14ac:dyDescent="0.3">
      <c r="H2053" s="29"/>
    </row>
    <row r="2054" spans="8:8" ht="30" customHeight="1" x14ac:dyDescent="0.3">
      <c r="H2054" s="29"/>
    </row>
    <row r="2055" spans="8:8" ht="30" customHeight="1" x14ac:dyDescent="0.3">
      <c r="H2055" s="29"/>
    </row>
    <row r="2056" spans="8:8" ht="30" customHeight="1" x14ac:dyDescent="0.3">
      <c r="H2056" s="29"/>
    </row>
    <row r="2057" spans="8:8" ht="30" customHeight="1" x14ac:dyDescent="0.3">
      <c r="H2057" s="29"/>
    </row>
    <row r="2058" spans="8:8" ht="30" customHeight="1" x14ac:dyDescent="0.3">
      <c r="H2058" s="29"/>
    </row>
    <row r="2059" spans="8:8" ht="30" customHeight="1" x14ac:dyDescent="0.3">
      <c r="H2059" s="29"/>
    </row>
    <row r="2060" spans="8:8" ht="30" customHeight="1" x14ac:dyDescent="0.3">
      <c r="H2060" s="29"/>
    </row>
    <row r="2061" spans="8:8" ht="30" customHeight="1" x14ac:dyDescent="0.3">
      <c r="H2061" s="29"/>
    </row>
    <row r="2062" spans="8:8" ht="30" customHeight="1" x14ac:dyDescent="0.3">
      <c r="H2062" s="29"/>
    </row>
    <row r="2063" spans="8:8" ht="30" customHeight="1" x14ac:dyDescent="0.3">
      <c r="H2063" s="29"/>
    </row>
    <row r="2064" spans="8:8" ht="30" customHeight="1" x14ac:dyDescent="0.3">
      <c r="H2064" s="29"/>
    </row>
    <row r="2065" spans="8:8" ht="30" customHeight="1" x14ac:dyDescent="0.3">
      <c r="H2065" s="29"/>
    </row>
    <row r="2066" spans="8:8" ht="30" customHeight="1" x14ac:dyDescent="0.3">
      <c r="H2066" s="29"/>
    </row>
    <row r="2067" spans="8:8" ht="30" customHeight="1" x14ac:dyDescent="0.3">
      <c r="H2067" s="29"/>
    </row>
    <row r="2068" spans="8:8" ht="30" customHeight="1" x14ac:dyDescent="0.3">
      <c r="H2068" s="29"/>
    </row>
    <row r="2069" spans="8:8" ht="30" customHeight="1" x14ac:dyDescent="0.3">
      <c r="H2069" s="29"/>
    </row>
    <row r="2070" spans="8:8" ht="30" customHeight="1" x14ac:dyDescent="0.3">
      <c r="H2070" s="29"/>
    </row>
    <row r="2071" spans="8:8" ht="30" customHeight="1" x14ac:dyDescent="0.3">
      <c r="H2071" s="29"/>
    </row>
    <row r="2072" spans="8:8" ht="30" customHeight="1" x14ac:dyDescent="0.3">
      <c r="H2072" s="29"/>
    </row>
    <row r="2073" spans="8:8" ht="30" customHeight="1" x14ac:dyDescent="0.3">
      <c r="H2073" s="29"/>
    </row>
    <row r="2074" spans="8:8" ht="30" customHeight="1" x14ac:dyDescent="0.3">
      <c r="H2074" s="29"/>
    </row>
    <row r="2075" spans="8:8" ht="30" customHeight="1" x14ac:dyDescent="0.3">
      <c r="H2075" s="29"/>
    </row>
    <row r="2076" spans="8:8" ht="30" customHeight="1" x14ac:dyDescent="0.3">
      <c r="H2076" s="29"/>
    </row>
    <row r="2077" spans="8:8" ht="30" customHeight="1" x14ac:dyDescent="0.3">
      <c r="H2077" s="29"/>
    </row>
    <row r="2078" spans="8:8" ht="30" customHeight="1" x14ac:dyDescent="0.3">
      <c r="H2078" s="29"/>
    </row>
    <row r="2079" spans="8:8" ht="30" customHeight="1" x14ac:dyDescent="0.3">
      <c r="H2079" s="29"/>
    </row>
    <row r="2080" spans="8:8" ht="30" customHeight="1" x14ac:dyDescent="0.3">
      <c r="H2080" s="29"/>
    </row>
    <row r="2081" spans="8:8" ht="30" customHeight="1" x14ac:dyDescent="0.3">
      <c r="H2081" s="29"/>
    </row>
    <row r="2082" spans="8:8" ht="30" customHeight="1" x14ac:dyDescent="0.3">
      <c r="H2082" s="29"/>
    </row>
    <row r="2083" spans="8:8" ht="30" customHeight="1" x14ac:dyDescent="0.3">
      <c r="H2083" s="29"/>
    </row>
    <row r="2084" spans="8:8" ht="30" customHeight="1" x14ac:dyDescent="0.3">
      <c r="H2084" s="29"/>
    </row>
    <row r="2085" spans="8:8" ht="30" customHeight="1" x14ac:dyDescent="0.3">
      <c r="H2085" s="29"/>
    </row>
    <row r="2086" spans="8:8" ht="30" customHeight="1" x14ac:dyDescent="0.3">
      <c r="H2086" s="29"/>
    </row>
    <row r="2087" spans="8:8" ht="30" customHeight="1" x14ac:dyDescent="0.3">
      <c r="H2087" s="29"/>
    </row>
    <row r="2088" spans="8:8" ht="30" customHeight="1" x14ac:dyDescent="0.3">
      <c r="H2088" s="29"/>
    </row>
    <row r="2089" spans="8:8" ht="30" customHeight="1" x14ac:dyDescent="0.3">
      <c r="H2089" s="29"/>
    </row>
    <row r="2090" spans="8:8" ht="30" customHeight="1" x14ac:dyDescent="0.3">
      <c r="H2090" s="29"/>
    </row>
    <row r="2091" spans="8:8" ht="30" customHeight="1" x14ac:dyDescent="0.3">
      <c r="H2091" s="29"/>
    </row>
    <row r="2092" spans="8:8" ht="30" customHeight="1" x14ac:dyDescent="0.3">
      <c r="H2092" s="29"/>
    </row>
    <row r="2093" spans="8:8" ht="30" customHeight="1" x14ac:dyDescent="0.3">
      <c r="H2093" s="29"/>
    </row>
    <row r="2094" spans="8:8" ht="30" customHeight="1" x14ac:dyDescent="0.3">
      <c r="H2094" s="29"/>
    </row>
    <row r="2095" spans="8:8" ht="30" customHeight="1" x14ac:dyDescent="0.3">
      <c r="H2095" s="29"/>
    </row>
    <row r="2096" spans="8:8" ht="30" customHeight="1" x14ac:dyDescent="0.3">
      <c r="H2096" s="29"/>
    </row>
    <row r="2097" spans="8:8" ht="30" customHeight="1" x14ac:dyDescent="0.3">
      <c r="H2097" s="29"/>
    </row>
    <row r="2098" spans="8:8" ht="30" customHeight="1" x14ac:dyDescent="0.3">
      <c r="H2098" s="29"/>
    </row>
    <row r="2099" spans="8:8" ht="30" customHeight="1" x14ac:dyDescent="0.3">
      <c r="H2099" s="29"/>
    </row>
    <row r="2100" spans="8:8" ht="30" customHeight="1" x14ac:dyDescent="0.3">
      <c r="H2100" s="29"/>
    </row>
    <row r="2101" spans="8:8" ht="30" customHeight="1" x14ac:dyDescent="0.3">
      <c r="H2101" s="29"/>
    </row>
    <row r="2102" spans="8:8" ht="30" customHeight="1" x14ac:dyDescent="0.3">
      <c r="H2102" s="29"/>
    </row>
    <row r="2103" spans="8:8" ht="30" customHeight="1" x14ac:dyDescent="0.3">
      <c r="H2103" s="29"/>
    </row>
    <row r="2104" spans="8:8" ht="30" customHeight="1" x14ac:dyDescent="0.3">
      <c r="H2104" s="29"/>
    </row>
    <row r="2105" spans="8:8" ht="30" customHeight="1" x14ac:dyDescent="0.3">
      <c r="H2105" s="29"/>
    </row>
    <row r="2106" spans="8:8" ht="30" customHeight="1" x14ac:dyDescent="0.3">
      <c r="H2106" s="29"/>
    </row>
    <row r="2107" spans="8:8" ht="30" customHeight="1" x14ac:dyDescent="0.3">
      <c r="H2107" s="29"/>
    </row>
    <row r="2108" spans="8:8" ht="30" customHeight="1" x14ac:dyDescent="0.3">
      <c r="H2108" s="29"/>
    </row>
    <row r="2109" spans="8:8" ht="30" customHeight="1" x14ac:dyDescent="0.3">
      <c r="H2109" s="29"/>
    </row>
    <row r="2110" spans="8:8" ht="30" customHeight="1" x14ac:dyDescent="0.3">
      <c r="H2110" s="29"/>
    </row>
    <row r="2111" spans="8:8" ht="30" customHeight="1" x14ac:dyDescent="0.3">
      <c r="H2111" s="29"/>
    </row>
    <row r="2112" spans="8:8" ht="30" customHeight="1" x14ac:dyDescent="0.3">
      <c r="H2112" s="29"/>
    </row>
    <row r="2113" spans="8:8" ht="30" customHeight="1" x14ac:dyDescent="0.3">
      <c r="H2113" s="29"/>
    </row>
    <row r="2114" spans="8:8" ht="30" customHeight="1" x14ac:dyDescent="0.3">
      <c r="H2114" s="29"/>
    </row>
    <row r="2115" spans="8:8" ht="30" customHeight="1" x14ac:dyDescent="0.3">
      <c r="H2115" s="29"/>
    </row>
    <row r="2116" spans="8:8" ht="30" customHeight="1" x14ac:dyDescent="0.3">
      <c r="H2116" s="29"/>
    </row>
    <row r="2117" spans="8:8" ht="30" customHeight="1" x14ac:dyDescent="0.3">
      <c r="H2117" s="29"/>
    </row>
    <row r="2118" spans="8:8" ht="30" customHeight="1" x14ac:dyDescent="0.3">
      <c r="H2118" s="29"/>
    </row>
    <row r="2119" spans="8:8" ht="30" customHeight="1" x14ac:dyDescent="0.3">
      <c r="H2119" s="29"/>
    </row>
    <row r="2120" spans="8:8" ht="30" customHeight="1" x14ac:dyDescent="0.3">
      <c r="H2120" s="29"/>
    </row>
    <row r="2121" spans="8:8" ht="30" customHeight="1" x14ac:dyDescent="0.3">
      <c r="H2121" s="29"/>
    </row>
    <row r="2122" spans="8:8" ht="30" customHeight="1" x14ac:dyDescent="0.3">
      <c r="H2122" s="29"/>
    </row>
    <row r="2123" spans="8:8" ht="30" customHeight="1" x14ac:dyDescent="0.3">
      <c r="H2123" s="29"/>
    </row>
    <row r="2124" spans="8:8" ht="30" customHeight="1" x14ac:dyDescent="0.3">
      <c r="H2124" s="29"/>
    </row>
    <row r="2125" spans="8:8" ht="30" customHeight="1" x14ac:dyDescent="0.3">
      <c r="H2125" s="29"/>
    </row>
    <row r="2126" spans="8:8" ht="30" customHeight="1" x14ac:dyDescent="0.3">
      <c r="H2126" s="29"/>
    </row>
    <row r="2127" spans="8:8" ht="30" customHeight="1" x14ac:dyDescent="0.3">
      <c r="H2127" s="29"/>
    </row>
    <row r="2128" spans="8:8" ht="30" customHeight="1" x14ac:dyDescent="0.3">
      <c r="H2128" s="29"/>
    </row>
    <row r="2129" spans="8:8" ht="30" customHeight="1" x14ac:dyDescent="0.3">
      <c r="H2129" s="29"/>
    </row>
    <row r="2130" spans="8:8" ht="30" customHeight="1" x14ac:dyDescent="0.3">
      <c r="H2130" s="29"/>
    </row>
    <row r="2131" spans="8:8" ht="30" customHeight="1" x14ac:dyDescent="0.3">
      <c r="H2131" s="29"/>
    </row>
    <row r="2132" spans="8:8" ht="30" customHeight="1" x14ac:dyDescent="0.3">
      <c r="H2132" s="29"/>
    </row>
    <row r="2133" spans="8:8" ht="30" customHeight="1" x14ac:dyDescent="0.3">
      <c r="H2133" s="29"/>
    </row>
    <row r="2134" spans="8:8" ht="30" customHeight="1" x14ac:dyDescent="0.3">
      <c r="H2134" s="29"/>
    </row>
    <row r="2135" spans="8:8" ht="30" customHeight="1" x14ac:dyDescent="0.3">
      <c r="H2135" s="29"/>
    </row>
    <row r="2136" spans="8:8" ht="30" customHeight="1" x14ac:dyDescent="0.3">
      <c r="H2136" s="29"/>
    </row>
    <row r="2137" spans="8:8" ht="30" customHeight="1" x14ac:dyDescent="0.3">
      <c r="H2137" s="29"/>
    </row>
    <row r="2138" spans="8:8" ht="30" customHeight="1" x14ac:dyDescent="0.3">
      <c r="H2138" s="29"/>
    </row>
    <row r="2139" spans="8:8" ht="30" customHeight="1" x14ac:dyDescent="0.3">
      <c r="H2139" s="29"/>
    </row>
    <row r="2140" spans="8:8" ht="30" customHeight="1" x14ac:dyDescent="0.3">
      <c r="H2140" s="29"/>
    </row>
    <row r="2141" spans="8:8" ht="30" customHeight="1" x14ac:dyDescent="0.3">
      <c r="H2141" s="29"/>
    </row>
    <row r="2142" spans="8:8" ht="30" customHeight="1" x14ac:dyDescent="0.3">
      <c r="H2142" s="29"/>
    </row>
    <row r="2143" spans="8:8" ht="30" customHeight="1" x14ac:dyDescent="0.3">
      <c r="H2143" s="29"/>
    </row>
    <row r="2144" spans="8:8" ht="30" customHeight="1" x14ac:dyDescent="0.3">
      <c r="H2144" s="29"/>
    </row>
    <row r="2145" spans="8:8" ht="30" customHeight="1" x14ac:dyDescent="0.3">
      <c r="H2145" s="29"/>
    </row>
    <row r="2146" spans="8:8" ht="30" customHeight="1" x14ac:dyDescent="0.3">
      <c r="H2146" s="29"/>
    </row>
    <row r="2147" spans="8:8" ht="30" customHeight="1" x14ac:dyDescent="0.3">
      <c r="H2147" s="29"/>
    </row>
    <row r="2148" spans="8:8" ht="30" customHeight="1" x14ac:dyDescent="0.3">
      <c r="H2148" s="29"/>
    </row>
    <row r="2149" spans="8:8" ht="30" customHeight="1" x14ac:dyDescent="0.3">
      <c r="H2149" s="29"/>
    </row>
    <row r="2150" spans="8:8" ht="30" customHeight="1" x14ac:dyDescent="0.3">
      <c r="H2150" s="29"/>
    </row>
    <row r="2151" spans="8:8" ht="30" customHeight="1" x14ac:dyDescent="0.3">
      <c r="H2151" s="29"/>
    </row>
    <row r="2152" spans="8:8" ht="30" customHeight="1" x14ac:dyDescent="0.3">
      <c r="H2152" s="29"/>
    </row>
    <row r="2153" spans="8:8" ht="30" customHeight="1" x14ac:dyDescent="0.3">
      <c r="H2153" s="29"/>
    </row>
    <row r="2154" spans="8:8" ht="30" customHeight="1" x14ac:dyDescent="0.3">
      <c r="H2154" s="29"/>
    </row>
    <row r="2155" spans="8:8" ht="30" customHeight="1" x14ac:dyDescent="0.3">
      <c r="H2155" s="29"/>
    </row>
    <row r="2156" spans="8:8" ht="30" customHeight="1" x14ac:dyDescent="0.3">
      <c r="H2156" s="29"/>
    </row>
    <row r="2157" spans="8:8" ht="30" customHeight="1" x14ac:dyDescent="0.3">
      <c r="H2157" s="29"/>
    </row>
    <row r="2158" spans="8:8" ht="30" customHeight="1" x14ac:dyDescent="0.3">
      <c r="H2158" s="29"/>
    </row>
    <row r="2159" spans="8:8" ht="30" customHeight="1" x14ac:dyDescent="0.3">
      <c r="H2159" s="29"/>
    </row>
    <row r="2160" spans="8:8" ht="30" customHeight="1" x14ac:dyDescent="0.3">
      <c r="H2160" s="29"/>
    </row>
    <row r="2161" spans="8:8" ht="30" customHeight="1" x14ac:dyDescent="0.3">
      <c r="H2161" s="29"/>
    </row>
    <row r="2162" spans="8:8" ht="30" customHeight="1" x14ac:dyDescent="0.3">
      <c r="H2162" s="29"/>
    </row>
    <row r="2163" spans="8:8" ht="30" customHeight="1" x14ac:dyDescent="0.3">
      <c r="H2163" s="29"/>
    </row>
    <row r="2164" spans="8:8" ht="30" customHeight="1" x14ac:dyDescent="0.3">
      <c r="H2164" s="29"/>
    </row>
    <row r="2165" spans="8:8" ht="30" customHeight="1" x14ac:dyDescent="0.3">
      <c r="H2165" s="29"/>
    </row>
    <row r="2166" spans="8:8" ht="30" customHeight="1" x14ac:dyDescent="0.3">
      <c r="H2166" s="29"/>
    </row>
    <row r="2167" spans="8:8" ht="30" customHeight="1" x14ac:dyDescent="0.3">
      <c r="H2167" s="29"/>
    </row>
    <row r="2168" spans="8:8" ht="30" customHeight="1" x14ac:dyDescent="0.3">
      <c r="H2168" s="29"/>
    </row>
    <row r="2169" spans="8:8" ht="30" customHeight="1" x14ac:dyDescent="0.3">
      <c r="H2169" s="29"/>
    </row>
    <row r="2170" spans="8:8" ht="30" customHeight="1" x14ac:dyDescent="0.3">
      <c r="H2170" s="29"/>
    </row>
    <row r="2171" spans="8:8" ht="30" customHeight="1" x14ac:dyDescent="0.3">
      <c r="H2171" s="29"/>
    </row>
    <row r="2172" spans="8:8" ht="30" customHeight="1" x14ac:dyDescent="0.3">
      <c r="H2172" s="29"/>
    </row>
    <row r="2173" spans="8:8" ht="30" customHeight="1" x14ac:dyDescent="0.3">
      <c r="H2173" s="29"/>
    </row>
    <row r="2174" spans="8:8" ht="30" customHeight="1" x14ac:dyDescent="0.3">
      <c r="H2174" s="29"/>
    </row>
    <row r="2175" spans="8:8" ht="30" customHeight="1" x14ac:dyDescent="0.3">
      <c r="H2175" s="29"/>
    </row>
    <row r="2176" spans="8:8" ht="30" customHeight="1" x14ac:dyDescent="0.3">
      <c r="H2176" s="29"/>
    </row>
    <row r="2177" spans="8:8" ht="30" customHeight="1" x14ac:dyDescent="0.3">
      <c r="H2177" s="29"/>
    </row>
    <row r="2178" spans="8:8" ht="30" customHeight="1" x14ac:dyDescent="0.3">
      <c r="H2178" s="29"/>
    </row>
    <row r="2179" spans="8:8" ht="30" customHeight="1" x14ac:dyDescent="0.3">
      <c r="H2179" s="29"/>
    </row>
    <row r="2180" spans="8:8" ht="30" customHeight="1" x14ac:dyDescent="0.3">
      <c r="H2180" s="29"/>
    </row>
    <row r="2181" spans="8:8" ht="30" customHeight="1" x14ac:dyDescent="0.3">
      <c r="H2181" s="29"/>
    </row>
    <row r="2182" spans="8:8" ht="30" customHeight="1" x14ac:dyDescent="0.3">
      <c r="H2182" s="29"/>
    </row>
    <row r="2183" spans="8:8" ht="30" customHeight="1" x14ac:dyDescent="0.3">
      <c r="H2183" s="29"/>
    </row>
    <row r="2184" spans="8:8" ht="30" customHeight="1" x14ac:dyDescent="0.3">
      <c r="H2184" s="29"/>
    </row>
    <row r="2185" spans="8:8" ht="30" customHeight="1" x14ac:dyDescent="0.3">
      <c r="H2185" s="29"/>
    </row>
    <row r="2186" spans="8:8" ht="30" customHeight="1" x14ac:dyDescent="0.3">
      <c r="H2186" s="29"/>
    </row>
    <row r="2187" spans="8:8" ht="30" customHeight="1" x14ac:dyDescent="0.3">
      <c r="H2187" s="29"/>
    </row>
    <row r="2188" spans="8:8" ht="30" customHeight="1" x14ac:dyDescent="0.3">
      <c r="H2188" s="29"/>
    </row>
    <row r="2189" spans="8:8" ht="30" customHeight="1" x14ac:dyDescent="0.3">
      <c r="H2189" s="29"/>
    </row>
    <row r="2190" spans="8:8" ht="30" customHeight="1" x14ac:dyDescent="0.3">
      <c r="H2190" s="29"/>
    </row>
    <row r="2191" spans="8:8" ht="30" customHeight="1" x14ac:dyDescent="0.3">
      <c r="H2191" s="29"/>
    </row>
    <row r="2192" spans="8:8" ht="30" customHeight="1" x14ac:dyDescent="0.3">
      <c r="H2192" s="29"/>
    </row>
    <row r="2193" spans="8:8" ht="30" customHeight="1" x14ac:dyDescent="0.3">
      <c r="H2193" s="29"/>
    </row>
    <row r="2194" spans="8:8" ht="30" customHeight="1" x14ac:dyDescent="0.3">
      <c r="H2194" s="29"/>
    </row>
    <row r="2195" spans="8:8" ht="30" customHeight="1" x14ac:dyDescent="0.3">
      <c r="H2195" s="29"/>
    </row>
    <row r="2196" spans="8:8" ht="30" customHeight="1" x14ac:dyDescent="0.3">
      <c r="H2196" s="29"/>
    </row>
    <row r="2197" spans="8:8" ht="30" customHeight="1" x14ac:dyDescent="0.3">
      <c r="H2197" s="29"/>
    </row>
    <row r="2198" spans="8:8" ht="30" customHeight="1" x14ac:dyDescent="0.3">
      <c r="H2198" s="29"/>
    </row>
    <row r="2199" spans="8:8" ht="30" customHeight="1" x14ac:dyDescent="0.3">
      <c r="H2199" s="29"/>
    </row>
    <row r="2200" spans="8:8" ht="30" customHeight="1" x14ac:dyDescent="0.3">
      <c r="H2200" s="29"/>
    </row>
    <row r="2201" spans="8:8" ht="30" customHeight="1" x14ac:dyDescent="0.3">
      <c r="H2201" s="29"/>
    </row>
    <row r="2202" spans="8:8" ht="30" customHeight="1" x14ac:dyDescent="0.3">
      <c r="H2202" s="29"/>
    </row>
    <row r="2203" spans="8:8" ht="30" customHeight="1" x14ac:dyDescent="0.3">
      <c r="H2203" s="29"/>
    </row>
    <row r="2204" spans="8:8" ht="30" customHeight="1" x14ac:dyDescent="0.3">
      <c r="H2204" s="29"/>
    </row>
    <row r="2205" spans="8:8" ht="30" customHeight="1" x14ac:dyDescent="0.3">
      <c r="H2205" s="29"/>
    </row>
    <row r="2206" spans="8:8" ht="30" customHeight="1" x14ac:dyDescent="0.3">
      <c r="H2206" s="29"/>
    </row>
    <row r="2207" spans="8:8" ht="30" customHeight="1" x14ac:dyDescent="0.3">
      <c r="H2207" s="29"/>
    </row>
    <row r="2208" spans="8:8" ht="30" customHeight="1" x14ac:dyDescent="0.3">
      <c r="H2208" s="29"/>
    </row>
    <row r="2209" spans="8:8" ht="30" customHeight="1" x14ac:dyDescent="0.3">
      <c r="H2209" s="29"/>
    </row>
    <row r="2210" spans="8:8" ht="30" customHeight="1" x14ac:dyDescent="0.3">
      <c r="H2210" s="29"/>
    </row>
    <row r="2211" spans="8:8" ht="30" customHeight="1" x14ac:dyDescent="0.3">
      <c r="H2211" s="29"/>
    </row>
    <row r="2212" spans="8:8" ht="30" customHeight="1" x14ac:dyDescent="0.3">
      <c r="H2212" s="29"/>
    </row>
    <row r="2213" spans="8:8" ht="30" customHeight="1" x14ac:dyDescent="0.3">
      <c r="H2213" s="29"/>
    </row>
    <row r="2214" spans="8:8" ht="30" customHeight="1" x14ac:dyDescent="0.3">
      <c r="H2214" s="29"/>
    </row>
    <row r="2215" spans="8:8" ht="30" customHeight="1" x14ac:dyDescent="0.3">
      <c r="H2215" s="29"/>
    </row>
    <row r="2216" spans="8:8" ht="30" customHeight="1" x14ac:dyDescent="0.3">
      <c r="H2216" s="29"/>
    </row>
    <row r="2217" spans="8:8" ht="30" customHeight="1" x14ac:dyDescent="0.3">
      <c r="H2217" s="29"/>
    </row>
    <row r="2218" spans="8:8" ht="30" customHeight="1" x14ac:dyDescent="0.3">
      <c r="H2218" s="29"/>
    </row>
    <row r="2219" spans="8:8" ht="30" customHeight="1" x14ac:dyDescent="0.3">
      <c r="H2219" s="29"/>
    </row>
    <row r="2220" spans="8:8" ht="30" customHeight="1" x14ac:dyDescent="0.3">
      <c r="H2220" s="29"/>
    </row>
    <row r="2221" spans="8:8" ht="30" customHeight="1" x14ac:dyDescent="0.3">
      <c r="H2221" s="29"/>
    </row>
    <row r="2222" spans="8:8" ht="30" customHeight="1" x14ac:dyDescent="0.3">
      <c r="H2222" s="29"/>
    </row>
    <row r="2223" spans="8:8" ht="30" customHeight="1" x14ac:dyDescent="0.3">
      <c r="H2223" s="29"/>
    </row>
    <row r="2224" spans="8:8" ht="30" customHeight="1" x14ac:dyDescent="0.3">
      <c r="H2224" s="29"/>
    </row>
    <row r="2225" spans="8:8" ht="30" customHeight="1" x14ac:dyDescent="0.3">
      <c r="H2225" s="29"/>
    </row>
    <row r="2226" spans="8:8" ht="30" customHeight="1" x14ac:dyDescent="0.3">
      <c r="H2226" s="29"/>
    </row>
    <row r="2227" spans="8:8" ht="30" customHeight="1" x14ac:dyDescent="0.3">
      <c r="H2227" s="29"/>
    </row>
    <row r="2228" spans="8:8" ht="30" customHeight="1" x14ac:dyDescent="0.3">
      <c r="H2228" s="29"/>
    </row>
    <row r="2229" spans="8:8" ht="30" customHeight="1" x14ac:dyDescent="0.3">
      <c r="H2229" s="29"/>
    </row>
    <row r="2230" spans="8:8" ht="30" customHeight="1" x14ac:dyDescent="0.3">
      <c r="H2230" s="29"/>
    </row>
    <row r="2231" spans="8:8" ht="30" customHeight="1" x14ac:dyDescent="0.3">
      <c r="H2231" s="29"/>
    </row>
    <row r="2232" spans="8:8" ht="30" customHeight="1" x14ac:dyDescent="0.3">
      <c r="H2232" s="29"/>
    </row>
    <row r="2233" spans="8:8" ht="30" customHeight="1" x14ac:dyDescent="0.3">
      <c r="H2233" s="29"/>
    </row>
    <row r="2234" spans="8:8" ht="30" customHeight="1" x14ac:dyDescent="0.3">
      <c r="H2234" s="29"/>
    </row>
    <row r="2235" spans="8:8" ht="30" customHeight="1" x14ac:dyDescent="0.3">
      <c r="H2235" s="29"/>
    </row>
    <row r="2236" spans="8:8" ht="30" customHeight="1" x14ac:dyDescent="0.3">
      <c r="H2236" s="29"/>
    </row>
    <row r="2237" spans="8:8" ht="30" customHeight="1" x14ac:dyDescent="0.3">
      <c r="H2237" s="29"/>
    </row>
    <row r="2238" spans="8:8" ht="30" customHeight="1" x14ac:dyDescent="0.3">
      <c r="H2238" s="29"/>
    </row>
    <row r="2239" spans="8:8" ht="30" customHeight="1" x14ac:dyDescent="0.3">
      <c r="H2239" s="29"/>
    </row>
    <row r="2240" spans="8:8" ht="30" customHeight="1" x14ac:dyDescent="0.3">
      <c r="H2240" s="29"/>
    </row>
    <row r="2241" spans="8:8" ht="30" customHeight="1" x14ac:dyDescent="0.3">
      <c r="H2241" s="29"/>
    </row>
    <row r="2242" spans="8:8" ht="30" customHeight="1" x14ac:dyDescent="0.3">
      <c r="H2242" s="29"/>
    </row>
    <row r="2243" spans="8:8" ht="30" customHeight="1" x14ac:dyDescent="0.3">
      <c r="H2243" s="29"/>
    </row>
    <row r="2244" spans="8:8" ht="30" customHeight="1" x14ac:dyDescent="0.3">
      <c r="H2244" s="29"/>
    </row>
    <row r="2245" spans="8:8" ht="30" customHeight="1" x14ac:dyDescent="0.3">
      <c r="H2245" s="29"/>
    </row>
    <row r="2246" spans="8:8" ht="30" customHeight="1" x14ac:dyDescent="0.3">
      <c r="H2246" s="29"/>
    </row>
    <row r="2247" spans="8:8" ht="30" customHeight="1" x14ac:dyDescent="0.3">
      <c r="H2247" s="29"/>
    </row>
    <row r="2248" spans="8:8" ht="30" customHeight="1" x14ac:dyDescent="0.3">
      <c r="H2248" s="29"/>
    </row>
    <row r="2249" spans="8:8" ht="30" customHeight="1" x14ac:dyDescent="0.3">
      <c r="H2249" s="29"/>
    </row>
    <row r="2250" spans="8:8" ht="30" customHeight="1" x14ac:dyDescent="0.3">
      <c r="H2250" s="29"/>
    </row>
    <row r="2251" spans="8:8" ht="30" customHeight="1" x14ac:dyDescent="0.3">
      <c r="H2251" s="29"/>
    </row>
    <row r="2252" spans="8:8" ht="30" customHeight="1" x14ac:dyDescent="0.3">
      <c r="H2252" s="29"/>
    </row>
    <row r="2253" spans="8:8" ht="30" customHeight="1" x14ac:dyDescent="0.3">
      <c r="H2253" s="29"/>
    </row>
    <row r="2254" spans="8:8" ht="30" customHeight="1" x14ac:dyDescent="0.3">
      <c r="H2254" s="29"/>
    </row>
    <row r="2255" spans="8:8" ht="30" customHeight="1" x14ac:dyDescent="0.3">
      <c r="H2255" s="29"/>
    </row>
    <row r="2256" spans="8:8" ht="30" customHeight="1" x14ac:dyDescent="0.3">
      <c r="H2256" s="29"/>
    </row>
    <row r="2257" spans="8:8" ht="30" customHeight="1" x14ac:dyDescent="0.3">
      <c r="H2257" s="29"/>
    </row>
    <row r="2258" spans="8:8" ht="30" customHeight="1" x14ac:dyDescent="0.3">
      <c r="H2258" s="29"/>
    </row>
    <row r="2259" spans="8:8" ht="30" customHeight="1" x14ac:dyDescent="0.3">
      <c r="H2259" s="29"/>
    </row>
    <row r="2260" spans="8:8" ht="30" customHeight="1" x14ac:dyDescent="0.3">
      <c r="H2260" s="29"/>
    </row>
    <row r="2261" spans="8:8" ht="30" customHeight="1" x14ac:dyDescent="0.3">
      <c r="H2261" s="29"/>
    </row>
    <row r="2262" spans="8:8" ht="30" customHeight="1" x14ac:dyDescent="0.3">
      <c r="H2262" s="29"/>
    </row>
    <row r="2263" spans="8:8" ht="30" customHeight="1" x14ac:dyDescent="0.3">
      <c r="H2263" s="29"/>
    </row>
    <row r="2264" spans="8:8" ht="30" customHeight="1" x14ac:dyDescent="0.3">
      <c r="H2264" s="29"/>
    </row>
    <row r="2265" spans="8:8" ht="30" customHeight="1" x14ac:dyDescent="0.3">
      <c r="H2265" s="29"/>
    </row>
    <row r="2266" spans="8:8" ht="30" customHeight="1" x14ac:dyDescent="0.3">
      <c r="H2266" s="29"/>
    </row>
    <row r="2267" spans="8:8" ht="30" customHeight="1" x14ac:dyDescent="0.3">
      <c r="H2267" s="29"/>
    </row>
    <row r="2268" spans="8:8" ht="30" customHeight="1" x14ac:dyDescent="0.3">
      <c r="H2268" s="29"/>
    </row>
    <row r="2269" spans="8:8" ht="30" customHeight="1" x14ac:dyDescent="0.3">
      <c r="H2269" s="29"/>
    </row>
    <row r="2270" spans="8:8" ht="30" customHeight="1" x14ac:dyDescent="0.3">
      <c r="H2270" s="29"/>
    </row>
    <row r="2271" spans="8:8" ht="30" customHeight="1" x14ac:dyDescent="0.3">
      <c r="H2271" s="29"/>
    </row>
    <row r="2272" spans="8:8" ht="30" customHeight="1" x14ac:dyDescent="0.3">
      <c r="H2272" s="29"/>
    </row>
    <row r="2273" spans="8:8" ht="30" customHeight="1" x14ac:dyDescent="0.3">
      <c r="H2273" s="29"/>
    </row>
    <row r="2274" spans="8:8" ht="30" customHeight="1" x14ac:dyDescent="0.3">
      <c r="H2274" s="29"/>
    </row>
    <row r="2275" spans="8:8" ht="30" customHeight="1" x14ac:dyDescent="0.3">
      <c r="H2275" s="29"/>
    </row>
    <row r="2276" spans="8:8" ht="30" customHeight="1" x14ac:dyDescent="0.3">
      <c r="H2276" s="29"/>
    </row>
    <row r="2277" spans="8:8" ht="30" customHeight="1" x14ac:dyDescent="0.3">
      <c r="H2277" s="29"/>
    </row>
    <row r="2278" spans="8:8" ht="30" customHeight="1" x14ac:dyDescent="0.3">
      <c r="H2278" s="29"/>
    </row>
    <row r="2279" spans="8:8" ht="30" customHeight="1" x14ac:dyDescent="0.3">
      <c r="H2279" s="29"/>
    </row>
    <row r="2280" spans="8:8" ht="30" customHeight="1" x14ac:dyDescent="0.3">
      <c r="H2280" s="29"/>
    </row>
    <row r="2281" spans="8:8" ht="30" customHeight="1" x14ac:dyDescent="0.3">
      <c r="H2281" s="29"/>
    </row>
    <row r="2282" spans="8:8" ht="30" customHeight="1" x14ac:dyDescent="0.3">
      <c r="H2282" s="29"/>
    </row>
    <row r="2283" spans="8:8" ht="30" customHeight="1" x14ac:dyDescent="0.3">
      <c r="H2283" s="29"/>
    </row>
    <row r="2284" spans="8:8" ht="30" customHeight="1" x14ac:dyDescent="0.3">
      <c r="H2284" s="29"/>
    </row>
    <row r="2285" spans="8:8" ht="30" customHeight="1" x14ac:dyDescent="0.3">
      <c r="H2285" s="29"/>
    </row>
    <row r="2286" spans="8:8" ht="30" customHeight="1" x14ac:dyDescent="0.3">
      <c r="H2286" s="29"/>
    </row>
    <row r="2287" spans="8:8" ht="30" customHeight="1" x14ac:dyDescent="0.3">
      <c r="H2287" s="29"/>
    </row>
    <row r="2288" spans="8:8" ht="30" customHeight="1" x14ac:dyDescent="0.3">
      <c r="H2288" s="29"/>
    </row>
    <row r="2289" spans="8:8" ht="30" customHeight="1" x14ac:dyDescent="0.3">
      <c r="H2289" s="29"/>
    </row>
    <row r="2290" spans="8:8" ht="30" customHeight="1" x14ac:dyDescent="0.3">
      <c r="H2290" s="29"/>
    </row>
    <row r="2291" spans="8:8" ht="30" customHeight="1" x14ac:dyDescent="0.3">
      <c r="H2291" s="29"/>
    </row>
    <row r="2292" spans="8:8" ht="30" customHeight="1" x14ac:dyDescent="0.3">
      <c r="H2292" s="29"/>
    </row>
    <row r="2293" spans="8:8" ht="30" customHeight="1" x14ac:dyDescent="0.3">
      <c r="H2293" s="29"/>
    </row>
    <row r="2294" spans="8:8" ht="30" customHeight="1" x14ac:dyDescent="0.3">
      <c r="H2294" s="29"/>
    </row>
    <row r="2295" spans="8:8" ht="30" customHeight="1" x14ac:dyDescent="0.3">
      <c r="H2295" s="29"/>
    </row>
    <row r="2296" spans="8:8" ht="30" customHeight="1" x14ac:dyDescent="0.3">
      <c r="H2296" s="29"/>
    </row>
    <row r="2297" spans="8:8" ht="30" customHeight="1" x14ac:dyDescent="0.3">
      <c r="H2297" s="29"/>
    </row>
    <row r="2298" spans="8:8" ht="30" customHeight="1" x14ac:dyDescent="0.3">
      <c r="H2298" s="29"/>
    </row>
    <row r="2299" spans="8:8" ht="30" customHeight="1" x14ac:dyDescent="0.3">
      <c r="H2299" s="29"/>
    </row>
    <row r="2300" spans="8:8" ht="30" customHeight="1" x14ac:dyDescent="0.3">
      <c r="H2300" s="29"/>
    </row>
    <row r="2301" spans="8:8" ht="30" customHeight="1" x14ac:dyDescent="0.3">
      <c r="H2301" s="29"/>
    </row>
    <row r="2302" spans="8:8" ht="30" customHeight="1" x14ac:dyDescent="0.3">
      <c r="H2302" s="29"/>
    </row>
    <row r="2303" spans="8:8" ht="30" customHeight="1" x14ac:dyDescent="0.3">
      <c r="H2303" s="29"/>
    </row>
    <row r="2304" spans="8:8" ht="30" customHeight="1" x14ac:dyDescent="0.3">
      <c r="H2304" s="29"/>
    </row>
    <row r="2305" spans="8:8" ht="30" customHeight="1" x14ac:dyDescent="0.3">
      <c r="H2305" s="29"/>
    </row>
    <row r="2306" spans="8:8" ht="30" customHeight="1" x14ac:dyDescent="0.3">
      <c r="H2306" s="29"/>
    </row>
    <row r="2307" spans="8:8" ht="30" customHeight="1" x14ac:dyDescent="0.3">
      <c r="H2307" s="29"/>
    </row>
    <row r="2308" spans="8:8" ht="30" customHeight="1" x14ac:dyDescent="0.3">
      <c r="H2308" s="29"/>
    </row>
    <row r="2309" spans="8:8" ht="30" customHeight="1" x14ac:dyDescent="0.3">
      <c r="H2309" s="29"/>
    </row>
    <row r="2310" spans="8:8" ht="30" customHeight="1" x14ac:dyDescent="0.3">
      <c r="H2310" s="29"/>
    </row>
    <row r="2311" spans="8:8" ht="30" customHeight="1" x14ac:dyDescent="0.3">
      <c r="H2311" s="29"/>
    </row>
    <row r="2312" spans="8:8" ht="30" customHeight="1" x14ac:dyDescent="0.3">
      <c r="H2312" s="29"/>
    </row>
    <row r="2313" spans="8:8" ht="30" customHeight="1" x14ac:dyDescent="0.3">
      <c r="H2313" s="29"/>
    </row>
    <row r="2314" spans="8:8" ht="30" customHeight="1" x14ac:dyDescent="0.3">
      <c r="H2314" s="29"/>
    </row>
    <row r="2315" spans="8:8" ht="30" customHeight="1" x14ac:dyDescent="0.3">
      <c r="H2315" s="29"/>
    </row>
    <row r="2316" spans="8:8" ht="30" customHeight="1" x14ac:dyDescent="0.3">
      <c r="H2316" s="29"/>
    </row>
    <row r="2317" spans="8:8" ht="30" customHeight="1" x14ac:dyDescent="0.3">
      <c r="H2317" s="29"/>
    </row>
    <row r="2318" spans="8:8" ht="30" customHeight="1" x14ac:dyDescent="0.3">
      <c r="H2318" s="29"/>
    </row>
    <row r="2319" spans="8:8" ht="30" customHeight="1" x14ac:dyDescent="0.3">
      <c r="H2319" s="29"/>
    </row>
    <row r="2320" spans="8:8" ht="30" customHeight="1" x14ac:dyDescent="0.3">
      <c r="H2320" s="29"/>
    </row>
    <row r="2321" spans="8:8" ht="30" customHeight="1" x14ac:dyDescent="0.3">
      <c r="H2321" s="29"/>
    </row>
    <row r="2322" spans="8:8" ht="30" customHeight="1" x14ac:dyDescent="0.3">
      <c r="H2322" s="29"/>
    </row>
    <row r="2323" spans="8:8" ht="30" customHeight="1" x14ac:dyDescent="0.3">
      <c r="H2323" s="29"/>
    </row>
    <row r="2324" spans="8:8" ht="30" customHeight="1" x14ac:dyDescent="0.3">
      <c r="H2324" s="29"/>
    </row>
    <row r="2325" spans="8:8" ht="30" customHeight="1" x14ac:dyDescent="0.3">
      <c r="H2325" s="29"/>
    </row>
    <row r="2326" spans="8:8" ht="30" customHeight="1" x14ac:dyDescent="0.3">
      <c r="H2326" s="29"/>
    </row>
    <row r="2327" spans="8:8" ht="30" customHeight="1" x14ac:dyDescent="0.3">
      <c r="H2327" s="29"/>
    </row>
    <row r="2328" spans="8:8" ht="30" customHeight="1" x14ac:dyDescent="0.3">
      <c r="H2328" s="29"/>
    </row>
    <row r="2329" spans="8:8" ht="30" customHeight="1" x14ac:dyDescent="0.3">
      <c r="H2329" s="29"/>
    </row>
    <row r="2330" spans="8:8" ht="30" customHeight="1" x14ac:dyDescent="0.3">
      <c r="H2330" s="29"/>
    </row>
    <row r="2331" spans="8:8" ht="30" customHeight="1" x14ac:dyDescent="0.3">
      <c r="H2331" s="29"/>
    </row>
    <row r="2332" spans="8:8" ht="30" customHeight="1" x14ac:dyDescent="0.3">
      <c r="H2332" s="29"/>
    </row>
    <row r="2333" spans="8:8" ht="30" customHeight="1" x14ac:dyDescent="0.3">
      <c r="H2333" s="29"/>
    </row>
    <row r="2334" spans="8:8" ht="30" customHeight="1" x14ac:dyDescent="0.3">
      <c r="H2334" s="29"/>
    </row>
    <row r="2335" spans="8:8" ht="30" customHeight="1" x14ac:dyDescent="0.3">
      <c r="H2335" s="29"/>
    </row>
    <row r="2336" spans="8:8" ht="30" customHeight="1" x14ac:dyDescent="0.3">
      <c r="H2336" s="29"/>
    </row>
    <row r="2337" spans="8:8" ht="30" customHeight="1" x14ac:dyDescent="0.3">
      <c r="H2337" s="29"/>
    </row>
    <row r="2338" spans="8:8" ht="30" customHeight="1" x14ac:dyDescent="0.3">
      <c r="H2338" s="29"/>
    </row>
    <row r="2339" spans="8:8" ht="30" customHeight="1" x14ac:dyDescent="0.3">
      <c r="H2339" s="29"/>
    </row>
    <row r="2340" spans="8:8" ht="30" customHeight="1" x14ac:dyDescent="0.3">
      <c r="H2340" s="29"/>
    </row>
    <row r="2341" spans="8:8" ht="30" customHeight="1" x14ac:dyDescent="0.3">
      <c r="H2341" s="29"/>
    </row>
    <row r="2342" spans="8:8" ht="30" customHeight="1" x14ac:dyDescent="0.3">
      <c r="H2342" s="29"/>
    </row>
    <row r="2343" spans="8:8" ht="30" customHeight="1" x14ac:dyDescent="0.3">
      <c r="H2343" s="29"/>
    </row>
    <row r="2344" spans="8:8" ht="30" customHeight="1" x14ac:dyDescent="0.3">
      <c r="H2344" s="29"/>
    </row>
    <row r="2345" spans="8:8" ht="30" customHeight="1" x14ac:dyDescent="0.3">
      <c r="H2345" s="29"/>
    </row>
    <row r="2346" spans="8:8" ht="30" customHeight="1" x14ac:dyDescent="0.3">
      <c r="H2346" s="29"/>
    </row>
    <row r="2347" spans="8:8" ht="30" customHeight="1" x14ac:dyDescent="0.3">
      <c r="H2347" s="29"/>
    </row>
    <row r="2348" spans="8:8" ht="30" customHeight="1" x14ac:dyDescent="0.3">
      <c r="H2348" s="29"/>
    </row>
    <row r="2349" spans="8:8" ht="30" customHeight="1" x14ac:dyDescent="0.3">
      <c r="H2349" s="29"/>
    </row>
    <row r="2350" spans="8:8" ht="30" customHeight="1" x14ac:dyDescent="0.3">
      <c r="H2350" s="29"/>
    </row>
    <row r="2351" spans="8:8" ht="30" customHeight="1" x14ac:dyDescent="0.3">
      <c r="H2351" s="29"/>
    </row>
    <row r="2352" spans="8:8" ht="30" customHeight="1" x14ac:dyDescent="0.3">
      <c r="H2352" s="29"/>
    </row>
    <row r="2353" spans="8:8" ht="30" customHeight="1" x14ac:dyDescent="0.3">
      <c r="H2353" s="29"/>
    </row>
    <row r="2354" spans="8:8" ht="30" customHeight="1" x14ac:dyDescent="0.3">
      <c r="H2354" s="29"/>
    </row>
    <row r="2355" spans="8:8" ht="30" customHeight="1" x14ac:dyDescent="0.3">
      <c r="H2355" s="29"/>
    </row>
    <row r="2356" spans="8:8" ht="30" customHeight="1" x14ac:dyDescent="0.3">
      <c r="H2356" s="29"/>
    </row>
    <row r="2357" spans="8:8" ht="30" customHeight="1" x14ac:dyDescent="0.3">
      <c r="H2357" s="29"/>
    </row>
    <row r="2358" spans="8:8" ht="30" customHeight="1" x14ac:dyDescent="0.3">
      <c r="H2358" s="29"/>
    </row>
  </sheetData>
  <autoFilter ref="A1:O1853" xr:uid="{03DC9CDA-038B-4263-8203-DBA0E899B27F}">
    <filterColumn colId="9" showButton="0"/>
    <filterColumn colId="10" showButton="0"/>
    <filterColumn colId="11" showButton="0"/>
    <filterColumn colId="12" showButton="0"/>
  </autoFilter>
  <mergeCells count="1">
    <mergeCell ref="J1:N1"/>
  </mergeCells>
  <conditionalFormatting sqref="A1:A2">
    <cfRule type="expression" dxfId="16" priority="2">
      <formula>AND(J2="Yes", K2="Yes", L2="Yes", M2="Yes", N2="Yes", O2="A Banking Hub with an ATM", O2="A Banking Hub without an ATM")</formula>
    </cfRule>
  </conditionalFormatting>
  <conditionalFormatting sqref="B1:B2">
    <cfRule type="expression" dxfId="15" priority="46">
      <formula>AND(K2="Yes", L2="Yes", M2="Yes", N2="Yes", O2="Yes", #REF!="A Banking Hub with an ATM", #REF!="A Banking Hub without an ATM")</formula>
    </cfRule>
  </conditionalFormatting>
  <conditionalFormatting sqref="C1:C2">
    <cfRule type="expression" dxfId="14" priority="45">
      <formula>AND(L2="Yes", M2="Yes", N2="Yes", O2="Yes", #REF!="Yes", P2="A Banking Hub with an ATM", P2="A Banking Hub without an ATM")</formula>
    </cfRule>
  </conditionalFormatting>
  <conditionalFormatting sqref="D1:D2">
    <cfRule type="expression" dxfId="13" priority="44">
      <formula>AND(M2="Yes", N2="Yes", O2="Yes", #REF!="Yes", P2="Yes", Q2="A Banking Hub with an ATM", Q2="A Banking Hub without an ATM")</formula>
    </cfRule>
  </conditionalFormatting>
  <conditionalFormatting sqref="E1:E2">
    <cfRule type="expression" dxfId="12" priority="43">
      <formula>AND(N2="Yes", O2="Yes", #REF!="Yes", P2="Yes", Q2="Yes", R2="A Banking Hub with an ATM", R2="A Banking Hub without an ATM")</formula>
    </cfRule>
  </conditionalFormatting>
  <conditionalFormatting sqref="F1:F2">
    <cfRule type="expression" dxfId="11" priority="42">
      <formula>AND(O2="Yes", #REF!="Yes", P2="Yes", Q2="Yes", R2="Yes", S2="A Banking Hub with an ATM", S2="A Banking Hub without an ATM")</formula>
    </cfRule>
  </conditionalFormatting>
  <conditionalFormatting sqref="G1:G2">
    <cfRule type="expression" dxfId="10" priority="41">
      <formula>AND(#REF!="Yes", P2="Yes", Q2="Yes", R2="Yes", S2="Yes", T2="A Banking Hub with an ATM", T2="A Banking Hub without an ATM")</formula>
    </cfRule>
  </conditionalFormatting>
  <conditionalFormatting sqref="H1:O2">
    <cfRule type="expression" dxfId="9" priority="40">
      <formula>AND(P2="Yes", Q2="Yes", R2="Yes", S2="Yes", T2="Yes", U2="A Banking Hub with an ATM", U2="A Banking Hub without an ATM")</formula>
    </cfRule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G1157 G1874" xr:uid="{E74690E6-CF68-462F-B94A-11CC6CC78B83}">
      <formula1>100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5AB1-8772-49C6-AA1C-6176763B98A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161B0-0AFC-44FE-ACF5-D4E0AA0D6069}">
  <sheetPr>
    <tabColor rgb="FFFF0000"/>
  </sheetPr>
  <dimension ref="A1:J1666"/>
  <sheetViews>
    <sheetView topLeftCell="A1299" zoomScale="70" zoomScaleNormal="70" workbookViewId="0">
      <selection activeCell="E1495" sqref="E1495"/>
    </sheetView>
  </sheetViews>
  <sheetFormatPr defaultRowHeight="30" customHeight="1" x14ac:dyDescent="0.3"/>
  <cols>
    <col min="1" max="1" width="32.44140625" bestFit="1" customWidth="1"/>
    <col min="2" max="2" width="41.109375" customWidth="1"/>
    <col min="3" max="3" width="29.88671875" customWidth="1"/>
    <col min="4" max="4" width="23" style="6" bestFit="1" customWidth="1"/>
    <col min="5" max="5" width="58.6640625" bestFit="1" customWidth="1"/>
    <col min="6" max="6" width="18.44140625" bestFit="1" customWidth="1"/>
    <col min="7" max="7" width="54.44140625" style="46" bestFit="1" customWidth="1"/>
    <col min="8" max="8" width="16" bestFit="1" customWidth="1"/>
    <col min="9" max="9" width="77" customWidth="1"/>
  </cols>
  <sheetData>
    <row r="1" spans="1:9" ht="27.6" x14ac:dyDescent="0.3">
      <c r="A1" s="9" t="s">
        <v>4865</v>
      </c>
      <c r="B1" s="9" t="s">
        <v>4866</v>
      </c>
      <c r="C1" s="9" t="s">
        <v>11</v>
      </c>
      <c r="D1" s="9" t="s">
        <v>4867</v>
      </c>
      <c r="E1" s="9" t="s">
        <v>14</v>
      </c>
      <c r="F1" s="9" t="s">
        <v>15</v>
      </c>
      <c r="G1" s="41" t="s">
        <v>16</v>
      </c>
      <c r="H1" s="41" t="s">
        <v>17</v>
      </c>
      <c r="I1" s="9" t="s">
        <v>19</v>
      </c>
    </row>
    <row r="2" spans="1:9" ht="30" customHeight="1" x14ac:dyDescent="0.3">
      <c r="A2" s="1" t="s">
        <v>4868</v>
      </c>
      <c r="B2" s="1" t="s">
        <v>4869</v>
      </c>
      <c r="C2" s="3" t="s">
        <v>1237</v>
      </c>
      <c r="D2" s="1" t="s">
        <v>234</v>
      </c>
      <c r="E2" s="1" t="s">
        <v>4870</v>
      </c>
      <c r="F2" s="1" t="s">
        <v>4871</v>
      </c>
      <c r="G2" s="47">
        <v>44698</v>
      </c>
      <c r="H2" s="26">
        <v>44601</v>
      </c>
      <c r="I2" s="32" t="s">
        <v>4872</v>
      </c>
    </row>
    <row r="3" spans="1:9" ht="30" customHeight="1" x14ac:dyDescent="0.3">
      <c r="A3" s="1" t="s">
        <v>913</v>
      </c>
      <c r="B3" s="1" t="s">
        <v>4869</v>
      </c>
      <c r="C3" s="3" t="s">
        <v>1237</v>
      </c>
      <c r="D3" s="1" t="s">
        <v>28</v>
      </c>
      <c r="E3" s="1" t="s">
        <v>4873</v>
      </c>
      <c r="F3" s="1" t="s">
        <v>4874</v>
      </c>
      <c r="G3" s="47">
        <v>44698</v>
      </c>
      <c r="H3" s="26">
        <v>44601</v>
      </c>
      <c r="I3" s="32" t="s">
        <v>4872</v>
      </c>
    </row>
    <row r="4" spans="1:9" ht="30" customHeight="1" x14ac:dyDescent="0.3">
      <c r="A4" s="1" t="s">
        <v>835</v>
      </c>
      <c r="B4" s="1" t="s">
        <v>832</v>
      </c>
      <c r="C4" s="3" t="s">
        <v>1237</v>
      </c>
      <c r="D4" s="1" t="s">
        <v>28</v>
      </c>
      <c r="E4" s="1" t="s">
        <v>4875</v>
      </c>
      <c r="F4" s="1" t="s">
        <v>4876</v>
      </c>
      <c r="G4" s="47">
        <v>44699</v>
      </c>
      <c r="H4" s="26">
        <v>44601</v>
      </c>
      <c r="I4" s="32" t="s">
        <v>4872</v>
      </c>
    </row>
    <row r="5" spans="1:9" ht="30" customHeight="1" x14ac:dyDescent="0.3">
      <c r="A5" s="1" t="s">
        <v>1140</v>
      </c>
      <c r="B5" s="1" t="s">
        <v>4869</v>
      </c>
      <c r="C5" s="3" t="s">
        <v>1237</v>
      </c>
      <c r="D5" s="42" t="s">
        <v>234</v>
      </c>
      <c r="E5" s="1" t="s">
        <v>4877</v>
      </c>
      <c r="F5" s="1" t="s">
        <v>4878</v>
      </c>
      <c r="G5" s="47">
        <v>44699</v>
      </c>
      <c r="H5" s="26">
        <v>44601</v>
      </c>
      <c r="I5" s="32" t="s">
        <v>4879</v>
      </c>
    </row>
    <row r="6" spans="1:9" ht="30" customHeight="1" x14ac:dyDescent="0.3">
      <c r="A6" s="1" t="s">
        <v>931</v>
      </c>
      <c r="B6" s="1" t="s">
        <v>4869</v>
      </c>
      <c r="C6" s="3" t="s">
        <v>1237</v>
      </c>
      <c r="D6" s="42" t="s">
        <v>28</v>
      </c>
      <c r="E6" s="1" t="s">
        <v>4880</v>
      </c>
      <c r="F6" s="1" t="s">
        <v>4881</v>
      </c>
      <c r="G6" s="47">
        <v>44700</v>
      </c>
      <c r="H6" s="26">
        <v>44601</v>
      </c>
      <c r="I6" s="32" t="s">
        <v>4872</v>
      </c>
    </row>
    <row r="7" spans="1:9" ht="30" customHeight="1" x14ac:dyDescent="0.3">
      <c r="A7" s="1" t="s">
        <v>1047</v>
      </c>
      <c r="B7" s="1" t="s">
        <v>4869</v>
      </c>
      <c r="C7" s="3" t="s">
        <v>1237</v>
      </c>
      <c r="D7" s="42" t="s">
        <v>234</v>
      </c>
      <c r="E7" s="1" t="s">
        <v>4882</v>
      </c>
      <c r="F7" s="1" t="s">
        <v>4883</v>
      </c>
      <c r="G7" s="47">
        <v>44700</v>
      </c>
      <c r="H7" s="26">
        <v>44601</v>
      </c>
      <c r="I7" s="32" t="s">
        <v>4872</v>
      </c>
    </row>
    <row r="8" spans="1:9" ht="30" customHeight="1" x14ac:dyDescent="0.3">
      <c r="A8" s="1" t="s">
        <v>1047</v>
      </c>
      <c r="B8" s="1" t="s">
        <v>4869</v>
      </c>
      <c r="C8" s="3" t="s">
        <v>1237</v>
      </c>
      <c r="D8" s="42" t="s">
        <v>28</v>
      </c>
      <c r="E8" s="1" t="s">
        <v>4884</v>
      </c>
      <c r="F8" s="1" t="s">
        <v>4885</v>
      </c>
      <c r="G8" s="47">
        <v>44705</v>
      </c>
      <c r="H8" s="26">
        <v>44601</v>
      </c>
      <c r="I8" s="32" t="s">
        <v>4872</v>
      </c>
    </row>
    <row r="9" spans="1:9" ht="30" customHeight="1" x14ac:dyDescent="0.3">
      <c r="A9" s="1" t="s">
        <v>4886</v>
      </c>
      <c r="B9" s="1" t="s">
        <v>4869</v>
      </c>
      <c r="C9" s="3" t="s">
        <v>1237</v>
      </c>
      <c r="D9" s="42" t="s">
        <v>234</v>
      </c>
      <c r="E9" s="1" t="s">
        <v>4887</v>
      </c>
      <c r="F9" s="1" t="s">
        <v>4888</v>
      </c>
      <c r="G9" s="47">
        <v>44706</v>
      </c>
      <c r="H9" s="26">
        <v>44601</v>
      </c>
      <c r="I9" s="32" t="s">
        <v>4872</v>
      </c>
    </row>
    <row r="10" spans="1:9" ht="30" customHeight="1" x14ac:dyDescent="0.3">
      <c r="A10" s="1" t="s">
        <v>138</v>
      </c>
      <c r="B10" s="1" t="s">
        <v>4869</v>
      </c>
      <c r="C10" s="3" t="s">
        <v>1237</v>
      </c>
      <c r="D10" s="42" t="s">
        <v>234</v>
      </c>
      <c r="E10" s="1" t="s">
        <v>4889</v>
      </c>
      <c r="F10" s="1" t="s">
        <v>4890</v>
      </c>
      <c r="G10" s="47">
        <v>44707</v>
      </c>
      <c r="H10" s="26">
        <v>44601</v>
      </c>
      <c r="I10" s="32" t="s">
        <v>4872</v>
      </c>
    </row>
    <row r="11" spans="1:9" ht="30" customHeight="1" x14ac:dyDescent="0.3">
      <c r="A11" s="1" t="s">
        <v>1047</v>
      </c>
      <c r="B11" s="1" t="s">
        <v>4869</v>
      </c>
      <c r="C11" s="3" t="s">
        <v>1237</v>
      </c>
      <c r="D11" s="42" t="s">
        <v>234</v>
      </c>
      <c r="E11" s="1" t="s">
        <v>4891</v>
      </c>
      <c r="F11" s="1" t="s">
        <v>4892</v>
      </c>
      <c r="G11" s="47">
        <v>44719</v>
      </c>
      <c r="H11" s="26">
        <v>44601</v>
      </c>
      <c r="I11" s="32" t="s">
        <v>4872</v>
      </c>
    </row>
    <row r="12" spans="1:9" ht="30" customHeight="1" x14ac:dyDescent="0.3">
      <c r="A12" s="1" t="s">
        <v>4868</v>
      </c>
      <c r="B12" s="1" t="s">
        <v>4869</v>
      </c>
      <c r="C12" s="3" t="s">
        <v>1237</v>
      </c>
      <c r="D12" s="42" t="s">
        <v>234</v>
      </c>
      <c r="E12" s="1" t="s">
        <v>4893</v>
      </c>
      <c r="F12" s="1" t="s">
        <v>4894</v>
      </c>
      <c r="G12" s="47">
        <v>44719</v>
      </c>
      <c r="H12" s="26">
        <v>44601</v>
      </c>
      <c r="I12" s="32" t="s">
        <v>4872</v>
      </c>
    </row>
    <row r="13" spans="1:9" ht="30" customHeight="1" x14ac:dyDescent="0.3">
      <c r="A13" s="1" t="s">
        <v>4895</v>
      </c>
      <c r="B13" s="1" t="s">
        <v>4869</v>
      </c>
      <c r="C13" s="3" t="s">
        <v>1237</v>
      </c>
      <c r="D13" s="42" t="s">
        <v>234</v>
      </c>
      <c r="E13" s="1" t="s">
        <v>4896</v>
      </c>
      <c r="F13" s="1" t="s">
        <v>4897</v>
      </c>
      <c r="G13" s="47">
        <v>44720</v>
      </c>
      <c r="H13" s="26">
        <v>44601</v>
      </c>
      <c r="I13" s="32" t="s">
        <v>4872</v>
      </c>
    </row>
    <row r="14" spans="1:9" ht="30" customHeight="1" x14ac:dyDescent="0.3">
      <c r="A14" s="1" t="s">
        <v>4898</v>
      </c>
      <c r="B14" s="1" t="s">
        <v>4869</v>
      </c>
      <c r="C14" s="3" t="s">
        <v>1237</v>
      </c>
      <c r="D14" s="42" t="s">
        <v>234</v>
      </c>
      <c r="E14" s="1" t="s">
        <v>4899</v>
      </c>
      <c r="F14" s="1" t="s">
        <v>4900</v>
      </c>
      <c r="G14" s="47">
        <v>44720</v>
      </c>
      <c r="H14" s="26">
        <v>44601</v>
      </c>
      <c r="I14" s="32" t="s">
        <v>4872</v>
      </c>
    </row>
    <row r="15" spans="1:9" ht="30" customHeight="1" x14ac:dyDescent="0.3">
      <c r="A15" s="1" t="s">
        <v>4411</v>
      </c>
      <c r="B15" s="1" t="s">
        <v>4869</v>
      </c>
      <c r="C15" s="3" t="s">
        <v>1237</v>
      </c>
      <c r="D15" s="42" t="s">
        <v>28</v>
      </c>
      <c r="E15" s="1" t="s">
        <v>4901</v>
      </c>
      <c r="F15" s="1" t="s">
        <v>4902</v>
      </c>
      <c r="G15" s="47">
        <v>44721</v>
      </c>
      <c r="H15" s="26">
        <v>44601</v>
      </c>
      <c r="I15" s="32" t="s">
        <v>4872</v>
      </c>
    </row>
    <row r="16" spans="1:9" ht="30" customHeight="1" x14ac:dyDescent="0.3">
      <c r="A16" s="1" t="s">
        <v>4903</v>
      </c>
      <c r="B16" s="1" t="s">
        <v>4869</v>
      </c>
      <c r="C16" s="3" t="s">
        <v>1237</v>
      </c>
      <c r="D16" s="42" t="s">
        <v>28</v>
      </c>
      <c r="E16" s="1" t="s">
        <v>4904</v>
      </c>
      <c r="F16" s="1" t="s">
        <v>4905</v>
      </c>
      <c r="G16" s="47">
        <v>44721</v>
      </c>
      <c r="H16" s="26">
        <v>44601</v>
      </c>
      <c r="I16" s="32" t="s">
        <v>4872</v>
      </c>
    </row>
    <row r="17" spans="1:9" ht="30" customHeight="1" x14ac:dyDescent="0.3">
      <c r="A17" s="1" t="s">
        <v>4906</v>
      </c>
      <c r="B17" s="1" t="s">
        <v>4869</v>
      </c>
      <c r="C17" s="3" t="s">
        <v>1237</v>
      </c>
      <c r="D17" s="42" t="s">
        <v>234</v>
      </c>
      <c r="E17" s="1" t="s">
        <v>4907</v>
      </c>
      <c r="F17" s="1" t="s">
        <v>4908</v>
      </c>
      <c r="G17" s="47">
        <v>44726</v>
      </c>
      <c r="H17" s="26">
        <v>44601</v>
      </c>
      <c r="I17" s="32" t="s">
        <v>4872</v>
      </c>
    </row>
    <row r="18" spans="1:9" ht="30" customHeight="1" x14ac:dyDescent="0.3">
      <c r="A18" s="1" t="s">
        <v>1047</v>
      </c>
      <c r="B18" s="1" t="s">
        <v>4869</v>
      </c>
      <c r="C18" s="3" t="s">
        <v>1237</v>
      </c>
      <c r="D18" s="42" t="s">
        <v>234</v>
      </c>
      <c r="E18" s="1" t="s">
        <v>4909</v>
      </c>
      <c r="F18" s="1" t="s">
        <v>2160</v>
      </c>
      <c r="G18" s="47">
        <v>44727</v>
      </c>
      <c r="H18" s="26">
        <v>44601</v>
      </c>
      <c r="I18" s="32" t="s">
        <v>4872</v>
      </c>
    </row>
    <row r="19" spans="1:9" ht="30" customHeight="1" x14ac:dyDescent="0.3">
      <c r="A19" s="1" t="s">
        <v>4910</v>
      </c>
      <c r="B19" s="1" t="s">
        <v>4869</v>
      </c>
      <c r="C19" s="3" t="s">
        <v>1237</v>
      </c>
      <c r="D19" s="42" t="s">
        <v>28</v>
      </c>
      <c r="E19" s="1" t="s">
        <v>4911</v>
      </c>
      <c r="F19" s="1" t="s">
        <v>4912</v>
      </c>
      <c r="G19" s="47">
        <v>44728</v>
      </c>
      <c r="H19" s="26">
        <v>44601</v>
      </c>
      <c r="I19" s="32" t="s">
        <v>4872</v>
      </c>
    </row>
    <row r="20" spans="1:9" ht="30" customHeight="1" x14ac:dyDescent="0.3">
      <c r="A20" s="1" t="s">
        <v>2616</v>
      </c>
      <c r="B20" s="1" t="s">
        <v>4869</v>
      </c>
      <c r="C20" s="3" t="s">
        <v>1237</v>
      </c>
      <c r="D20" s="42" t="s">
        <v>234</v>
      </c>
      <c r="E20" s="1" t="s">
        <v>4913</v>
      </c>
      <c r="F20" s="1" t="s">
        <v>4914</v>
      </c>
      <c r="G20" s="47">
        <v>44733</v>
      </c>
      <c r="H20" s="26">
        <v>44601</v>
      </c>
      <c r="I20" s="32" t="s">
        <v>4872</v>
      </c>
    </row>
    <row r="21" spans="1:9" ht="30" customHeight="1" x14ac:dyDescent="0.3">
      <c r="A21" s="1" t="s">
        <v>1928</v>
      </c>
      <c r="B21" s="1" t="s">
        <v>4869</v>
      </c>
      <c r="C21" s="3" t="s">
        <v>1237</v>
      </c>
      <c r="D21" s="42" t="s">
        <v>234</v>
      </c>
      <c r="E21" s="1" t="s">
        <v>4915</v>
      </c>
      <c r="F21" s="1" t="s">
        <v>4916</v>
      </c>
      <c r="G21" s="47">
        <v>44733</v>
      </c>
      <c r="H21" s="26">
        <v>44601</v>
      </c>
      <c r="I21" s="32" t="s">
        <v>4872</v>
      </c>
    </row>
    <row r="22" spans="1:9" ht="30" customHeight="1" x14ac:dyDescent="0.3">
      <c r="A22" s="1" t="s">
        <v>4917</v>
      </c>
      <c r="B22" s="1" t="s">
        <v>4869</v>
      </c>
      <c r="C22" s="3" t="s">
        <v>1237</v>
      </c>
      <c r="D22" s="42" t="s">
        <v>234</v>
      </c>
      <c r="E22" s="1" t="s">
        <v>4918</v>
      </c>
      <c r="F22" s="1" t="s">
        <v>4919</v>
      </c>
      <c r="G22" s="47">
        <v>44734</v>
      </c>
      <c r="H22" s="26">
        <v>44601</v>
      </c>
      <c r="I22" s="32" t="s">
        <v>4872</v>
      </c>
    </row>
    <row r="23" spans="1:9" ht="30" customHeight="1" x14ac:dyDescent="0.3">
      <c r="A23" s="1" t="s">
        <v>1403</v>
      </c>
      <c r="B23" s="1" t="s">
        <v>4869</v>
      </c>
      <c r="C23" s="3" t="s">
        <v>1237</v>
      </c>
      <c r="D23" s="42" t="s">
        <v>28</v>
      </c>
      <c r="E23" s="1" t="s">
        <v>4920</v>
      </c>
      <c r="F23" s="1" t="s">
        <v>4921</v>
      </c>
      <c r="G23" s="47">
        <v>44734</v>
      </c>
      <c r="H23" s="26">
        <v>44601</v>
      </c>
      <c r="I23" s="32" t="s">
        <v>4872</v>
      </c>
    </row>
    <row r="24" spans="1:9" ht="30" customHeight="1" x14ac:dyDescent="0.3">
      <c r="A24" s="1" t="s">
        <v>4922</v>
      </c>
      <c r="B24" s="1" t="s">
        <v>4869</v>
      </c>
      <c r="C24" s="3" t="s">
        <v>1237</v>
      </c>
      <c r="D24" s="42" t="s">
        <v>234</v>
      </c>
      <c r="E24" s="1" t="s">
        <v>4923</v>
      </c>
      <c r="F24" s="1" t="s">
        <v>4924</v>
      </c>
      <c r="G24" s="47">
        <v>44735</v>
      </c>
      <c r="H24" s="26">
        <v>44601</v>
      </c>
      <c r="I24" s="32" t="s">
        <v>4872</v>
      </c>
    </row>
    <row r="25" spans="1:9" ht="30" customHeight="1" x14ac:dyDescent="0.3">
      <c r="A25" s="1" t="s">
        <v>1130</v>
      </c>
      <c r="B25" s="1" t="s">
        <v>4869</v>
      </c>
      <c r="C25" s="3" t="s">
        <v>1237</v>
      </c>
      <c r="D25" s="42" t="s">
        <v>234</v>
      </c>
      <c r="E25" s="1" t="s">
        <v>4925</v>
      </c>
      <c r="F25" s="1" t="s">
        <v>4926</v>
      </c>
      <c r="G25" s="47">
        <v>44735</v>
      </c>
      <c r="H25" s="26">
        <v>44601</v>
      </c>
      <c r="I25" s="32" t="s">
        <v>4872</v>
      </c>
    </row>
    <row r="26" spans="1:9" ht="30" customHeight="1" x14ac:dyDescent="0.3">
      <c r="A26" s="1" t="s">
        <v>4868</v>
      </c>
      <c r="B26" s="1" t="s">
        <v>4869</v>
      </c>
      <c r="C26" s="3" t="s">
        <v>1237</v>
      </c>
      <c r="D26" s="42" t="s">
        <v>234</v>
      </c>
      <c r="E26" s="1" t="s">
        <v>4927</v>
      </c>
      <c r="F26" s="1" t="s">
        <v>4928</v>
      </c>
      <c r="G26" s="47">
        <v>44740</v>
      </c>
      <c r="H26" s="26">
        <v>44601</v>
      </c>
      <c r="I26" s="32" t="s">
        <v>4872</v>
      </c>
    </row>
    <row r="27" spans="1:9" ht="30" customHeight="1" x14ac:dyDescent="0.3">
      <c r="A27" s="1" t="s">
        <v>1047</v>
      </c>
      <c r="B27" s="1" t="s">
        <v>4869</v>
      </c>
      <c r="C27" s="3" t="s">
        <v>1237</v>
      </c>
      <c r="D27" s="42" t="s">
        <v>28</v>
      </c>
      <c r="E27" s="1" t="s">
        <v>4929</v>
      </c>
      <c r="F27" s="1" t="s">
        <v>4930</v>
      </c>
      <c r="G27" s="47">
        <v>44741</v>
      </c>
      <c r="H27" s="26">
        <v>44601</v>
      </c>
      <c r="I27" s="32" t="s">
        <v>4872</v>
      </c>
    </row>
    <row r="28" spans="1:9" ht="30" customHeight="1" x14ac:dyDescent="0.3">
      <c r="A28" s="1" t="s">
        <v>1969</v>
      </c>
      <c r="B28" s="1" t="s">
        <v>4869</v>
      </c>
      <c r="C28" s="3" t="s">
        <v>1237</v>
      </c>
      <c r="D28" s="42" t="s">
        <v>234</v>
      </c>
      <c r="E28" s="1" t="s">
        <v>4931</v>
      </c>
      <c r="F28" s="1" t="s">
        <v>4932</v>
      </c>
      <c r="G28" s="47">
        <v>44747</v>
      </c>
      <c r="H28" s="26">
        <v>44601</v>
      </c>
      <c r="I28" s="32" t="s">
        <v>4879</v>
      </c>
    </row>
    <row r="29" spans="1:9" ht="30" customHeight="1" x14ac:dyDescent="0.3">
      <c r="A29" s="1" t="s">
        <v>4933</v>
      </c>
      <c r="B29" s="1" t="s">
        <v>4869</v>
      </c>
      <c r="C29" s="3" t="s">
        <v>1237</v>
      </c>
      <c r="D29" s="42" t="s">
        <v>28</v>
      </c>
      <c r="E29" s="1" t="s">
        <v>4934</v>
      </c>
      <c r="F29" s="1" t="s">
        <v>4935</v>
      </c>
      <c r="G29" s="47">
        <v>44747</v>
      </c>
      <c r="H29" s="26">
        <v>44601</v>
      </c>
      <c r="I29" s="32" t="s">
        <v>4872</v>
      </c>
    </row>
    <row r="30" spans="1:9" ht="30" customHeight="1" x14ac:dyDescent="0.3">
      <c r="A30" s="1" t="s">
        <v>4910</v>
      </c>
      <c r="B30" s="1" t="s">
        <v>4869</v>
      </c>
      <c r="C30" s="3" t="s">
        <v>1237</v>
      </c>
      <c r="D30" s="42" t="s">
        <v>234</v>
      </c>
      <c r="E30" s="1" t="s">
        <v>4936</v>
      </c>
      <c r="F30" s="1" t="s">
        <v>4937</v>
      </c>
      <c r="G30" s="47">
        <v>44748</v>
      </c>
      <c r="H30" s="26">
        <v>44601</v>
      </c>
      <c r="I30" s="32" t="s">
        <v>4872</v>
      </c>
    </row>
    <row r="31" spans="1:9" ht="30" customHeight="1" x14ac:dyDescent="0.3">
      <c r="A31" s="1" t="s">
        <v>913</v>
      </c>
      <c r="B31" s="1" t="s">
        <v>4869</v>
      </c>
      <c r="C31" s="3" t="s">
        <v>1237</v>
      </c>
      <c r="D31" s="42" t="s">
        <v>234</v>
      </c>
      <c r="E31" s="1" t="s">
        <v>4938</v>
      </c>
      <c r="F31" s="1" t="s">
        <v>4939</v>
      </c>
      <c r="G31" s="47">
        <v>44748</v>
      </c>
      <c r="H31" s="26">
        <v>44601</v>
      </c>
      <c r="I31" s="32" t="s">
        <v>4872</v>
      </c>
    </row>
    <row r="32" spans="1:9" ht="30" customHeight="1" x14ac:dyDescent="0.3">
      <c r="A32" s="1" t="s">
        <v>838</v>
      </c>
      <c r="B32" s="1" t="s">
        <v>4869</v>
      </c>
      <c r="C32" s="3" t="s">
        <v>1237</v>
      </c>
      <c r="D32" s="42" t="s">
        <v>28</v>
      </c>
      <c r="E32" s="1" t="s">
        <v>4940</v>
      </c>
      <c r="F32" s="1" t="s">
        <v>4941</v>
      </c>
      <c r="G32" s="47">
        <v>44749</v>
      </c>
      <c r="H32" s="26">
        <v>44601</v>
      </c>
      <c r="I32" s="32" t="s">
        <v>4872</v>
      </c>
    </row>
    <row r="33" spans="1:9" ht="30" customHeight="1" x14ac:dyDescent="0.3">
      <c r="A33" s="1" t="s">
        <v>1900</v>
      </c>
      <c r="B33" s="1" t="s">
        <v>4869</v>
      </c>
      <c r="C33" s="3" t="s">
        <v>1237</v>
      </c>
      <c r="D33" s="42" t="s">
        <v>234</v>
      </c>
      <c r="E33" s="1" t="s">
        <v>4942</v>
      </c>
      <c r="F33" s="1" t="s">
        <v>4943</v>
      </c>
      <c r="G33" s="47">
        <v>44749</v>
      </c>
      <c r="H33" s="26">
        <v>44601</v>
      </c>
      <c r="I33" s="32" t="s">
        <v>4872</v>
      </c>
    </row>
    <row r="34" spans="1:9" ht="30" customHeight="1" x14ac:dyDescent="0.3">
      <c r="A34" s="1" t="s">
        <v>4944</v>
      </c>
      <c r="B34" s="1" t="s">
        <v>4869</v>
      </c>
      <c r="C34" s="3" t="s">
        <v>1237</v>
      </c>
      <c r="D34" s="42" t="s">
        <v>2496</v>
      </c>
      <c r="E34" s="1" t="s">
        <v>4945</v>
      </c>
      <c r="F34" s="1" t="s">
        <v>4946</v>
      </c>
      <c r="G34" s="47">
        <v>44700</v>
      </c>
      <c r="H34" s="26">
        <v>44616</v>
      </c>
      <c r="I34" s="32" t="s">
        <v>4872</v>
      </c>
    </row>
    <row r="35" spans="1:9" ht="30" customHeight="1" x14ac:dyDescent="0.3">
      <c r="A35" s="1" t="s">
        <v>460</v>
      </c>
      <c r="B35" s="1" t="s">
        <v>4869</v>
      </c>
      <c r="C35" s="3" t="s">
        <v>1237</v>
      </c>
      <c r="D35" s="42" t="s">
        <v>2496</v>
      </c>
      <c r="E35" s="1" t="s">
        <v>4947</v>
      </c>
      <c r="F35" s="1" t="s">
        <v>4948</v>
      </c>
      <c r="G35" s="47">
        <v>44700</v>
      </c>
      <c r="H35" s="26">
        <v>44616</v>
      </c>
      <c r="I35" s="32" t="s">
        <v>4872</v>
      </c>
    </row>
    <row r="36" spans="1:9" ht="30" customHeight="1" x14ac:dyDescent="0.3">
      <c r="A36" s="1" t="s">
        <v>4176</v>
      </c>
      <c r="B36" s="1" t="s">
        <v>4869</v>
      </c>
      <c r="C36" s="3" t="s">
        <v>1237</v>
      </c>
      <c r="D36" s="42" t="s">
        <v>2496</v>
      </c>
      <c r="E36" s="1" t="s">
        <v>4949</v>
      </c>
      <c r="F36" s="1" t="s">
        <v>4950</v>
      </c>
      <c r="G36" s="47">
        <v>44700</v>
      </c>
      <c r="H36" s="26">
        <v>44616</v>
      </c>
      <c r="I36" s="32" t="s">
        <v>4872</v>
      </c>
    </row>
    <row r="37" spans="1:9" ht="30" customHeight="1" x14ac:dyDescent="0.3">
      <c r="A37" s="1" t="s">
        <v>2202</v>
      </c>
      <c r="B37" s="1" t="s">
        <v>4869</v>
      </c>
      <c r="C37" s="3" t="s">
        <v>1237</v>
      </c>
      <c r="D37" s="42" t="s">
        <v>2496</v>
      </c>
      <c r="E37" s="1" t="s">
        <v>4951</v>
      </c>
      <c r="F37" s="1" t="s">
        <v>4952</v>
      </c>
      <c r="G37" s="47">
        <v>44700</v>
      </c>
      <c r="H37" s="26">
        <v>44616</v>
      </c>
      <c r="I37" s="32" t="s">
        <v>4872</v>
      </c>
    </row>
    <row r="38" spans="1:9" ht="30" customHeight="1" x14ac:dyDescent="0.3">
      <c r="A38" s="1" t="s">
        <v>1047</v>
      </c>
      <c r="B38" s="1" t="s">
        <v>4869</v>
      </c>
      <c r="C38" s="3" t="s">
        <v>1237</v>
      </c>
      <c r="D38" s="42" t="s">
        <v>163</v>
      </c>
      <c r="E38" s="1" t="s">
        <v>4953</v>
      </c>
      <c r="F38" s="1" t="s">
        <v>4954</v>
      </c>
      <c r="G38" s="47">
        <v>44761</v>
      </c>
      <c r="H38" s="26">
        <v>44635</v>
      </c>
      <c r="I38" s="32" t="s">
        <v>4872</v>
      </c>
    </row>
    <row r="39" spans="1:9" ht="30" customHeight="1" x14ac:dyDescent="0.3">
      <c r="A39" s="1" t="s">
        <v>1047</v>
      </c>
      <c r="B39" s="1" t="s">
        <v>4869</v>
      </c>
      <c r="C39" s="3" t="s">
        <v>1237</v>
      </c>
      <c r="D39" s="42" t="s">
        <v>163</v>
      </c>
      <c r="E39" s="1" t="s">
        <v>4955</v>
      </c>
      <c r="F39" s="1" t="s">
        <v>4956</v>
      </c>
      <c r="G39" s="47">
        <v>44761</v>
      </c>
      <c r="H39" s="26">
        <v>44635</v>
      </c>
      <c r="I39" s="32" t="s">
        <v>4872</v>
      </c>
    </row>
    <row r="40" spans="1:9" ht="30" customHeight="1" x14ac:dyDescent="0.3">
      <c r="A40" s="1" t="s">
        <v>4957</v>
      </c>
      <c r="B40" s="1" t="s">
        <v>4869</v>
      </c>
      <c r="C40" s="3" t="s">
        <v>1237</v>
      </c>
      <c r="D40" s="42" t="s">
        <v>163</v>
      </c>
      <c r="E40" s="1" t="s">
        <v>4958</v>
      </c>
      <c r="F40" s="1" t="s">
        <v>4959</v>
      </c>
      <c r="G40" s="47">
        <v>44761</v>
      </c>
      <c r="H40" s="26">
        <v>44635</v>
      </c>
      <c r="I40" s="32" t="s">
        <v>4872</v>
      </c>
    </row>
    <row r="41" spans="1:9" ht="30" customHeight="1" x14ac:dyDescent="0.3">
      <c r="A41" s="1" t="s">
        <v>884</v>
      </c>
      <c r="B41" s="1" t="s">
        <v>4869</v>
      </c>
      <c r="C41" s="3" t="s">
        <v>1237</v>
      </c>
      <c r="D41" s="42" t="s">
        <v>163</v>
      </c>
      <c r="E41" s="1" t="s">
        <v>4960</v>
      </c>
      <c r="F41" s="1" t="s">
        <v>4961</v>
      </c>
      <c r="G41" s="47">
        <v>44763</v>
      </c>
      <c r="H41" s="26">
        <v>44635</v>
      </c>
      <c r="I41" s="32" t="s">
        <v>4872</v>
      </c>
    </row>
    <row r="42" spans="1:9" ht="30" customHeight="1" x14ac:dyDescent="0.3">
      <c r="A42" s="1" t="s">
        <v>4962</v>
      </c>
      <c r="B42" s="1" t="s">
        <v>4869</v>
      </c>
      <c r="C42" s="3" t="s">
        <v>1237</v>
      </c>
      <c r="D42" s="42" t="s">
        <v>163</v>
      </c>
      <c r="E42" s="1" t="s">
        <v>4963</v>
      </c>
      <c r="F42" s="1" t="s">
        <v>4964</v>
      </c>
      <c r="G42" s="47">
        <v>44763</v>
      </c>
      <c r="H42" s="26">
        <v>44635</v>
      </c>
      <c r="I42" s="32" t="s">
        <v>4872</v>
      </c>
    </row>
    <row r="43" spans="1:9" ht="30" customHeight="1" x14ac:dyDescent="0.3">
      <c r="A43" s="1" t="s">
        <v>1047</v>
      </c>
      <c r="B43" s="1" t="s">
        <v>4869</v>
      </c>
      <c r="C43" s="3" t="s">
        <v>1237</v>
      </c>
      <c r="D43" s="42" t="s">
        <v>163</v>
      </c>
      <c r="E43" s="1" t="s">
        <v>4965</v>
      </c>
      <c r="F43" s="1" t="s">
        <v>4966</v>
      </c>
      <c r="G43" s="47">
        <v>44763</v>
      </c>
      <c r="H43" s="26">
        <v>44635</v>
      </c>
      <c r="I43" s="32" t="s">
        <v>4872</v>
      </c>
    </row>
    <row r="44" spans="1:9" ht="30" customHeight="1" x14ac:dyDescent="0.3">
      <c r="A44" s="1" t="s">
        <v>4967</v>
      </c>
      <c r="B44" s="1" t="s">
        <v>4869</v>
      </c>
      <c r="C44" s="3" t="s">
        <v>1237</v>
      </c>
      <c r="D44" s="42" t="s">
        <v>163</v>
      </c>
      <c r="E44" s="1" t="s">
        <v>4968</v>
      </c>
      <c r="F44" s="1" t="s">
        <v>4969</v>
      </c>
      <c r="G44" s="47">
        <v>44768</v>
      </c>
      <c r="H44" s="26">
        <v>44635</v>
      </c>
      <c r="I44" s="32" t="s">
        <v>4872</v>
      </c>
    </row>
    <row r="45" spans="1:9" ht="30" customHeight="1" x14ac:dyDescent="0.3">
      <c r="A45" s="1" t="s">
        <v>390</v>
      </c>
      <c r="B45" s="1" t="s">
        <v>4869</v>
      </c>
      <c r="C45" s="3" t="s">
        <v>1237</v>
      </c>
      <c r="D45" s="42" t="s">
        <v>163</v>
      </c>
      <c r="E45" s="1" t="s">
        <v>4970</v>
      </c>
      <c r="F45" s="1" t="s">
        <v>4971</v>
      </c>
      <c r="G45" s="47">
        <v>44768</v>
      </c>
      <c r="H45" s="26">
        <v>44635</v>
      </c>
      <c r="I45" s="32" t="s">
        <v>4872</v>
      </c>
    </row>
    <row r="46" spans="1:9" ht="30" customHeight="1" x14ac:dyDescent="0.3">
      <c r="A46" s="1" t="s">
        <v>4972</v>
      </c>
      <c r="B46" s="1" t="s">
        <v>874</v>
      </c>
      <c r="C46" s="3" t="s">
        <v>1237</v>
      </c>
      <c r="D46" s="42" t="s">
        <v>163</v>
      </c>
      <c r="E46" s="1" t="s">
        <v>4973</v>
      </c>
      <c r="F46" s="1" t="s">
        <v>4974</v>
      </c>
      <c r="G46" s="47">
        <v>44768</v>
      </c>
      <c r="H46" s="26">
        <v>44635</v>
      </c>
      <c r="I46" s="32" t="s">
        <v>4872</v>
      </c>
    </row>
    <row r="47" spans="1:9" ht="30" customHeight="1" x14ac:dyDescent="0.3">
      <c r="A47" s="1" t="s">
        <v>3668</v>
      </c>
      <c r="B47" s="1" t="s">
        <v>4869</v>
      </c>
      <c r="C47" s="3" t="s">
        <v>1237</v>
      </c>
      <c r="D47" s="42" t="s">
        <v>163</v>
      </c>
      <c r="E47" s="1" t="s">
        <v>4975</v>
      </c>
      <c r="F47" s="1" t="s">
        <v>4976</v>
      </c>
      <c r="G47" s="47">
        <v>44770</v>
      </c>
      <c r="H47" s="26">
        <v>44635</v>
      </c>
      <c r="I47" s="32" t="s">
        <v>4872</v>
      </c>
    </row>
    <row r="48" spans="1:9" ht="30" customHeight="1" x14ac:dyDescent="0.3">
      <c r="A48" s="1" t="s">
        <v>4977</v>
      </c>
      <c r="B48" s="1" t="s">
        <v>4869</v>
      </c>
      <c r="C48" s="3" t="s">
        <v>1237</v>
      </c>
      <c r="D48" s="42" t="s">
        <v>163</v>
      </c>
      <c r="E48" s="1" t="s">
        <v>4978</v>
      </c>
      <c r="F48" s="1" t="s">
        <v>4979</v>
      </c>
      <c r="G48" s="47">
        <v>44820</v>
      </c>
      <c r="H48" s="26">
        <v>44635</v>
      </c>
      <c r="I48" s="32" t="s">
        <v>4872</v>
      </c>
    </row>
    <row r="49" spans="1:9" ht="30" customHeight="1" x14ac:dyDescent="0.3">
      <c r="A49" s="1" t="s">
        <v>4980</v>
      </c>
      <c r="B49" s="1" t="s">
        <v>4869</v>
      </c>
      <c r="C49" s="3" t="s">
        <v>1237</v>
      </c>
      <c r="D49" s="42" t="s">
        <v>163</v>
      </c>
      <c r="E49" s="1" t="s">
        <v>4981</v>
      </c>
      <c r="F49" s="1" t="s">
        <v>4982</v>
      </c>
      <c r="G49" s="47">
        <v>44770</v>
      </c>
      <c r="H49" s="26">
        <v>44635</v>
      </c>
      <c r="I49" s="32" t="s">
        <v>4872</v>
      </c>
    </row>
    <row r="50" spans="1:9" ht="30" customHeight="1" x14ac:dyDescent="0.3">
      <c r="A50" s="1" t="s">
        <v>959</v>
      </c>
      <c r="B50" s="1" t="s">
        <v>4869</v>
      </c>
      <c r="C50" s="3" t="s">
        <v>1237</v>
      </c>
      <c r="D50" s="42" t="s">
        <v>163</v>
      </c>
      <c r="E50" s="1" t="s">
        <v>4983</v>
      </c>
      <c r="F50" s="1" t="s">
        <v>4984</v>
      </c>
      <c r="G50" s="47">
        <v>44775</v>
      </c>
      <c r="H50" s="26">
        <v>44635</v>
      </c>
      <c r="I50" s="32" t="s">
        <v>4872</v>
      </c>
    </row>
    <row r="51" spans="1:9" ht="30" customHeight="1" x14ac:dyDescent="0.3">
      <c r="A51" s="1" t="s">
        <v>4985</v>
      </c>
      <c r="B51" s="1" t="s">
        <v>4869</v>
      </c>
      <c r="C51" s="3" t="s">
        <v>1237</v>
      </c>
      <c r="D51" s="42" t="s">
        <v>163</v>
      </c>
      <c r="E51" s="1" t="s">
        <v>4986</v>
      </c>
      <c r="F51" s="1" t="s">
        <v>4987</v>
      </c>
      <c r="G51" s="47">
        <v>44775</v>
      </c>
      <c r="H51" s="26">
        <v>44635</v>
      </c>
      <c r="I51" s="32" t="s">
        <v>4872</v>
      </c>
    </row>
    <row r="52" spans="1:9" ht="30" customHeight="1" x14ac:dyDescent="0.3">
      <c r="A52" s="1" t="s">
        <v>2943</v>
      </c>
      <c r="B52" s="1" t="s">
        <v>4869</v>
      </c>
      <c r="C52" s="3" t="s">
        <v>1237</v>
      </c>
      <c r="D52" s="42" t="s">
        <v>163</v>
      </c>
      <c r="E52" s="1" t="s">
        <v>4988</v>
      </c>
      <c r="F52" s="1" t="s">
        <v>4989</v>
      </c>
      <c r="G52" s="47">
        <v>44770</v>
      </c>
      <c r="H52" s="26">
        <v>44635</v>
      </c>
      <c r="I52" s="32" t="s">
        <v>4872</v>
      </c>
    </row>
    <row r="53" spans="1:9" ht="30" customHeight="1" x14ac:dyDescent="0.3">
      <c r="A53" s="1" t="s">
        <v>4990</v>
      </c>
      <c r="B53" s="1" t="s">
        <v>4869</v>
      </c>
      <c r="C53" s="3" t="s">
        <v>1237</v>
      </c>
      <c r="D53" s="42" t="s">
        <v>163</v>
      </c>
      <c r="E53" s="1" t="s">
        <v>4991</v>
      </c>
      <c r="F53" s="1" t="s">
        <v>4992</v>
      </c>
      <c r="G53" s="47">
        <v>44777</v>
      </c>
      <c r="H53" s="26">
        <v>44635</v>
      </c>
      <c r="I53" s="32" t="s">
        <v>4872</v>
      </c>
    </row>
    <row r="54" spans="1:9" ht="30" customHeight="1" x14ac:dyDescent="0.3">
      <c r="A54" s="1" t="s">
        <v>1525</v>
      </c>
      <c r="B54" s="1" t="s">
        <v>4869</v>
      </c>
      <c r="C54" s="3" t="s">
        <v>1237</v>
      </c>
      <c r="D54" s="42" t="s">
        <v>163</v>
      </c>
      <c r="E54" s="1" t="s">
        <v>4993</v>
      </c>
      <c r="F54" s="1" t="s">
        <v>4994</v>
      </c>
      <c r="G54" s="47">
        <v>44775</v>
      </c>
      <c r="H54" s="26">
        <v>44635</v>
      </c>
      <c r="I54" s="32" t="s">
        <v>4872</v>
      </c>
    </row>
    <row r="55" spans="1:9" ht="30" customHeight="1" x14ac:dyDescent="0.3">
      <c r="A55" s="1" t="s">
        <v>4047</v>
      </c>
      <c r="B55" s="1" t="s">
        <v>4869</v>
      </c>
      <c r="C55" s="3" t="s">
        <v>1237</v>
      </c>
      <c r="D55" s="42" t="s">
        <v>163</v>
      </c>
      <c r="E55" s="1" t="s">
        <v>4995</v>
      </c>
      <c r="F55" s="1" t="s">
        <v>4996</v>
      </c>
      <c r="G55" s="47">
        <v>44777</v>
      </c>
      <c r="H55" s="26">
        <v>44635</v>
      </c>
      <c r="I55" s="32" t="s">
        <v>4872</v>
      </c>
    </row>
    <row r="56" spans="1:9" ht="30" customHeight="1" x14ac:dyDescent="0.3">
      <c r="A56" s="1" t="s">
        <v>4081</v>
      </c>
      <c r="B56" s="1" t="s">
        <v>4869</v>
      </c>
      <c r="C56" s="3" t="s">
        <v>1237</v>
      </c>
      <c r="D56" s="42" t="s">
        <v>163</v>
      </c>
      <c r="E56" s="1" t="s">
        <v>4997</v>
      </c>
      <c r="F56" s="1" t="s">
        <v>4998</v>
      </c>
      <c r="G56" s="47">
        <v>44777</v>
      </c>
      <c r="H56" s="26">
        <v>44635</v>
      </c>
      <c r="I56" s="32" t="s">
        <v>4872</v>
      </c>
    </row>
    <row r="57" spans="1:9" ht="30" customHeight="1" x14ac:dyDescent="0.3">
      <c r="A57" s="1" t="s">
        <v>4003</v>
      </c>
      <c r="B57" s="1" t="s">
        <v>4869</v>
      </c>
      <c r="C57" s="3" t="s">
        <v>1237</v>
      </c>
      <c r="D57" s="42" t="s">
        <v>163</v>
      </c>
      <c r="E57" s="1" t="s">
        <v>4999</v>
      </c>
      <c r="F57" s="1" t="s">
        <v>5000</v>
      </c>
      <c r="G57" s="47">
        <v>44782</v>
      </c>
      <c r="H57" s="26">
        <v>44635</v>
      </c>
      <c r="I57" s="32" t="s">
        <v>4872</v>
      </c>
    </row>
    <row r="58" spans="1:9" ht="30" customHeight="1" x14ac:dyDescent="0.3">
      <c r="A58" s="1" t="s">
        <v>522</v>
      </c>
      <c r="B58" s="1" t="s">
        <v>4869</v>
      </c>
      <c r="C58" s="3" t="s">
        <v>1237</v>
      </c>
      <c r="D58" s="42" t="s">
        <v>163</v>
      </c>
      <c r="E58" s="1" t="s">
        <v>5001</v>
      </c>
      <c r="F58" s="1" t="s">
        <v>5002</v>
      </c>
      <c r="G58" s="47">
        <v>44782</v>
      </c>
      <c r="H58" s="26">
        <v>44635</v>
      </c>
      <c r="I58" s="32" t="s">
        <v>4872</v>
      </c>
    </row>
    <row r="59" spans="1:9" ht="30" customHeight="1" x14ac:dyDescent="0.3">
      <c r="A59" s="1" t="s">
        <v>569</v>
      </c>
      <c r="B59" s="1" t="s">
        <v>4869</v>
      </c>
      <c r="C59" s="3" t="s">
        <v>1237</v>
      </c>
      <c r="D59" s="42" t="s">
        <v>163</v>
      </c>
      <c r="E59" s="1" t="s">
        <v>5003</v>
      </c>
      <c r="F59" s="1" t="s">
        <v>5004</v>
      </c>
      <c r="G59" s="47">
        <v>44782</v>
      </c>
      <c r="H59" s="26">
        <v>44635</v>
      </c>
      <c r="I59" s="32" t="s">
        <v>4872</v>
      </c>
    </row>
    <row r="60" spans="1:9" ht="30" customHeight="1" x14ac:dyDescent="0.3">
      <c r="A60" s="1" t="s">
        <v>5005</v>
      </c>
      <c r="B60" s="1" t="s">
        <v>4869</v>
      </c>
      <c r="C60" s="3" t="s">
        <v>1237</v>
      </c>
      <c r="D60" s="42" t="s">
        <v>163</v>
      </c>
      <c r="E60" s="1" t="s">
        <v>5006</v>
      </c>
      <c r="F60" s="1" t="s">
        <v>5007</v>
      </c>
      <c r="G60" s="47">
        <v>44784</v>
      </c>
      <c r="H60" s="26">
        <v>44635</v>
      </c>
      <c r="I60" s="32" t="s">
        <v>4872</v>
      </c>
    </row>
    <row r="61" spans="1:9" ht="30" customHeight="1" x14ac:dyDescent="0.3">
      <c r="A61" s="1" t="s">
        <v>5008</v>
      </c>
      <c r="B61" s="1" t="s">
        <v>1026</v>
      </c>
      <c r="C61" s="3" t="s">
        <v>1237</v>
      </c>
      <c r="D61" s="42" t="s">
        <v>163</v>
      </c>
      <c r="E61" s="1" t="s">
        <v>5009</v>
      </c>
      <c r="F61" s="1" t="s">
        <v>5010</v>
      </c>
      <c r="G61" s="47">
        <v>44784</v>
      </c>
      <c r="H61" s="26">
        <v>44635</v>
      </c>
      <c r="I61" s="32" t="s">
        <v>4872</v>
      </c>
    </row>
    <row r="62" spans="1:9" ht="30" customHeight="1" x14ac:dyDescent="0.3">
      <c r="A62" s="1" t="s">
        <v>598</v>
      </c>
      <c r="B62" s="1" t="s">
        <v>4869</v>
      </c>
      <c r="C62" s="3" t="s">
        <v>1237</v>
      </c>
      <c r="D62" s="42" t="s">
        <v>163</v>
      </c>
      <c r="E62" s="1" t="s">
        <v>3860</v>
      </c>
      <c r="F62" s="1" t="s">
        <v>600</v>
      </c>
      <c r="G62" s="47">
        <v>44784</v>
      </c>
      <c r="H62" s="26">
        <v>44635</v>
      </c>
      <c r="I62" s="32" t="s">
        <v>4872</v>
      </c>
    </row>
    <row r="63" spans="1:9" ht="30" customHeight="1" x14ac:dyDescent="0.3">
      <c r="A63" s="1" t="s">
        <v>962</v>
      </c>
      <c r="B63" s="1" t="s">
        <v>4869</v>
      </c>
      <c r="C63" s="3" t="s">
        <v>1237</v>
      </c>
      <c r="D63" s="42" t="s">
        <v>163</v>
      </c>
      <c r="E63" s="1" t="s">
        <v>5011</v>
      </c>
      <c r="F63" s="1" t="s">
        <v>5012</v>
      </c>
      <c r="G63" s="47">
        <v>44789</v>
      </c>
      <c r="H63" s="26">
        <v>44635</v>
      </c>
      <c r="I63" s="32" t="s">
        <v>4872</v>
      </c>
    </row>
    <row r="64" spans="1:9" ht="30" customHeight="1" x14ac:dyDescent="0.3">
      <c r="A64" s="1" t="s">
        <v>1300</v>
      </c>
      <c r="B64" s="1" t="s">
        <v>4869</v>
      </c>
      <c r="C64" s="3" t="s">
        <v>1237</v>
      </c>
      <c r="D64" s="42" t="s">
        <v>163</v>
      </c>
      <c r="E64" s="1" t="s">
        <v>5013</v>
      </c>
      <c r="F64" s="1" t="s">
        <v>5014</v>
      </c>
      <c r="G64" s="47">
        <v>44789</v>
      </c>
      <c r="H64" s="26">
        <v>44635</v>
      </c>
      <c r="I64" s="32" t="s">
        <v>4872</v>
      </c>
    </row>
    <row r="65" spans="1:9" ht="30" customHeight="1" x14ac:dyDescent="0.3">
      <c r="A65" s="1" t="s">
        <v>1692</v>
      </c>
      <c r="B65" s="1" t="s">
        <v>1026</v>
      </c>
      <c r="C65" s="3" t="s">
        <v>1237</v>
      </c>
      <c r="D65" s="42" t="s">
        <v>163</v>
      </c>
      <c r="E65" s="1" t="s">
        <v>5015</v>
      </c>
      <c r="F65" s="1" t="s">
        <v>5016</v>
      </c>
      <c r="G65" s="47">
        <v>44789</v>
      </c>
      <c r="H65" s="26">
        <v>44635</v>
      </c>
      <c r="I65" s="32" t="s">
        <v>4872</v>
      </c>
    </row>
    <row r="66" spans="1:9" ht="30" customHeight="1" x14ac:dyDescent="0.3">
      <c r="A66" s="1" t="s">
        <v>1536</v>
      </c>
      <c r="B66" s="1" t="s">
        <v>4869</v>
      </c>
      <c r="C66" s="3" t="s">
        <v>1237</v>
      </c>
      <c r="D66" s="42" t="s">
        <v>163</v>
      </c>
      <c r="E66" s="1" t="s">
        <v>5017</v>
      </c>
      <c r="F66" s="1" t="s">
        <v>5018</v>
      </c>
      <c r="G66" s="47">
        <v>44791</v>
      </c>
      <c r="H66" s="26">
        <v>44635</v>
      </c>
      <c r="I66" s="32" t="s">
        <v>4872</v>
      </c>
    </row>
    <row r="67" spans="1:9" ht="30" customHeight="1" x14ac:dyDescent="0.3">
      <c r="A67" s="1" t="s">
        <v>3779</v>
      </c>
      <c r="B67" s="1" t="s">
        <v>4869</v>
      </c>
      <c r="C67" s="3" t="s">
        <v>1237</v>
      </c>
      <c r="D67" s="42" t="s">
        <v>163</v>
      </c>
      <c r="E67" s="1" t="s">
        <v>5019</v>
      </c>
      <c r="F67" s="1" t="s">
        <v>5020</v>
      </c>
      <c r="G67" s="47">
        <v>44791</v>
      </c>
      <c r="H67" s="26">
        <v>44635</v>
      </c>
      <c r="I67" s="32" t="s">
        <v>4872</v>
      </c>
    </row>
    <row r="68" spans="1:9" ht="30" customHeight="1" x14ac:dyDescent="0.3">
      <c r="A68" s="1" t="s">
        <v>5021</v>
      </c>
      <c r="B68" s="1" t="s">
        <v>4869</v>
      </c>
      <c r="C68" s="3" t="s">
        <v>1237</v>
      </c>
      <c r="D68" s="42" t="s">
        <v>163</v>
      </c>
      <c r="E68" s="1" t="s">
        <v>5022</v>
      </c>
      <c r="F68" s="1" t="s">
        <v>5023</v>
      </c>
      <c r="G68" s="47">
        <v>44791</v>
      </c>
      <c r="H68" s="26">
        <v>44635</v>
      </c>
      <c r="I68" s="32" t="s">
        <v>4872</v>
      </c>
    </row>
    <row r="69" spans="1:9" ht="30" customHeight="1" x14ac:dyDescent="0.3">
      <c r="A69" s="1" t="s">
        <v>5024</v>
      </c>
      <c r="B69" s="1" t="s">
        <v>4869</v>
      </c>
      <c r="C69" s="3" t="s">
        <v>1237</v>
      </c>
      <c r="D69" s="42" t="s">
        <v>163</v>
      </c>
      <c r="E69" s="1" t="s">
        <v>5025</v>
      </c>
      <c r="F69" s="1" t="s">
        <v>5026</v>
      </c>
      <c r="G69" s="47">
        <v>44796</v>
      </c>
      <c r="H69" s="26">
        <v>44635</v>
      </c>
      <c r="I69" s="32" t="s">
        <v>4872</v>
      </c>
    </row>
    <row r="70" spans="1:9" ht="30" customHeight="1" x14ac:dyDescent="0.3">
      <c r="A70" s="1" t="s">
        <v>1247</v>
      </c>
      <c r="B70" s="1" t="s">
        <v>4869</v>
      </c>
      <c r="C70" s="3" t="s">
        <v>1237</v>
      </c>
      <c r="D70" s="42" t="s">
        <v>163</v>
      </c>
      <c r="E70" s="1" t="s">
        <v>5027</v>
      </c>
      <c r="F70" s="1" t="s">
        <v>5028</v>
      </c>
      <c r="G70" s="47">
        <v>44796</v>
      </c>
      <c r="H70" s="26">
        <v>44635</v>
      </c>
      <c r="I70" s="32" t="s">
        <v>4872</v>
      </c>
    </row>
    <row r="71" spans="1:9" ht="30" customHeight="1" x14ac:dyDescent="0.3">
      <c r="A71" s="1" t="s">
        <v>2316</v>
      </c>
      <c r="B71" s="1" t="s">
        <v>4869</v>
      </c>
      <c r="C71" s="3" t="s">
        <v>1237</v>
      </c>
      <c r="D71" s="42" t="s">
        <v>163</v>
      </c>
      <c r="E71" s="1" t="s">
        <v>4377</v>
      </c>
      <c r="F71" s="1" t="s">
        <v>5029</v>
      </c>
      <c r="G71" s="47">
        <v>44796</v>
      </c>
      <c r="H71" s="26">
        <v>44635</v>
      </c>
      <c r="I71" s="32" t="s">
        <v>4872</v>
      </c>
    </row>
    <row r="72" spans="1:9" ht="30" customHeight="1" x14ac:dyDescent="0.3">
      <c r="A72" s="1" t="s">
        <v>2643</v>
      </c>
      <c r="B72" s="1" t="s">
        <v>4869</v>
      </c>
      <c r="C72" s="3" t="s">
        <v>1237</v>
      </c>
      <c r="D72" s="42" t="s">
        <v>163</v>
      </c>
      <c r="E72" s="1" t="s">
        <v>5030</v>
      </c>
      <c r="F72" s="1" t="s">
        <v>5031</v>
      </c>
      <c r="G72" s="47">
        <v>44798</v>
      </c>
      <c r="H72" s="26">
        <v>44635</v>
      </c>
      <c r="I72" s="32" t="s">
        <v>4872</v>
      </c>
    </row>
    <row r="73" spans="1:9" ht="30" customHeight="1" x14ac:dyDescent="0.3">
      <c r="A73" s="1" t="s">
        <v>1790</v>
      </c>
      <c r="B73" s="1" t="s">
        <v>4869</v>
      </c>
      <c r="C73" s="3" t="s">
        <v>1237</v>
      </c>
      <c r="D73" s="42" t="s">
        <v>163</v>
      </c>
      <c r="E73" s="1" t="s">
        <v>5032</v>
      </c>
      <c r="F73" s="1" t="s">
        <v>1793</v>
      </c>
      <c r="G73" s="47">
        <v>44798</v>
      </c>
      <c r="H73" s="26">
        <v>44635</v>
      </c>
      <c r="I73" s="32" t="s">
        <v>4872</v>
      </c>
    </row>
    <row r="74" spans="1:9" ht="30" customHeight="1" x14ac:dyDescent="0.3">
      <c r="A74" s="1" t="s">
        <v>656</v>
      </c>
      <c r="B74" s="1" t="s">
        <v>4869</v>
      </c>
      <c r="C74" s="3" t="s">
        <v>1237</v>
      </c>
      <c r="D74" s="42" t="s">
        <v>163</v>
      </c>
      <c r="E74" s="1" t="s">
        <v>5033</v>
      </c>
      <c r="F74" s="1" t="s">
        <v>5034</v>
      </c>
      <c r="G74" s="47">
        <v>44798</v>
      </c>
      <c r="H74" s="26">
        <v>44635</v>
      </c>
      <c r="I74" s="32" t="s">
        <v>4872</v>
      </c>
    </row>
    <row r="75" spans="1:9" ht="30" customHeight="1" x14ac:dyDescent="0.3">
      <c r="A75" s="1" t="s">
        <v>2455</v>
      </c>
      <c r="B75" s="1" t="s">
        <v>4869</v>
      </c>
      <c r="C75" s="3" t="s">
        <v>1237</v>
      </c>
      <c r="D75" s="42" t="s">
        <v>163</v>
      </c>
      <c r="E75" s="1" t="s">
        <v>5035</v>
      </c>
      <c r="F75" s="1" t="s">
        <v>5036</v>
      </c>
      <c r="G75" s="47">
        <v>44805</v>
      </c>
      <c r="H75" s="26">
        <v>44635</v>
      </c>
      <c r="I75" s="32" t="s">
        <v>4872</v>
      </c>
    </row>
    <row r="76" spans="1:9" ht="30" customHeight="1" x14ac:dyDescent="0.3">
      <c r="A76" s="1" t="s">
        <v>315</v>
      </c>
      <c r="B76" s="1" t="s">
        <v>4869</v>
      </c>
      <c r="C76" s="3" t="s">
        <v>1237</v>
      </c>
      <c r="D76" s="42" t="s">
        <v>163</v>
      </c>
      <c r="E76" s="1" t="s">
        <v>5037</v>
      </c>
      <c r="F76" s="1" t="s">
        <v>5038</v>
      </c>
      <c r="G76" s="47">
        <v>44805</v>
      </c>
      <c r="H76" s="26">
        <v>44635</v>
      </c>
      <c r="I76" s="32" t="s">
        <v>4872</v>
      </c>
    </row>
    <row r="77" spans="1:9" ht="30" customHeight="1" x14ac:dyDescent="0.3">
      <c r="A77" s="1" t="s">
        <v>4589</v>
      </c>
      <c r="B77" s="1" t="s">
        <v>4869</v>
      </c>
      <c r="C77" s="3" t="s">
        <v>1237</v>
      </c>
      <c r="D77" s="42" t="s">
        <v>163</v>
      </c>
      <c r="E77" s="1" t="s">
        <v>5039</v>
      </c>
      <c r="F77" s="1" t="s">
        <v>5040</v>
      </c>
      <c r="G77" s="47">
        <v>44805</v>
      </c>
      <c r="H77" s="26">
        <v>44635</v>
      </c>
      <c r="I77" s="32" t="s">
        <v>4872</v>
      </c>
    </row>
    <row r="78" spans="1:9" ht="30" customHeight="1" x14ac:dyDescent="0.3">
      <c r="A78" s="1" t="s">
        <v>5041</v>
      </c>
      <c r="B78" s="1" t="s">
        <v>4869</v>
      </c>
      <c r="C78" s="3" t="s">
        <v>1237</v>
      </c>
      <c r="D78" s="42" t="s">
        <v>163</v>
      </c>
      <c r="E78" s="1" t="s">
        <v>5042</v>
      </c>
      <c r="F78" s="1" t="s">
        <v>5043</v>
      </c>
      <c r="G78" s="47">
        <v>44810</v>
      </c>
      <c r="H78" s="26">
        <v>44635</v>
      </c>
      <c r="I78" s="32" t="s">
        <v>4872</v>
      </c>
    </row>
    <row r="79" spans="1:9" ht="30" customHeight="1" x14ac:dyDescent="0.3">
      <c r="A79" s="1" t="s">
        <v>189</v>
      </c>
      <c r="B79" s="1" t="s">
        <v>4869</v>
      </c>
      <c r="C79" s="3" t="s">
        <v>1237</v>
      </c>
      <c r="D79" s="42" t="s">
        <v>163</v>
      </c>
      <c r="E79" s="1" t="s">
        <v>5044</v>
      </c>
      <c r="F79" s="1" t="s">
        <v>5045</v>
      </c>
      <c r="G79" s="47">
        <v>44810</v>
      </c>
      <c r="H79" s="26">
        <v>44635</v>
      </c>
      <c r="I79" s="32" t="s">
        <v>4872</v>
      </c>
    </row>
    <row r="80" spans="1:9" ht="30" customHeight="1" x14ac:dyDescent="0.3">
      <c r="A80" s="1" t="s">
        <v>5046</v>
      </c>
      <c r="B80" s="1" t="s">
        <v>4869</v>
      </c>
      <c r="C80" s="3" t="s">
        <v>1237</v>
      </c>
      <c r="D80" s="42" t="s">
        <v>163</v>
      </c>
      <c r="E80" s="1" t="s">
        <v>5047</v>
      </c>
      <c r="F80" s="1" t="s">
        <v>5048</v>
      </c>
      <c r="G80" s="47">
        <v>44810</v>
      </c>
      <c r="H80" s="26">
        <v>44635</v>
      </c>
      <c r="I80" s="32" t="s">
        <v>4872</v>
      </c>
    </row>
    <row r="81" spans="1:9" ht="30" customHeight="1" x14ac:dyDescent="0.3">
      <c r="A81" s="1" t="s">
        <v>5049</v>
      </c>
      <c r="B81" s="1" t="s">
        <v>4869</v>
      </c>
      <c r="C81" s="3" t="s">
        <v>1237</v>
      </c>
      <c r="D81" s="42" t="s">
        <v>163</v>
      </c>
      <c r="E81" s="1" t="s">
        <v>5050</v>
      </c>
      <c r="F81" s="1" t="s">
        <v>5051</v>
      </c>
      <c r="G81" s="47">
        <v>44812</v>
      </c>
      <c r="H81" s="26">
        <v>44635</v>
      </c>
      <c r="I81" s="32" t="s">
        <v>4872</v>
      </c>
    </row>
    <row r="82" spans="1:9" ht="30" customHeight="1" x14ac:dyDescent="0.3">
      <c r="A82" s="1" t="s">
        <v>1969</v>
      </c>
      <c r="B82" s="1" t="s">
        <v>4869</v>
      </c>
      <c r="C82" s="3" t="s">
        <v>1237</v>
      </c>
      <c r="D82" s="42" t="s">
        <v>163</v>
      </c>
      <c r="E82" s="1" t="s">
        <v>5052</v>
      </c>
      <c r="F82" s="1" t="s">
        <v>5053</v>
      </c>
      <c r="G82" s="47">
        <v>44812</v>
      </c>
      <c r="H82" s="26">
        <v>44635</v>
      </c>
      <c r="I82" s="32" t="s">
        <v>4879</v>
      </c>
    </row>
    <row r="83" spans="1:9" ht="30" customHeight="1" x14ac:dyDescent="0.3">
      <c r="A83" s="1" t="s">
        <v>2723</v>
      </c>
      <c r="B83" s="1" t="s">
        <v>4869</v>
      </c>
      <c r="C83" s="3" t="s">
        <v>1237</v>
      </c>
      <c r="D83" s="42" t="s">
        <v>163</v>
      </c>
      <c r="E83" s="1" t="s">
        <v>5054</v>
      </c>
      <c r="F83" s="1" t="s">
        <v>5055</v>
      </c>
      <c r="G83" s="47">
        <v>44812</v>
      </c>
      <c r="H83" s="26">
        <v>44635</v>
      </c>
      <c r="I83" s="32" t="s">
        <v>4872</v>
      </c>
    </row>
    <row r="84" spans="1:9" ht="30" customHeight="1" x14ac:dyDescent="0.3">
      <c r="A84" s="1" t="s">
        <v>141</v>
      </c>
      <c r="B84" s="1" t="s">
        <v>4869</v>
      </c>
      <c r="C84" s="3" t="s">
        <v>1237</v>
      </c>
      <c r="D84" s="42" t="s">
        <v>163</v>
      </c>
      <c r="E84" s="1" t="s">
        <v>5056</v>
      </c>
      <c r="F84" s="1" t="s">
        <v>5057</v>
      </c>
      <c r="G84" s="47">
        <v>44817</v>
      </c>
      <c r="H84" s="26">
        <v>44635</v>
      </c>
      <c r="I84" s="32" t="s">
        <v>4872</v>
      </c>
    </row>
    <row r="85" spans="1:9" ht="30" customHeight="1" x14ac:dyDescent="0.3">
      <c r="A85" s="1" t="s">
        <v>3989</v>
      </c>
      <c r="B85" s="1" t="s">
        <v>4869</v>
      </c>
      <c r="C85" s="3" t="s">
        <v>1237</v>
      </c>
      <c r="D85" s="42" t="s">
        <v>163</v>
      </c>
      <c r="E85" s="1" t="s">
        <v>5058</v>
      </c>
      <c r="F85" s="1" t="s">
        <v>5059</v>
      </c>
      <c r="G85" s="47">
        <v>44817</v>
      </c>
      <c r="H85" s="26">
        <v>44635</v>
      </c>
      <c r="I85" s="32" t="s">
        <v>4872</v>
      </c>
    </row>
    <row r="86" spans="1:9" ht="30" customHeight="1" x14ac:dyDescent="0.3">
      <c r="A86" s="1" t="s">
        <v>3331</v>
      </c>
      <c r="B86" s="1" t="s">
        <v>4869</v>
      </c>
      <c r="C86" s="3" t="s">
        <v>1237</v>
      </c>
      <c r="D86" s="42" t="s">
        <v>163</v>
      </c>
      <c r="E86" s="1" t="s">
        <v>5060</v>
      </c>
      <c r="F86" s="1" t="s">
        <v>5061</v>
      </c>
      <c r="G86" s="47">
        <v>44817</v>
      </c>
      <c r="H86" s="26">
        <v>44635</v>
      </c>
      <c r="I86" s="32" t="s">
        <v>4872</v>
      </c>
    </row>
    <row r="87" spans="1:9" ht="30" customHeight="1" x14ac:dyDescent="0.3">
      <c r="A87" s="1" t="s">
        <v>1268</v>
      </c>
      <c r="B87" s="1" t="s">
        <v>4869</v>
      </c>
      <c r="C87" s="3" t="s">
        <v>1237</v>
      </c>
      <c r="D87" s="42" t="s">
        <v>163</v>
      </c>
      <c r="E87" s="1" t="s">
        <v>5062</v>
      </c>
      <c r="F87" s="1" t="s">
        <v>5063</v>
      </c>
      <c r="G87" s="47">
        <v>44819</v>
      </c>
      <c r="H87" s="26">
        <v>44635</v>
      </c>
      <c r="I87" s="32" t="s">
        <v>4872</v>
      </c>
    </row>
    <row r="88" spans="1:9" ht="30" customHeight="1" x14ac:dyDescent="0.3">
      <c r="A88" s="1" t="s">
        <v>5064</v>
      </c>
      <c r="B88" s="1" t="s">
        <v>4869</v>
      </c>
      <c r="C88" s="3" t="s">
        <v>1237</v>
      </c>
      <c r="D88" s="42" t="s">
        <v>163</v>
      </c>
      <c r="E88" s="1" t="s">
        <v>5065</v>
      </c>
      <c r="F88" s="1" t="s">
        <v>5066</v>
      </c>
      <c r="G88" s="47">
        <v>44819</v>
      </c>
      <c r="H88" s="26">
        <v>44635</v>
      </c>
      <c r="I88" s="32" t="s">
        <v>4872</v>
      </c>
    </row>
    <row r="89" spans="1:9" ht="30" customHeight="1" x14ac:dyDescent="0.3">
      <c r="A89" s="1" t="s">
        <v>5067</v>
      </c>
      <c r="B89" s="1" t="s">
        <v>4869</v>
      </c>
      <c r="C89" s="3" t="s">
        <v>1237</v>
      </c>
      <c r="D89" s="42" t="s">
        <v>163</v>
      </c>
      <c r="E89" s="1" t="s">
        <v>4607</v>
      </c>
      <c r="F89" s="1" t="s">
        <v>5068</v>
      </c>
      <c r="G89" s="47">
        <v>44819</v>
      </c>
      <c r="H89" s="26">
        <v>44635</v>
      </c>
      <c r="I89" s="32" t="s">
        <v>4872</v>
      </c>
    </row>
    <row r="90" spans="1:9" ht="30" customHeight="1" x14ac:dyDescent="0.3">
      <c r="A90" s="1" t="s">
        <v>2394</v>
      </c>
      <c r="B90" s="1" t="s">
        <v>4869</v>
      </c>
      <c r="C90" s="3" t="s">
        <v>1237</v>
      </c>
      <c r="D90" s="42" t="s">
        <v>163</v>
      </c>
      <c r="E90" s="1" t="s">
        <v>5069</v>
      </c>
      <c r="F90" s="1" t="s">
        <v>5070</v>
      </c>
      <c r="G90" s="47">
        <v>44824</v>
      </c>
      <c r="H90" s="26">
        <v>44635</v>
      </c>
      <c r="I90" s="32" t="s">
        <v>4872</v>
      </c>
    </row>
    <row r="91" spans="1:9" ht="30" customHeight="1" x14ac:dyDescent="0.3">
      <c r="A91" s="1" t="s">
        <v>2744</v>
      </c>
      <c r="B91" s="1" t="s">
        <v>4869</v>
      </c>
      <c r="C91" s="3" t="s">
        <v>1237</v>
      </c>
      <c r="D91" s="42" t="s">
        <v>163</v>
      </c>
      <c r="E91" s="1" t="s">
        <v>5071</v>
      </c>
      <c r="F91" s="1" t="s">
        <v>5072</v>
      </c>
      <c r="G91" s="47">
        <v>44824</v>
      </c>
      <c r="H91" s="26">
        <v>44635</v>
      </c>
      <c r="I91" s="32" t="s">
        <v>4872</v>
      </c>
    </row>
    <row r="92" spans="1:9" ht="30" customHeight="1" x14ac:dyDescent="0.3">
      <c r="A92" s="1" t="s">
        <v>5073</v>
      </c>
      <c r="B92" s="1" t="s">
        <v>4869</v>
      </c>
      <c r="C92" s="3" t="s">
        <v>1237</v>
      </c>
      <c r="D92" s="42" t="s">
        <v>163</v>
      </c>
      <c r="E92" s="1" t="s">
        <v>5074</v>
      </c>
      <c r="F92" s="1" t="s">
        <v>5075</v>
      </c>
      <c r="G92" s="47">
        <v>44824</v>
      </c>
      <c r="H92" s="26">
        <v>44635</v>
      </c>
      <c r="I92" s="32" t="s">
        <v>4872</v>
      </c>
    </row>
    <row r="93" spans="1:9" ht="30" customHeight="1" x14ac:dyDescent="0.3">
      <c r="A93" s="1" t="s">
        <v>4731</v>
      </c>
      <c r="B93" s="1" t="s">
        <v>4869</v>
      </c>
      <c r="C93" s="3" t="s">
        <v>1237</v>
      </c>
      <c r="D93" s="42" t="s">
        <v>163</v>
      </c>
      <c r="E93" s="1" t="s">
        <v>5076</v>
      </c>
      <c r="F93" s="1" t="s">
        <v>5077</v>
      </c>
      <c r="G93" s="47">
        <v>44826</v>
      </c>
      <c r="H93" s="26">
        <v>44635</v>
      </c>
      <c r="I93" s="32" t="s">
        <v>4872</v>
      </c>
    </row>
    <row r="94" spans="1:9" ht="30" customHeight="1" x14ac:dyDescent="0.3">
      <c r="A94" s="1" t="s">
        <v>2291</v>
      </c>
      <c r="B94" s="1" t="s">
        <v>4869</v>
      </c>
      <c r="C94" s="3" t="s">
        <v>1237</v>
      </c>
      <c r="D94" s="42" t="s">
        <v>163</v>
      </c>
      <c r="E94" s="1" t="s">
        <v>5078</v>
      </c>
      <c r="F94" s="1" t="s">
        <v>5079</v>
      </c>
      <c r="G94" s="47">
        <v>44826</v>
      </c>
      <c r="H94" s="26">
        <v>44635</v>
      </c>
      <c r="I94" s="32" t="s">
        <v>4872</v>
      </c>
    </row>
    <row r="95" spans="1:9" ht="30" customHeight="1" x14ac:dyDescent="0.3">
      <c r="A95" s="1" t="s">
        <v>5080</v>
      </c>
      <c r="B95" s="1" t="s">
        <v>4869</v>
      </c>
      <c r="C95" s="3" t="s">
        <v>1237</v>
      </c>
      <c r="D95" s="42" t="s">
        <v>163</v>
      </c>
      <c r="E95" s="1" t="s">
        <v>5081</v>
      </c>
      <c r="F95" s="1" t="s">
        <v>5082</v>
      </c>
      <c r="G95" s="47">
        <v>44831</v>
      </c>
      <c r="H95" s="26">
        <v>44635</v>
      </c>
      <c r="I95" s="32" t="s">
        <v>4872</v>
      </c>
    </row>
    <row r="96" spans="1:9" ht="30" customHeight="1" x14ac:dyDescent="0.3">
      <c r="A96" s="1" t="s">
        <v>1089</v>
      </c>
      <c r="B96" s="1" t="s">
        <v>874</v>
      </c>
      <c r="C96" s="3" t="s">
        <v>1237</v>
      </c>
      <c r="D96" s="42" t="s">
        <v>163</v>
      </c>
      <c r="E96" s="1" t="s">
        <v>5083</v>
      </c>
      <c r="F96" s="1" t="s">
        <v>5084</v>
      </c>
      <c r="G96" s="47">
        <v>44831</v>
      </c>
      <c r="H96" s="26">
        <v>44635</v>
      </c>
      <c r="I96" s="32" t="s">
        <v>4872</v>
      </c>
    </row>
    <row r="97" spans="1:9" ht="30" customHeight="1" x14ac:dyDescent="0.3">
      <c r="A97" s="1" t="s">
        <v>2931</v>
      </c>
      <c r="B97" s="1" t="s">
        <v>4869</v>
      </c>
      <c r="C97" s="3" t="s">
        <v>1237</v>
      </c>
      <c r="D97" s="42" t="s">
        <v>163</v>
      </c>
      <c r="E97" s="1" t="s">
        <v>5085</v>
      </c>
      <c r="F97" s="1" t="s">
        <v>5086</v>
      </c>
      <c r="G97" s="47">
        <v>44826</v>
      </c>
      <c r="H97" s="26">
        <v>44635</v>
      </c>
      <c r="I97" s="32" t="s">
        <v>4872</v>
      </c>
    </row>
    <row r="98" spans="1:9" ht="30" customHeight="1" x14ac:dyDescent="0.3">
      <c r="A98" s="1" t="s">
        <v>4312</v>
      </c>
      <c r="B98" s="1" t="s">
        <v>4869</v>
      </c>
      <c r="C98" s="3" t="s">
        <v>1237</v>
      </c>
      <c r="D98" s="42" t="s">
        <v>163</v>
      </c>
      <c r="E98" s="1" t="s">
        <v>5087</v>
      </c>
      <c r="F98" s="1" t="s">
        <v>5088</v>
      </c>
      <c r="G98" s="47">
        <v>44833</v>
      </c>
      <c r="H98" s="26">
        <v>44687</v>
      </c>
      <c r="I98" s="32" t="s">
        <v>4872</v>
      </c>
    </row>
    <row r="99" spans="1:9" ht="30" customHeight="1" x14ac:dyDescent="0.3">
      <c r="A99" s="1" t="s">
        <v>5089</v>
      </c>
      <c r="B99" s="1" t="s">
        <v>4869</v>
      </c>
      <c r="C99" s="3" t="s">
        <v>1237</v>
      </c>
      <c r="D99" s="42" t="s">
        <v>163</v>
      </c>
      <c r="E99" s="1" t="s">
        <v>5090</v>
      </c>
      <c r="F99" s="1" t="s">
        <v>5091</v>
      </c>
      <c r="G99" s="47">
        <v>44831</v>
      </c>
      <c r="H99" s="26">
        <v>44635</v>
      </c>
      <c r="I99" s="32" t="s">
        <v>4872</v>
      </c>
    </row>
    <row r="100" spans="1:9" ht="30" customHeight="1" x14ac:dyDescent="0.3">
      <c r="A100" s="1" t="s">
        <v>1580</v>
      </c>
      <c r="B100" s="1" t="s">
        <v>4869</v>
      </c>
      <c r="C100" s="3" t="s">
        <v>1237</v>
      </c>
      <c r="D100" s="42" t="s">
        <v>163</v>
      </c>
      <c r="E100" s="1" t="s">
        <v>5092</v>
      </c>
      <c r="F100" s="1" t="s">
        <v>5093</v>
      </c>
      <c r="G100" s="47">
        <v>44838</v>
      </c>
      <c r="H100" s="26">
        <v>44635</v>
      </c>
      <c r="I100" s="32" t="s">
        <v>4872</v>
      </c>
    </row>
    <row r="101" spans="1:9" ht="30" customHeight="1" x14ac:dyDescent="0.3">
      <c r="A101" s="1" t="s">
        <v>5094</v>
      </c>
      <c r="B101" s="1" t="s">
        <v>4869</v>
      </c>
      <c r="C101" s="3" t="s">
        <v>1237</v>
      </c>
      <c r="D101" s="42" t="s">
        <v>163</v>
      </c>
      <c r="E101" s="1" t="s">
        <v>5095</v>
      </c>
      <c r="F101" s="1" t="s">
        <v>5096</v>
      </c>
      <c r="G101" s="47">
        <v>44838</v>
      </c>
      <c r="H101" s="26">
        <v>44635</v>
      </c>
      <c r="I101" s="32" t="s">
        <v>4872</v>
      </c>
    </row>
    <row r="102" spans="1:9" ht="30" customHeight="1" x14ac:dyDescent="0.3">
      <c r="A102" s="1" t="s">
        <v>5097</v>
      </c>
      <c r="B102" s="1" t="s">
        <v>4869</v>
      </c>
      <c r="C102" s="3" t="s">
        <v>1237</v>
      </c>
      <c r="D102" s="42" t="s">
        <v>163</v>
      </c>
      <c r="E102" s="1" t="s">
        <v>5098</v>
      </c>
      <c r="F102" s="1" t="s">
        <v>5099</v>
      </c>
      <c r="G102" s="47">
        <v>44833</v>
      </c>
      <c r="H102" s="26">
        <v>44635</v>
      </c>
      <c r="I102" s="32" t="s">
        <v>4872</v>
      </c>
    </row>
    <row r="103" spans="1:9" ht="30" customHeight="1" x14ac:dyDescent="0.3">
      <c r="A103" s="1" t="s">
        <v>5100</v>
      </c>
      <c r="B103" s="1" t="s">
        <v>4869</v>
      </c>
      <c r="C103" s="3" t="s">
        <v>1237</v>
      </c>
      <c r="D103" s="42" t="s">
        <v>163</v>
      </c>
      <c r="E103" s="1" t="s">
        <v>5101</v>
      </c>
      <c r="F103" s="1" t="s">
        <v>5102</v>
      </c>
      <c r="G103" s="47">
        <v>44840</v>
      </c>
      <c r="H103" s="26">
        <v>44635</v>
      </c>
      <c r="I103" s="32" t="s">
        <v>4872</v>
      </c>
    </row>
    <row r="104" spans="1:9" ht="30" customHeight="1" x14ac:dyDescent="0.3">
      <c r="A104" s="1" t="s">
        <v>835</v>
      </c>
      <c r="B104" s="1" t="s">
        <v>5103</v>
      </c>
      <c r="C104" s="3" t="s">
        <v>1237</v>
      </c>
      <c r="D104" s="42" t="s">
        <v>163</v>
      </c>
      <c r="E104" s="1" t="s">
        <v>5104</v>
      </c>
      <c r="F104" s="1" t="s">
        <v>5105</v>
      </c>
      <c r="G104" s="47">
        <v>44838</v>
      </c>
      <c r="H104" s="26">
        <v>44635</v>
      </c>
      <c r="I104" s="32" t="s">
        <v>4872</v>
      </c>
    </row>
    <row r="105" spans="1:9" ht="30" customHeight="1" x14ac:dyDescent="0.3">
      <c r="A105" s="1" t="s">
        <v>1545</v>
      </c>
      <c r="B105" s="1" t="s">
        <v>4869</v>
      </c>
      <c r="C105" s="3" t="s">
        <v>1237</v>
      </c>
      <c r="D105" s="42" t="s">
        <v>163</v>
      </c>
      <c r="E105" s="1" t="s">
        <v>5106</v>
      </c>
      <c r="F105" s="1" t="s">
        <v>5107</v>
      </c>
      <c r="G105" s="47">
        <v>44840</v>
      </c>
      <c r="H105" s="26">
        <v>44635</v>
      </c>
      <c r="I105" s="32" t="s">
        <v>4872</v>
      </c>
    </row>
    <row r="106" spans="1:9" ht="30" customHeight="1" x14ac:dyDescent="0.3">
      <c r="A106" s="1" t="s">
        <v>2019</v>
      </c>
      <c r="B106" s="1" t="s">
        <v>4869</v>
      </c>
      <c r="C106" s="3" t="s">
        <v>1237</v>
      </c>
      <c r="D106" s="42" t="s">
        <v>163</v>
      </c>
      <c r="E106" s="1" t="s">
        <v>5108</v>
      </c>
      <c r="F106" s="1" t="s">
        <v>5109</v>
      </c>
      <c r="G106" s="47">
        <v>44833</v>
      </c>
      <c r="H106" s="26">
        <v>44635</v>
      </c>
      <c r="I106" s="32" t="s">
        <v>4872</v>
      </c>
    </row>
    <row r="107" spans="1:9" ht="30" customHeight="1" x14ac:dyDescent="0.3">
      <c r="A107" s="1" t="s">
        <v>1906</v>
      </c>
      <c r="B107" s="1" t="s">
        <v>4869</v>
      </c>
      <c r="C107" s="3" t="s">
        <v>1237</v>
      </c>
      <c r="D107" s="42" t="s">
        <v>2496</v>
      </c>
      <c r="E107" s="1" t="s">
        <v>5110</v>
      </c>
      <c r="F107" s="1" t="s">
        <v>5111</v>
      </c>
      <c r="G107" s="47">
        <v>44756</v>
      </c>
      <c r="H107" s="26">
        <v>44637</v>
      </c>
      <c r="I107" s="32" t="s">
        <v>4872</v>
      </c>
    </row>
    <row r="108" spans="1:9" ht="30" customHeight="1" x14ac:dyDescent="0.3">
      <c r="A108" s="1" t="s">
        <v>4363</v>
      </c>
      <c r="B108" s="1" t="s">
        <v>874</v>
      </c>
      <c r="C108" s="3" t="s">
        <v>1237</v>
      </c>
      <c r="D108" s="42" t="s">
        <v>76</v>
      </c>
      <c r="E108" s="1" t="s">
        <v>5112</v>
      </c>
      <c r="F108" s="1" t="s">
        <v>5113</v>
      </c>
      <c r="G108" s="47">
        <v>44845</v>
      </c>
      <c r="H108" s="26">
        <v>44643</v>
      </c>
      <c r="I108" s="32" t="s">
        <v>4872</v>
      </c>
    </row>
    <row r="109" spans="1:9" ht="30" customHeight="1" x14ac:dyDescent="0.3">
      <c r="A109" s="1" t="s">
        <v>2425</v>
      </c>
      <c r="B109" s="1" t="s">
        <v>4869</v>
      </c>
      <c r="C109" s="3" t="s">
        <v>1237</v>
      </c>
      <c r="D109" s="42" t="s">
        <v>36</v>
      </c>
      <c r="E109" s="1" t="s">
        <v>4797</v>
      </c>
      <c r="F109" s="1" t="s">
        <v>5114</v>
      </c>
      <c r="G109" s="47">
        <v>44741</v>
      </c>
      <c r="H109" s="26">
        <v>44643</v>
      </c>
      <c r="I109" s="32" t="s">
        <v>4872</v>
      </c>
    </row>
    <row r="110" spans="1:9" ht="30" customHeight="1" x14ac:dyDescent="0.3">
      <c r="A110" s="1" t="s">
        <v>5115</v>
      </c>
      <c r="B110" s="1" t="s">
        <v>874</v>
      </c>
      <c r="C110" s="3" t="s">
        <v>1237</v>
      </c>
      <c r="D110" s="42" t="s">
        <v>76</v>
      </c>
      <c r="E110" s="1" t="s">
        <v>5116</v>
      </c>
      <c r="F110" s="1" t="s">
        <v>5117</v>
      </c>
      <c r="G110" s="47">
        <v>44769</v>
      </c>
      <c r="H110" s="26">
        <v>44643</v>
      </c>
      <c r="I110" s="32" t="s">
        <v>4872</v>
      </c>
    </row>
    <row r="111" spans="1:9" ht="30" customHeight="1" x14ac:dyDescent="0.3">
      <c r="A111" s="1" t="s">
        <v>5118</v>
      </c>
      <c r="B111" s="1" t="s">
        <v>4869</v>
      </c>
      <c r="C111" s="3" t="s">
        <v>1237</v>
      </c>
      <c r="D111" s="42" t="s">
        <v>4297</v>
      </c>
      <c r="E111" s="1" t="s">
        <v>5119</v>
      </c>
      <c r="F111" s="1" t="s">
        <v>5120</v>
      </c>
      <c r="G111" s="47">
        <v>44768</v>
      </c>
      <c r="H111" s="26">
        <v>44643</v>
      </c>
      <c r="I111" s="32" t="s">
        <v>4872</v>
      </c>
    </row>
    <row r="112" spans="1:9" ht="30" customHeight="1" x14ac:dyDescent="0.3">
      <c r="A112" s="1" t="s">
        <v>4990</v>
      </c>
      <c r="B112" s="1" t="s">
        <v>4869</v>
      </c>
      <c r="C112" s="3" t="s">
        <v>1237</v>
      </c>
      <c r="D112" s="42" t="s">
        <v>4297</v>
      </c>
      <c r="E112" s="1" t="s">
        <v>5121</v>
      </c>
      <c r="F112" s="1" t="s">
        <v>5122</v>
      </c>
      <c r="G112" s="47">
        <v>44741</v>
      </c>
      <c r="H112" s="26">
        <v>44643</v>
      </c>
      <c r="I112" s="32" t="s">
        <v>4872</v>
      </c>
    </row>
    <row r="113" spans="1:9" ht="30" customHeight="1" x14ac:dyDescent="0.3">
      <c r="A113" s="1" t="s">
        <v>4990</v>
      </c>
      <c r="B113" s="1" t="s">
        <v>4869</v>
      </c>
      <c r="C113" s="3" t="s">
        <v>1237</v>
      </c>
      <c r="D113" s="42" t="s">
        <v>36</v>
      </c>
      <c r="E113" s="1" t="s">
        <v>5123</v>
      </c>
      <c r="F113" s="1" t="s">
        <v>5124</v>
      </c>
      <c r="G113" s="47">
        <v>44770</v>
      </c>
      <c r="H113" s="26">
        <v>44643</v>
      </c>
      <c r="I113" s="32" t="s">
        <v>4872</v>
      </c>
    </row>
    <row r="114" spans="1:9" ht="30" customHeight="1" x14ac:dyDescent="0.3">
      <c r="A114" s="1" t="s">
        <v>92</v>
      </c>
      <c r="B114" s="1" t="s">
        <v>4869</v>
      </c>
      <c r="C114" s="3" t="s">
        <v>1237</v>
      </c>
      <c r="D114" s="42" t="s">
        <v>36</v>
      </c>
      <c r="E114" s="1" t="s">
        <v>4904</v>
      </c>
      <c r="F114" s="1" t="s">
        <v>5125</v>
      </c>
      <c r="G114" s="47">
        <v>44747</v>
      </c>
      <c r="H114" s="26">
        <v>44643</v>
      </c>
      <c r="I114" s="32" t="s">
        <v>4872</v>
      </c>
    </row>
    <row r="115" spans="1:9" ht="30" customHeight="1" x14ac:dyDescent="0.3">
      <c r="A115" s="1" t="s">
        <v>98</v>
      </c>
      <c r="B115" s="1" t="s">
        <v>1026</v>
      </c>
      <c r="C115" s="3" t="s">
        <v>1237</v>
      </c>
      <c r="D115" s="42" t="s">
        <v>36</v>
      </c>
      <c r="E115" s="1" t="s">
        <v>5126</v>
      </c>
      <c r="F115" s="1" t="s">
        <v>5127</v>
      </c>
      <c r="G115" s="47">
        <v>44740</v>
      </c>
      <c r="H115" s="26">
        <v>44643</v>
      </c>
      <c r="I115" s="32" t="s">
        <v>4872</v>
      </c>
    </row>
    <row r="116" spans="1:9" ht="30" customHeight="1" x14ac:dyDescent="0.3">
      <c r="A116" s="1" t="s">
        <v>3356</v>
      </c>
      <c r="B116" s="1" t="s">
        <v>4869</v>
      </c>
      <c r="C116" s="3" t="s">
        <v>1237</v>
      </c>
      <c r="D116" s="42" t="s">
        <v>36</v>
      </c>
      <c r="E116" s="1" t="s">
        <v>5128</v>
      </c>
      <c r="F116" s="1" t="s">
        <v>5129</v>
      </c>
      <c r="G116" s="47">
        <v>44748</v>
      </c>
      <c r="H116" s="26">
        <v>44643</v>
      </c>
      <c r="I116" s="32" t="s">
        <v>4872</v>
      </c>
    </row>
    <row r="117" spans="1:9" ht="30" customHeight="1" x14ac:dyDescent="0.3">
      <c r="A117" s="1" t="s">
        <v>822</v>
      </c>
      <c r="B117" s="1" t="s">
        <v>4869</v>
      </c>
      <c r="C117" s="3" t="s">
        <v>1237</v>
      </c>
      <c r="D117" s="42" t="s">
        <v>4297</v>
      </c>
      <c r="E117" s="1" t="s">
        <v>5130</v>
      </c>
      <c r="F117" s="1" t="s">
        <v>5131</v>
      </c>
      <c r="G117" s="47">
        <v>44819</v>
      </c>
      <c r="H117" s="26">
        <v>44643</v>
      </c>
      <c r="I117" s="32" t="s">
        <v>4872</v>
      </c>
    </row>
    <row r="118" spans="1:9" ht="30" customHeight="1" x14ac:dyDescent="0.3">
      <c r="A118" s="1" t="s">
        <v>5132</v>
      </c>
      <c r="B118" s="1" t="s">
        <v>4869</v>
      </c>
      <c r="C118" s="3" t="s">
        <v>1237</v>
      </c>
      <c r="D118" s="42" t="s">
        <v>4297</v>
      </c>
      <c r="E118" s="1" t="s">
        <v>5133</v>
      </c>
      <c r="F118" s="1" t="s">
        <v>5134</v>
      </c>
      <c r="G118" s="47">
        <v>44774</v>
      </c>
      <c r="H118" s="26">
        <v>44643</v>
      </c>
      <c r="I118" s="32" t="s">
        <v>4872</v>
      </c>
    </row>
    <row r="119" spans="1:9" ht="30" customHeight="1" x14ac:dyDescent="0.3">
      <c r="A119" s="1" t="s">
        <v>4375</v>
      </c>
      <c r="B119" s="1" t="s">
        <v>4869</v>
      </c>
      <c r="C119" s="3" t="s">
        <v>1237</v>
      </c>
      <c r="D119" s="42" t="s">
        <v>4297</v>
      </c>
      <c r="E119" s="1" t="s">
        <v>5135</v>
      </c>
      <c r="F119" s="1" t="s">
        <v>5136</v>
      </c>
      <c r="G119" s="47">
        <v>44784</v>
      </c>
      <c r="H119" s="26">
        <v>44643</v>
      </c>
      <c r="I119" s="32" t="s">
        <v>5137</v>
      </c>
    </row>
    <row r="120" spans="1:9" ht="30" customHeight="1" x14ac:dyDescent="0.3">
      <c r="A120" s="1" t="s">
        <v>3249</v>
      </c>
      <c r="B120" s="1" t="s">
        <v>874</v>
      </c>
      <c r="C120" s="3" t="s">
        <v>1237</v>
      </c>
      <c r="D120" s="42" t="s">
        <v>76</v>
      </c>
      <c r="E120" s="1" t="s">
        <v>5138</v>
      </c>
      <c r="F120" s="1" t="s">
        <v>5139</v>
      </c>
      <c r="G120" s="47">
        <v>44775</v>
      </c>
      <c r="H120" s="26">
        <v>44643</v>
      </c>
      <c r="I120" s="32" t="s">
        <v>5140</v>
      </c>
    </row>
    <row r="121" spans="1:9" ht="30" customHeight="1" x14ac:dyDescent="0.3">
      <c r="A121" s="1" t="s">
        <v>3618</v>
      </c>
      <c r="B121" s="1" t="s">
        <v>874</v>
      </c>
      <c r="C121" s="3" t="s">
        <v>1237</v>
      </c>
      <c r="D121" s="42" t="s">
        <v>76</v>
      </c>
      <c r="E121" s="1" t="s">
        <v>5141</v>
      </c>
      <c r="F121" s="1" t="s">
        <v>5142</v>
      </c>
      <c r="G121" s="47">
        <v>44782</v>
      </c>
      <c r="H121" s="26">
        <v>44643</v>
      </c>
      <c r="I121" s="32" t="s">
        <v>4872</v>
      </c>
    </row>
    <row r="122" spans="1:9" ht="30" customHeight="1" x14ac:dyDescent="0.3">
      <c r="A122" s="1" t="s">
        <v>5143</v>
      </c>
      <c r="B122" s="1" t="s">
        <v>4869</v>
      </c>
      <c r="C122" s="3" t="s">
        <v>1237</v>
      </c>
      <c r="D122" s="42" t="s">
        <v>4297</v>
      </c>
      <c r="E122" s="1" t="s">
        <v>5144</v>
      </c>
      <c r="F122" s="1" t="s">
        <v>5145</v>
      </c>
      <c r="G122" s="47">
        <v>44824</v>
      </c>
      <c r="H122" s="26">
        <v>44643</v>
      </c>
      <c r="I122" s="32" t="s">
        <v>5140</v>
      </c>
    </row>
    <row r="123" spans="1:9" ht="30" customHeight="1" x14ac:dyDescent="0.3">
      <c r="A123" s="1" t="s">
        <v>5146</v>
      </c>
      <c r="B123" s="1" t="s">
        <v>874</v>
      </c>
      <c r="C123" s="3" t="s">
        <v>1237</v>
      </c>
      <c r="D123" s="42" t="s">
        <v>76</v>
      </c>
      <c r="E123" s="1" t="s">
        <v>5147</v>
      </c>
      <c r="F123" s="1" t="s">
        <v>5148</v>
      </c>
      <c r="G123" s="47">
        <v>44739</v>
      </c>
      <c r="H123" s="26">
        <v>44643</v>
      </c>
      <c r="I123" s="32" t="s">
        <v>5140</v>
      </c>
    </row>
    <row r="124" spans="1:9" ht="30" customHeight="1" x14ac:dyDescent="0.3">
      <c r="A124" s="1" t="s">
        <v>5149</v>
      </c>
      <c r="B124" s="1" t="s">
        <v>4869</v>
      </c>
      <c r="C124" s="3" t="s">
        <v>1237</v>
      </c>
      <c r="D124" s="42" t="s">
        <v>4297</v>
      </c>
      <c r="E124" s="1" t="s">
        <v>5150</v>
      </c>
      <c r="F124" s="1" t="s">
        <v>5151</v>
      </c>
      <c r="G124" s="47">
        <v>44742</v>
      </c>
      <c r="H124" s="26">
        <v>44643</v>
      </c>
      <c r="I124" s="32" t="s">
        <v>4872</v>
      </c>
    </row>
    <row r="125" spans="1:9" ht="30" customHeight="1" x14ac:dyDescent="0.3">
      <c r="A125" s="1" t="s">
        <v>5152</v>
      </c>
      <c r="B125" s="1" t="s">
        <v>4869</v>
      </c>
      <c r="C125" s="3" t="s">
        <v>1237</v>
      </c>
      <c r="D125" s="42" t="s">
        <v>4297</v>
      </c>
      <c r="E125" s="1" t="s">
        <v>5153</v>
      </c>
      <c r="F125" s="1" t="s">
        <v>5154</v>
      </c>
      <c r="G125" s="47">
        <v>44783</v>
      </c>
      <c r="H125" s="26">
        <v>44643</v>
      </c>
      <c r="I125" s="32" t="s">
        <v>4872</v>
      </c>
    </row>
    <row r="126" spans="1:9" ht="30" customHeight="1" x14ac:dyDescent="0.3">
      <c r="A126" s="1" t="s">
        <v>3553</v>
      </c>
      <c r="B126" s="1" t="s">
        <v>874</v>
      </c>
      <c r="C126" s="3" t="s">
        <v>1237</v>
      </c>
      <c r="D126" s="42" t="s">
        <v>76</v>
      </c>
      <c r="E126" s="1" t="s">
        <v>5155</v>
      </c>
      <c r="F126" s="1" t="s">
        <v>5156</v>
      </c>
      <c r="G126" s="47">
        <v>44746</v>
      </c>
      <c r="H126" s="26">
        <v>44643</v>
      </c>
      <c r="I126" s="32" t="s">
        <v>4872</v>
      </c>
    </row>
    <row r="127" spans="1:9" ht="30" customHeight="1" x14ac:dyDescent="0.3">
      <c r="A127" s="1" t="s">
        <v>5157</v>
      </c>
      <c r="B127" s="1" t="s">
        <v>4869</v>
      </c>
      <c r="C127" s="3" t="s">
        <v>1237</v>
      </c>
      <c r="D127" s="42" t="s">
        <v>4297</v>
      </c>
      <c r="E127" s="1" t="s">
        <v>5158</v>
      </c>
      <c r="F127" s="1" t="s">
        <v>5159</v>
      </c>
      <c r="G127" s="47">
        <v>44742</v>
      </c>
      <c r="H127" s="26">
        <v>44643</v>
      </c>
      <c r="I127" s="32" t="s">
        <v>4872</v>
      </c>
    </row>
    <row r="128" spans="1:9" ht="30" customHeight="1" x14ac:dyDescent="0.3">
      <c r="A128" s="1" t="s">
        <v>5160</v>
      </c>
      <c r="B128" s="1" t="s">
        <v>4869</v>
      </c>
      <c r="C128" s="3" t="s">
        <v>1237</v>
      </c>
      <c r="D128" s="42" t="s">
        <v>4297</v>
      </c>
      <c r="E128" s="1" t="s">
        <v>5161</v>
      </c>
      <c r="F128" s="1" t="s">
        <v>5162</v>
      </c>
      <c r="G128" s="47">
        <v>44824</v>
      </c>
      <c r="H128" s="26">
        <v>44643</v>
      </c>
      <c r="I128" s="32" t="s">
        <v>5140</v>
      </c>
    </row>
    <row r="129" spans="1:9" ht="30" customHeight="1" x14ac:dyDescent="0.3">
      <c r="A129" s="1" t="s">
        <v>5163</v>
      </c>
      <c r="B129" s="1" t="s">
        <v>4869</v>
      </c>
      <c r="C129" s="3" t="s">
        <v>1237</v>
      </c>
      <c r="D129" s="42" t="s">
        <v>36</v>
      </c>
      <c r="E129" s="1" t="s">
        <v>5164</v>
      </c>
      <c r="F129" s="1" t="s">
        <v>5165</v>
      </c>
      <c r="G129" s="47">
        <v>44769</v>
      </c>
      <c r="H129" s="26">
        <v>44643</v>
      </c>
      <c r="I129" s="32" t="s">
        <v>4872</v>
      </c>
    </row>
    <row r="130" spans="1:9" ht="30" customHeight="1" x14ac:dyDescent="0.3">
      <c r="A130" s="1" t="s">
        <v>861</v>
      </c>
      <c r="B130" s="1" t="s">
        <v>4869</v>
      </c>
      <c r="C130" s="3" t="s">
        <v>1237</v>
      </c>
      <c r="D130" s="42" t="s">
        <v>36</v>
      </c>
      <c r="E130" s="1" t="s">
        <v>5166</v>
      </c>
      <c r="F130" s="1" t="s">
        <v>5167</v>
      </c>
      <c r="G130" s="29">
        <v>44832</v>
      </c>
      <c r="H130" s="26">
        <v>44643</v>
      </c>
      <c r="I130" s="32" t="s">
        <v>4872</v>
      </c>
    </row>
    <row r="131" spans="1:9" ht="30" customHeight="1" x14ac:dyDescent="0.3">
      <c r="A131" s="1" t="s">
        <v>2854</v>
      </c>
      <c r="B131" s="1" t="s">
        <v>874</v>
      </c>
      <c r="C131" s="3" t="s">
        <v>1237</v>
      </c>
      <c r="D131" s="42" t="s">
        <v>76</v>
      </c>
      <c r="E131" s="1" t="s">
        <v>4909</v>
      </c>
      <c r="F131" s="1" t="s">
        <v>5168</v>
      </c>
      <c r="G131" s="47">
        <v>44749</v>
      </c>
      <c r="H131" s="26">
        <v>44643</v>
      </c>
      <c r="I131" s="32" t="s">
        <v>4872</v>
      </c>
    </row>
    <row r="132" spans="1:9" ht="30" customHeight="1" x14ac:dyDescent="0.3">
      <c r="A132" s="1" t="s">
        <v>1522</v>
      </c>
      <c r="B132" s="1" t="s">
        <v>4869</v>
      </c>
      <c r="C132" s="3" t="s">
        <v>1237</v>
      </c>
      <c r="D132" s="42" t="s">
        <v>36</v>
      </c>
      <c r="E132" s="1" t="s">
        <v>5169</v>
      </c>
      <c r="F132" s="1" t="s">
        <v>5170</v>
      </c>
      <c r="G132" s="47">
        <v>44753</v>
      </c>
      <c r="H132" s="26">
        <v>44643</v>
      </c>
      <c r="I132" s="32" t="s">
        <v>4872</v>
      </c>
    </row>
    <row r="133" spans="1:9" ht="30" customHeight="1" x14ac:dyDescent="0.3">
      <c r="A133" s="1" t="s">
        <v>5171</v>
      </c>
      <c r="B133" s="1" t="s">
        <v>874</v>
      </c>
      <c r="C133" s="3" t="s">
        <v>1237</v>
      </c>
      <c r="D133" s="42" t="s">
        <v>76</v>
      </c>
      <c r="E133" s="1" t="s">
        <v>5172</v>
      </c>
      <c r="F133" s="1" t="s">
        <v>5173</v>
      </c>
      <c r="G133" s="47">
        <v>44747</v>
      </c>
      <c r="H133" s="26">
        <v>44643</v>
      </c>
      <c r="I133" s="32" t="s">
        <v>4872</v>
      </c>
    </row>
    <row r="134" spans="1:9" ht="30" customHeight="1" x14ac:dyDescent="0.3">
      <c r="A134" s="1" t="s">
        <v>2670</v>
      </c>
      <c r="B134" s="1" t="s">
        <v>4869</v>
      </c>
      <c r="C134" s="3" t="s">
        <v>1237</v>
      </c>
      <c r="D134" s="42" t="s">
        <v>4297</v>
      </c>
      <c r="E134" s="1" t="s">
        <v>5174</v>
      </c>
      <c r="F134" s="1" t="s">
        <v>5175</v>
      </c>
      <c r="G134" s="47">
        <v>44825</v>
      </c>
      <c r="H134" s="26">
        <v>44643</v>
      </c>
      <c r="I134" s="32" t="s">
        <v>4872</v>
      </c>
    </row>
    <row r="135" spans="1:9" ht="30" customHeight="1" x14ac:dyDescent="0.3">
      <c r="A135" s="1" t="s">
        <v>1170</v>
      </c>
      <c r="B135" s="1" t="s">
        <v>874</v>
      </c>
      <c r="C135" s="3" t="s">
        <v>1237</v>
      </c>
      <c r="D135" s="42" t="s">
        <v>76</v>
      </c>
      <c r="E135" s="1" t="s">
        <v>5176</v>
      </c>
      <c r="F135" s="1" t="s">
        <v>5177</v>
      </c>
      <c r="G135" s="47">
        <v>44755</v>
      </c>
      <c r="H135" s="26">
        <v>44643</v>
      </c>
      <c r="I135" s="32" t="s">
        <v>4872</v>
      </c>
    </row>
    <row r="136" spans="1:9" ht="30" customHeight="1" x14ac:dyDescent="0.3">
      <c r="A136" s="1" t="s">
        <v>1170</v>
      </c>
      <c r="B136" s="1" t="s">
        <v>874</v>
      </c>
      <c r="C136" s="3" t="s">
        <v>1237</v>
      </c>
      <c r="D136" s="42" t="s">
        <v>76</v>
      </c>
      <c r="E136" s="1" t="s">
        <v>5178</v>
      </c>
      <c r="F136" s="1" t="s">
        <v>5179</v>
      </c>
      <c r="G136" s="47">
        <v>44755</v>
      </c>
      <c r="H136" s="26">
        <v>44643</v>
      </c>
      <c r="I136" s="32" t="s">
        <v>4872</v>
      </c>
    </row>
    <row r="137" spans="1:9" ht="30" customHeight="1" x14ac:dyDescent="0.3">
      <c r="A137" s="1" t="s">
        <v>5180</v>
      </c>
      <c r="B137" s="1" t="s">
        <v>4869</v>
      </c>
      <c r="C137" s="3" t="s">
        <v>1237</v>
      </c>
      <c r="D137" s="42" t="s">
        <v>36</v>
      </c>
      <c r="E137" s="1" t="s">
        <v>5181</v>
      </c>
      <c r="F137" s="1" t="s">
        <v>5182</v>
      </c>
      <c r="G137" s="47">
        <v>44754</v>
      </c>
      <c r="H137" s="26">
        <v>44643</v>
      </c>
      <c r="I137" s="32" t="s">
        <v>4872</v>
      </c>
    </row>
    <row r="138" spans="1:9" ht="30" customHeight="1" x14ac:dyDescent="0.3">
      <c r="A138" s="1" t="s">
        <v>3283</v>
      </c>
      <c r="B138" s="1" t="s">
        <v>874</v>
      </c>
      <c r="C138" s="3" t="s">
        <v>1237</v>
      </c>
      <c r="D138" s="42" t="s">
        <v>76</v>
      </c>
      <c r="E138" s="1" t="s">
        <v>5183</v>
      </c>
      <c r="F138" s="1" t="s">
        <v>5184</v>
      </c>
      <c r="G138" s="47">
        <v>44753</v>
      </c>
      <c r="H138" s="26">
        <v>44643</v>
      </c>
      <c r="I138" s="32" t="s">
        <v>5140</v>
      </c>
    </row>
    <row r="139" spans="1:9" ht="30" customHeight="1" x14ac:dyDescent="0.3">
      <c r="A139" s="1" t="s">
        <v>257</v>
      </c>
      <c r="B139" s="1" t="s">
        <v>874</v>
      </c>
      <c r="C139" s="3" t="s">
        <v>1237</v>
      </c>
      <c r="D139" s="42" t="s">
        <v>76</v>
      </c>
      <c r="E139" s="1" t="s">
        <v>5185</v>
      </c>
      <c r="F139" s="1" t="s">
        <v>5186</v>
      </c>
      <c r="G139" s="47">
        <v>44782</v>
      </c>
      <c r="H139" s="26">
        <v>44643</v>
      </c>
      <c r="I139" s="32" t="s">
        <v>4872</v>
      </c>
    </row>
    <row r="140" spans="1:9" ht="30" customHeight="1" x14ac:dyDescent="0.3">
      <c r="A140" s="1" t="s">
        <v>36</v>
      </c>
      <c r="B140" s="1" t="s">
        <v>4869</v>
      </c>
      <c r="C140" s="3" t="s">
        <v>1237</v>
      </c>
      <c r="D140" s="42" t="s">
        <v>36</v>
      </c>
      <c r="E140" s="1" t="s">
        <v>5187</v>
      </c>
      <c r="F140" s="1" t="s">
        <v>5188</v>
      </c>
      <c r="G140" s="47">
        <v>44820</v>
      </c>
      <c r="H140" s="26">
        <v>44643</v>
      </c>
      <c r="I140" s="32" t="s">
        <v>4872</v>
      </c>
    </row>
    <row r="141" spans="1:9" ht="30" customHeight="1" x14ac:dyDescent="0.3">
      <c r="A141" s="1" t="s">
        <v>5189</v>
      </c>
      <c r="B141" s="1" t="s">
        <v>874</v>
      </c>
      <c r="C141" s="3" t="s">
        <v>1237</v>
      </c>
      <c r="D141" s="42" t="s">
        <v>76</v>
      </c>
      <c r="E141" s="1" t="s">
        <v>5190</v>
      </c>
      <c r="F141" s="1" t="s">
        <v>5191</v>
      </c>
      <c r="G141" s="47">
        <v>44777</v>
      </c>
      <c r="H141" s="26">
        <v>44643</v>
      </c>
      <c r="I141" s="32" t="s">
        <v>4872</v>
      </c>
    </row>
    <row r="142" spans="1:9" ht="30" customHeight="1" x14ac:dyDescent="0.3">
      <c r="A142" s="1" t="s">
        <v>3307</v>
      </c>
      <c r="B142" s="1" t="s">
        <v>874</v>
      </c>
      <c r="C142" s="3" t="s">
        <v>1237</v>
      </c>
      <c r="D142" s="42" t="s">
        <v>76</v>
      </c>
      <c r="E142" s="1" t="s">
        <v>5192</v>
      </c>
      <c r="F142" s="1" t="s">
        <v>5193</v>
      </c>
      <c r="G142" s="47">
        <v>44776</v>
      </c>
      <c r="H142" s="26">
        <v>44643</v>
      </c>
      <c r="I142" s="32" t="s">
        <v>5140</v>
      </c>
    </row>
    <row r="143" spans="1:9" ht="30" customHeight="1" x14ac:dyDescent="0.3">
      <c r="A143" s="1" t="s">
        <v>1860</v>
      </c>
      <c r="B143" s="1" t="s">
        <v>4869</v>
      </c>
      <c r="C143" s="3" t="s">
        <v>1237</v>
      </c>
      <c r="D143" s="42" t="s">
        <v>4297</v>
      </c>
      <c r="E143" s="1" t="s">
        <v>5194</v>
      </c>
      <c r="F143" s="1" t="s">
        <v>5195</v>
      </c>
      <c r="G143" s="47">
        <v>44748</v>
      </c>
      <c r="H143" s="26">
        <v>44643</v>
      </c>
      <c r="I143" s="32" t="s">
        <v>4872</v>
      </c>
    </row>
    <row r="144" spans="1:9" ht="30" customHeight="1" x14ac:dyDescent="0.3">
      <c r="A144" s="1" t="s">
        <v>5196</v>
      </c>
      <c r="B144" s="1" t="s">
        <v>4869</v>
      </c>
      <c r="C144" s="3" t="s">
        <v>1237</v>
      </c>
      <c r="D144" s="42" t="s">
        <v>4297</v>
      </c>
      <c r="E144" s="1" t="s">
        <v>5197</v>
      </c>
      <c r="F144" s="1" t="s">
        <v>5198</v>
      </c>
      <c r="G144" s="47">
        <v>44749</v>
      </c>
      <c r="H144" s="26">
        <v>44643</v>
      </c>
      <c r="I144" s="32" t="s">
        <v>4872</v>
      </c>
    </row>
    <row r="145" spans="1:9" ht="30" customHeight="1" x14ac:dyDescent="0.3">
      <c r="A145" s="1" t="s">
        <v>3736</v>
      </c>
      <c r="B145" s="1" t="s">
        <v>874</v>
      </c>
      <c r="C145" s="3" t="s">
        <v>1237</v>
      </c>
      <c r="D145" s="42" t="s">
        <v>76</v>
      </c>
      <c r="E145" s="1" t="s">
        <v>5199</v>
      </c>
      <c r="F145" s="1" t="s">
        <v>5200</v>
      </c>
      <c r="G145" s="47">
        <v>44781</v>
      </c>
      <c r="H145" s="26">
        <v>44643</v>
      </c>
      <c r="I145" s="32" t="s">
        <v>4872</v>
      </c>
    </row>
    <row r="146" spans="1:9" ht="30" customHeight="1" x14ac:dyDescent="0.3">
      <c r="A146" s="1" t="s">
        <v>5201</v>
      </c>
      <c r="B146" s="1" t="s">
        <v>4869</v>
      </c>
      <c r="C146" s="3" t="s">
        <v>1237</v>
      </c>
      <c r="D146" s="42" t="s">
        <v>4297</v>
      </c>
      <c r="E146" s="1" t="s">
        <v>4803</v>
      </c>
      <c r="F146" s="1" t="s">
        <v>5202</v>
      </c>
      <c r="G146" s="47">
        <v>44756</v>
      </c>
      <c r="H146" s="26">
        <v>44643</v>
      </c>
      <c r="I146" s="32" t="s">
        <v>4872</v>
      </c>
    </row>
    <row r="147" spans="1:9" ht="30" customHeight="1" x14ac:dyDescent="0.3">
      <c r="A147" s="1" t="s">
        <v>1676</v>
      </c>
      <c r="B147" s="1" t="s">
        <v>4869</v>
      </c>
      <c r="C147" s="3" t="s">
        <v>1237</v>
      </c>
      <c r="D147" s="42" t="s">
        <v>36</v>
      </c>
      <c r="E147" s="1" t="s">
        <v>5203</v>
      </c>
      <c r="F147" s="1" t="s">
        <v>5204</v>
      </c>
      <c r="G147" s="47">
        <v>44760</v>
      </c>
      <c r="H147" s="26">
        <v>44643</v>
      </c>
      <c r="I147" s="32" t="s">
        <v>4872</v>
      </c>
    </row>
    <row r="148" spans="1:9" ht="30" customHeight="1" x14ac:dyDescent="0.3">
      <c r="A148" s="1" t="s">
        <v>1928</v>
      </c>
      <c r="B148" s="1" t="s">
        <v>4869</v>
      </c>
      <c r="C148" s="3" t="s">
        <v>1237</v>
      </c>
      <c r="D148" s="42" t="s">
        <v>4297</v>
      </c>
      <c r="E148" s="1" t="s">
        <v>3873</v>
      </c>
      <c r="F148" s="1" t="s">
        <v>5205</v>
      </c>
      <c r="G148" s="47">
        <v>44755</v>
      </c>
      <c r="H148" s="26">
        <v>44643</v>
      </c>
      <c r="I148" s="32" t="s">
        <v>4872</v>
      </c>
    </row>
    <row r="149" spans="1:9" ht="30" customHeight="1" x14ac:dyDescent="0.3">
      <c r="A149" s="1" t="s">
        <v>5206</v>
      </c>
      <c r="B149" s="1" t="s">
        <v>832</v>
      </c>
      <c r="C149" s="3" t="s">
        <v>1237</v>
      </c>
      <c r="D149" s="42" t="s">
        <v>36</v>
      </c>
      <c r="E149" s="1" t="s">
        <v>5207</v>
      </c>
      <c r="F149" s="1" t="s">
        <v>5208</v>
      </c>
      <c r="G149" s="47">
        <v>44760</v>
      </c>
      <c r="H149" s="26">
        <v>44643</v>
      </c>
      <c r="I149" s="32" t="s">
        <v>4872</v>
      </c>
    </row>
    <row r="150" spans="1:9" ht="30" customHeight="1" x14ac:dyDescent="0.3">
      <c r="A150" s="1" t="s">
        <v>5206</v>
      </c>
      <c r="B150" s="1" t="s">
        <v>832</v>
      </c>
      <c r="C150" s="3" t="s">
        <v>1237</v>
      </c>
      <c r="D150" s="42" t="s">
        <v>4297</v>
      </c>
      <c r="E150" s="1" t="s">
        <v>5209</v>
      </c>
      <c r="F150" s="1" t="s">
        <v>5210</v>
      </c>
      <c r="G150" s="47">
        <v>44777</v>
      </c>
      <c r="H150" s="26">
        <v>44643</v>
      </c>
      <c r="I150" s="32" t="s">
        <v>4872</v>
      </c>
    </row>
    <row r="151" spans="1:9" ht="30" customHeight="1" x14ac:dyDescent="0.3">
      <c r="A151" s="1" t="s">
        <v>5211</v>
      </c>
      <c r="B151" s="1" t="s">
        <v>4869</v>
      </c>
      <c r="C151" s="3" t="s">
        <v>1237</v>
      </c>
      <c r="D151" s="42" t="s">
        <v>4297</v>
      </c>
      <c r="E151" s="1" t="s">
        <v>5212</v>
      </c>
      <c r="F151" s="1" t="s">
        <v>5213</v>
      </c>
      <c r="G151" s="47">
        <v>44763</v>
      </c>
      <c r="H151" s="26">
        <v>44643</v>
      </c>
      <c r="I151" s="32" t="s">
        <v>4872</v>
      </c>
    </row>
    <row r="152" spans="1:9" ht="30" customHeight="1" x14ac:dyDescent="0.3">
      <c r="A152" s="1" t="s">
        <v>5214</v>
      </c>
      <c r="B152" s="1" t="s">
        <v>4869</v>
      </c>
      <c r="C152" s="3" t="s">
        <v>1237</v>
      </c>
      <c r="D152" s="42" t="s">
        <v>36</v>
      </c>
      <c r="E152" s="1" t="s">
        <v>5215</v>
      </c>
      <c r="F152" s="1" t="s">
        <v>5216</v>
      </c>
      <c r="G152" s="47">
        <v>44783</v>
      </c>
      <c r="H152" s="26">
        <v>44643</v>
      </c>
      <c r="I152" s="32" t="s">
        <v>4872</v>
      </c>
    </row>
    <row r="153" spans="1:9" ht="30" customHeight="1" x14ac:dyDescent="0.3">
      <c r="A153" s="1" t="s">
        <v>5217</v>
      </c>
      <c r="B153" s="1" t="s">
        <v>4869</v>
      </c>
      <c r="C153" s="3" t="s">
        <v>1237</v>
      </c>
      <c r="D153" s="42" t="s">
        <v>4297</v>
      </c>
      <c r="E153" s="1" t="s">
        <v>5218</v>
      </c>
      <c r="F153" s="1" t="s">
        <v>5219</v>
      </c>
      <c r="G153" s="47">
        <v>44776</v>
      </c>
      <c r="H153" s="26">
        <v>44643</v>
      </c>
      <c r="I153" s="32" t="s">
        <v>4872</v>
      </c>
    </row>
    <row r="154" spans="1:9" ht="30" customHeight="1" x14ac:dyDescent="0.3">
      <c r="A154" s="1" t="s">
        <v>5220</v>
      </c>
      <c r="B154" s="1" t="s">
        <v>4869</v>
      </c>
      <c r="C154" s="3" t="s">
        <v>1237</v>
      </c>
      <c r="D154" s="42" t="s">
        <v>4297</v>
      </c>
      <c r="E154" s="1" t="s">
        <v>5221</v>
      </c>
      <c r="F154" s="1" t="s">
        <v>5222</v>
      </c>
      <c r="G154" s="47">
        <v>44740</v>
      </c>
      <c r="H154" s="26">
        <v>44643</v>
      </c>
      <c r="I154" s="32" t="s">
        <v>4872</v>
      </c>
    </row>
    <row r="155" spans="1:9" ht="30" customHeight="1" x14ac:dyDescent="0.3">
      <c r="A155" s="1" t="s">
        <v>2398</v>
      </c>
      <c r="B155" s="1" t="s">
        <v>874</v>
      </c>
      <c r="C155" s="3" t="s">
        <v>1237</v>
      </c>
      <c r="D155" s="42" t="s">
        <v>76</v>
      </c>
      <c r="E155" s="1" t="s">
        <v>4732</v>
      </c>
      <c r="F155" s="1" t="s">
        <v>5223</v>
      </c>
      <c r="G155" s="47">
        <v>44781</v>
      </c>
      <c r="H155" s="26">
        <v>44643</v>
      </c>
      <c r="I155" s="32" t="s">
        <v>4872</v>
      </c>
    </row>
    <row r="156" spans="1:9" ht="30" customHeight="1" x14ac:dyDescent="0.3">
      <c r="A156" s="1" t="s">
        <v>5224</v>
      </c>
      <c r="B156" s="1" t="s">
        <v>4869</v>
      </c>
      <c r="C156" s="3" t="s">
        <v>1237</v>
      </c>
      <c r="D156" s="42" t="s">
        <v>4297</v>
      </c>
      <c r="E156" s="1" t="s">
        <v>5225</v>
      </c>
      <c r="F156" s="1" t="s">
        <v>5226</v>
      </c>
      <c r="G156" s="47">
        <v>44768</v>
      </c>
      <c r="H156" s="26">
        <v>44643</v>
      </c>
      <c r="I156" s="32" t="s">
        <v>4879</v>
      </c>
    </row>
    <row r="157" spans="1:9" ht="30" customHeight="1" x14ac:dyDescent="0.3">
      <c r="A157" s="1" t="s">
        <v>2836</v>
      </c>
      <c r="B157" s="1" t="s">
        <v>874</v>
      </c>
      <c r="C157" s="3" t="s">
        <v>1237</v>
      </c>
      <c r="D157" s="42" t="s">
        <v>76</v>
      </c>
      <c r="E157" s="1" t="s">
        <v>5227</v>
      </c>
      <c r="F157" s="1" t="s">
        <v>2837</v>
      </c>
      <c r="G157" s="47">
        <v>44788</v>
      </c>
      <c r="H157" s="26">
        <v>44643</v>
      </c>
      <c r="I157" s="32" t="s">
        <v>4872</v>
      </c>
    </row>
    <row r="158" spans="1:9" ht="30" customHeight="1" x14ac:dyDescent="0.3">
      <c r="A158" s="1" t="s">
        <v>5228</v>
      </c>
      <c r="B158" s="1" t="s">
        <v>4869</v>
      </c>
      <c r="C158" s="3" t="s">
        <v>1237</v>
      </c>
      <c r="D158" s="42" t="s">
        <v>4297</v>
      </c>
      <c r="E158" s="1" t="s">
        <v>5229</v>
      </c>
      <c r="F158" s="1" t="s">
        <v>5230</v>
      </c>
      <c r="G158" s="47">
        <v>44770</v>
      </c>
      <c r="H158" s="26">
        <v>44643</v>
      </c>
      <c r="I158" s="32" t="s">
        <v>4872</v>
      </c>
    </row>
    <row r="159" spans="1:9" ht="30" customHeight="1" x14ac:dyDescent="0.3">
      <c r="A159" s="1" t="s">
        <v>2759</v>
      </c>
      <c r="B159" s="1" t="s">
        <v>4869</v>
      </c>
      <c r="C159" s="3" t="s">
        <v>1237</v>
      </c>
      <c r="D159" s="42" t="s">
        <v>4297</v>
      </c>
      <c r="E159" s="1" t="s">
        <v>5231</v>
      </c>
      <c r="F159" s="1" t="s">
        <v>5232</v>
      </c>
      <c r="G159" s="47">
        <v>44784</v>
      </c>
      <c r="H159" s="26">
        <v>44643</v>
      </c>
      <c r="I159" s="32" t="s">
        <v>4872</v>
      </c>
    </row>
    <row r="160" spans="1:9" ht="30" customHeight="1" x14ac:dyDescent="0.3">
      <c r="A160" s="1" t="s">
        <v>5233</v>
      </c>
      <c r="B160" s="1" t="s">
        <v>874</v>
      </c>
      <c r="C160" s="3" t="s">
        <v>1237</v>
      </c>
      <c r="D160" s="42" t="s">
        <v>76</v>
      </c>
      <c r="E160" s="1" t="s">
        <v>5234</v>
      </c>
      <c r="F160" s="1" t="s">
        <v>5235</v>
      </c>
      <c r="G160" s="47">
        <v>44790</v>
      </c>
      <c r="H160" s="26">
        <v>44643</v>
      </c>
      <c r="I160" s="32" t="s">
        <v>4872</v>
      </c>
    </row>
    <row r="161" spans="1:9" ht="30" customHeight="1" x14ac:dyDescent="0.3">
      <c r="A161" s="1" t="s">
        <v>931</v>
      </c>
      <c r="B161" s="1" t="s">
        <v>5236</v>
      </c>
      <c r="C161" s="3" t="s">
        <v>1237</v>
      </c>
      <c r="D161" s="42" t="s">
        <v>4297</v>
      </c>
      <c r="E161" s="1" t="s">
        <v>5237</v>
      </c>
      <c r="F161" s="1" t="s">
        <v>5238</v>
      </c>
      <c r="G161" s="47">
        <v>44763</v>
      </c>
      <c r="H161" s="26">
        <v>44643</v>
      </c>
      <c r="I161" s="32" t="s">
        <v>4872</v>
      </c>
    </row>
    <row r="162" spans="1:9" ht="30" customHeight="1" x14ac:dyDescent="0.3">
      <c r="A162" s="1" t="s">
        <v>5239</v>
      </c>
      <c r="B162" s="1" t="s">
        <v>4869</v>
      </c>
      <c r="C162" s="3" t="s">
        <v>1237</v>
      </c>
      <c r="D162" s="42" t="s">
        <v>4297</v>
      </c>
      <c r="E162" s="1" t="s">
        <v>5240</v>
      </c>
      <c r="F162" s="1" t="s">
        <v>5241</v>
      </c>
      <c r="G162" s="47">
        <v>44767</v>
      </c>
      <c r="H162" s="26">
        <v>44643</v>
      </c>
      <c r="I162" s="32" t="s">
        <v>4872</v>
      </c>
    </row>
    <row r="163" spans="1:9" ht="30" customHeight="1" x14ac:dyDescent="0.3">
      <c r="A163" s="1" t="s">
        <v>3421</v>
      </c>
      <c r="B163" s="1" t="s">
        <v>4869</v>
      </c>
      <c r="C163" s="3" t="s">
        <v>1237</v>
      </c>
      <c r="D163" s="42" t="s">
        <v>36</v>
      </c>
      <c r="E163" s="1" t="s">
        <v>5242</v>
      </c>
      <c r="F163" s="1" t="s">
        <v>5243</v>
      </c>
      <c r="G163" s="47">
        <v>44761</v>
      </c>
      <c r="H163" s="26">
        <v>44643</v>
      </c>
      <c r="I163" s="32" t="s">
        <v>4872</v>
      </c>
    </row>
    <row r="164" spans="1:9" ht="30" customHeight="1" x14ac:dyDescent="0.3">
      <c r="A164" s="1" t="s">
        <v>5244</v>
      </c>
      <c r="B164" s="1" t="s">
        <v>874</v>
      </c>
      <c r="C164" s="3" t="s">
        <v>1237</v>
      </c>
      <c r="D164" s="42" t="s">
        <v>76</v>
      </c>
      <c r="E164" s="1" t="s">
        <v>5245</v>
      </c>
      <c r="F164" s="1" t="s">
        <v>5246</v>
      </c>
      <c r="G164" s="47">
        <v>44825</v>
      </c>
      <c r="H164" s="26">
        <v>44643</v>
      </c>
      <c r="I164" s="32" t="s">
        <v>5140</v>
      </c>
    </row>
    <row r="165" spans="1:9" ht="30" customHeight="1" x14ac:dyDescent="0.3">
      <c r="A165" s="1" t="s">
        <v>986</v>
      </c>
      <c r="B165" s="1" t="s">
        <v>4869</v>
      </c>
      <c r="C165" s="3" t="s">
        <v>1237</v>
      </c>
      <c r="D165" s="42" t="s">
        <v>36</v>
      </c>
      <c r="E165" s="1" t="s">
        <v>5247</v>
      </c>
      <c r="F165" s="1" t="s">
        <v>5248</v>
      </c>
      <c r="G165" s="47">
        <v>44762</v>
      </c>
      <c r="H165" s="26">
        <v>44643</v>
      </c>
      <c r="I165" s="32" t="s">
        <v>4872</v>
      </c>
    </row>
    <row r="166" spans="1:9" ht="30" customHeight="1" x14ac:dyDescent="0.3">
      <c r="A166" s="1" t="s">
        <v>5249</v>
      </c>
      <c r="B166" s="1" t="s">
        <v>4869</v>
      </c>
      <c r="C166" s="3" t="s">
        <v>1237</v>
      </c>
      <c r="D166" s="42" t="s">
        <v>36</v>
      </c>
      <c r="E166" s="1" t="s">
        <v>5250</v>
      </c>
      <c r="F166" s="1" t="s">
        <v>5251</v>
      </c>
      <c r="G166" s="47">
        <v>44762</v>
      </c>
      <c r="H166" s="26">
        <v>44643</v>
      </c>
      <c r="I166" s="32" t="s">
        <v>4872</v>
      </c>
    </row>
    <row r="167" spans="1:9" ht="30" customHeight="1" x14ac:dyDescent="0.3">
      <c r="A167" s="1" t="s">
        <v>5252</v>
      </c>
      <c r="B167" s="1" t="s">
        <v>4869</v>
      </c>
      <c r="C167" s="3" t="s">
        <v>1237</v>
      </c>
      <c r="D167" s="42" t="s">
        <v>36</v>
      </c>
      <c r="E167" s="1" t="s">
        <v>5253</v>
      </c>
      <c r="F167" s="1" t="s">
        <v>408</v>
      </c>
      <c r="G167" s="47">
        <v>44767</v>
      </c>
      <c r="H167" s="26">
        <v>44643</v>
      </c>
      <c r="I167" s="32" t="s">
        <v>4872</v>
      </c>
    </row>
    <row r="168" spans="1:9" ht="30" customHeight="1" x14ac:dyDescent="0.3">
      <c r="A168" s="1" t="s">
        <v>549</v>
      </c>
      <c r="B168" s="1" t="s">
        <v>4869</v>
      </c>
      <c r="C168" s="3" t="s">
        <v>1237</v>
      </c>
      <c r="D168" s="42" t="s">
        <v>115</v>
      </c>
      <c r="E168" s="1" t="s">
        <v>5254</v>
      </c>
      <c r="F168" s="1" t="s">
        <v>5255</v>
      </c>
      <c r="G168" s="47">
        <v>44735</v>
      </c>
      <c r="H168" s="26">
        <v>44645</v>
      </c>
      <c r="I168" s="32" t="s">
        <v>4872</v>
      </c>
    </row>
    <row r="169" spans="1:9" ht="30" customHeight="1" x14ac:dyDescent="0.3">
      <c r="A169" s="1" t="s">
        <v>1349</v>
      </c>
      <c r="B169" s="1" t="s">
        <v>4869</v>
      </c>
      <c r="C169" s="3" t="s">
        <v>1237</v>
      </c>
      <c r="D169" s="42" t="s">
        <v>115</v>
      </c>
      <c r="E169" s="1" t="s">
        <v>5256</v>
      </c>
      <c r="F169" s="1" t="s">
        <v>5257</v>
      </c>
      <c r="G169" s="47">
        <v>44741</v>
      </c>
      <c r="H169" s="26">
        <v>44645</v>
      </c>
      <c r="I169" s="32" t="s">
        <v>4872</v>
      </c>
    </row>
    <row r="170" spans="1:9" ht="30" customHeight="1" x14ac:dyDescent="0.3">
      <c r="A170" s="1" t="s">
        <v>5258</v>
      </c>
      <c r="B170" s="1" t="s">
        <v>4869</v>
      </c>
      <c r="C170" s="3" t="s">
        <v>1237</v>
      </c>
      <c r="D170" s="42" t="s">
        <v>115</v>
      </c>
      <c r="E170" s="1" t="s">
        <v>5259</v>
      </c>
      <c r="F170" s="1" t="s">
        <v>5260</v>
      </c>
      <c r="G170" s="47">
        <v>44736</v>
      </c>
      <c r="H170" s="26">
        <v>44645</v>
      </c>
      <c r="I170" s="32" t="s">
        <v>4872</v>
      </c>
    </row>
    <row r="171" spans="1:9" ht="30" customHeight="1" x14ac:dyDescent="0.3">
      <c r="A171" s="1" t="s">
        <v>1966</v>
      </c>
      <c r="B171" s="1" t="s">
        <v>4869</v>
      </c>
      <c r="C171" s="3" t="s">
        <v>1237</v>
      </c>
      <c r="D171" s="42" t="s">
        <v>115</v>
      </c>
      <c r="E171" s="1" t="s">
        <v>5261</v>
      </c>
      <c r="F171" s="1" t="s">
        <v>5262</v>
      </c>
      <c r="G171" s="47">
        <v>44734</v>
      </c>
      <c r="H171" s="26">
        <v>44645</v>
      </c>
      <c r="I171" s="32" t="s">
        <v>4872</v>
      </c>
    </row>
    <row r="172" spans="1:9" ht="30" customHeight="1" x14ac:dyDescent="0.3">
      <c r="A172" s="1" t="s">
        <v>1551</v>
      </c>
      <c r="B172" s="1" t="s">
        <v>4869</v>
      </c>
      <c r="C172" s="3" t="s">
        <v>1237</v>
      </c>
      <c r="D172" s="42" t="s">
        <v>115</v>
      </c>
      <c r="E172" s="1" t="s">
        <v>5263</v>
      </c>
      <c r="F172" s="1" t="s">
        <v>5264</v>
      </c>
      <c r="G172" s="47">
        <v>44741</v>
      </c>
      <c r="H172" s="26">
        <v>44645</v>
      </c>
      <c r="I172" s="32" t="s">
        <v>4872</v>
      </c>
    </row>
    <row r="173" spans="1:9" ht="30" customHeight="1" x14ac:dyDescent="0.3">
      <c r="A173" s="1" t="s">
        <v>706</v>
      </c>
      <c r="B173" s="1" t="s">
        <v>4869</v>
      </c>
      <c r="C173" s="3" t="s">
        <v>1237</v>
      </c>
      <c r="D173" s="42" t="s">
        <v>115</v>
      </c>
      <c r="E173" s="1" t="s">
        <v>5265</v>
      </c>
      <c r="F173" s="1" t="s">
        <v>5266</v>
      </c>
      <c r="G173" s="47">
        <v>44743</v>
      </c>
      <c r="H173" s="26">
        <v>44645</v>
      </c>
      <c r="I173" s="32" t="s">
        <v>4872</v>
      </c>
    </row>
    <row r="174" spans="1:9" ht="30" customHeight="1" x14ac:dyDescent="0.3">
      <c r="A174" s="1" t="s">
        <v>5046</v>
      </c>
      <c r="B174" s="1" t="s">
        <v>4869</v>
      </c>
      <c r="C174" s="3" t="s">
        <v>1237</v>
      </c>
      <c r="D174" s="42" t="s">
        <v>115</v>
      </c>
      <c r="E174" s="1" t="s">
        <v>5267</v>
      </c>
      <c r="F174" s="1" t="s">
        <v>5268</v>
      </c>
      <c r="G174" s="47">
        <v>44741</v>
      </c>
      <c r="H174" s="26">
        <v>44645</v>
      </c>
      <c r="I174" s="32" t="s">
        <v>4872</v>
      </c>
    </row>
    <row r="175" spans="1:9" ht="30" customHeight="1" x14ac:dyDescent="0.3">
      <c r="A175" s="1" t="s">
        <v>4710</v>
      </c>
      <c r="B175" s="1" t="s">
        <v>4869</v>
      </c>
      <c r="C175" s="3" t="s">
        <v>1237</v>
      </c>
      <c r="D175" s="42" t="s">
        <v>115</v>
      </c>
      <c r="E175" s="1" t="s">
        <v>5269</v>
      </c>
      <c r="F175" s="1" t="s">
        <v>5270</v>
      </c>
      <c r="G175" s="47">
        <v>44743</v>
      </c>
      <c r="H175" s="26">
        <v>44645</v>
      </c>
      <c r="I175" s="32" t="s">
        <v>4872</v>
      </c>
    </row>
    <row r="176" spans="1:9" ht="30" customHeight="1" x14ac:dyDescent="0.3">
      <c r="A176" s="1" t="s">
        <v>1772</v>
      </c>
      <c r="B176" s="1" t="s">
        <v>4869</v>
      </c>
      <c r="C176" s="3" t="s">
        <v>1237</v>
      </c>
      <c r="D176" s="42" t="s">
        <v>115</v>
      </c>
      <c r="E176" s="1" t="s">
        <v>5271</v>
      </c>
      <c r="F176" s="1" t="s">
        <v>5272</v>
      </c>
      <c r="G176" s="47">
        <v>44736</v>
      </c>
      <c r="H176" s="26">
        <v>44645</v>
      </c>
      <c r="I176" s="32" t="s">
        <v>4872</v>
      </c>
    </row>
    <row r="177" spans="1:9" ht="30" customHeight="1" x14ac:dyDescent="0.3">
      <c r="A177" s="1" t="s">
        <v>556</v>
      </c>
      <c r="B177" s="1" t="s">
        <v>4869</v>
      </c>
      <c r="C177" s="3" t="s">
        <v>1237</v>
      </c>
      <c r="D177" s="42" t="s">
        <v>115</v>
      </c>
      <c r="E177" s="1" t="s">
        <v>5273</v>
      </c>
      <c r="F177" s="1" t="s">
        <v>5274</v>
      </c>
      <c r="G177" s="47">
        <v>44743</v>
      </c>
      <c r="H177" s="26">
        <v>44645</v>
      </c>
      <c r="I177" s="32" t="s">
        <v>4872</v>
      </c>
    </row>
    <row r="178" spans="1:9" ht="30" customHeight="1" x14ac:dyDescent="0.3">
      <c r="A178" s="1" t="s">
        <v>5275</v>
      </c>
      <c r="B178" s="1" t="s">
        <v>4869</v>
      </c>
      <c r="C178" s="3" t="s">
        <v>1237</v>
      </c>
      <c r="D178" s="42" t="s">
        <v>115</v>
      </c>
      <c r="E178" s="1" t="s">
        <v>5276</v>
      </c>
      <c r="F178" s="1" t="s">
        <v>5277</v>
      </c>
      <c r="G178" s="47">
        <v>44734</v>
      </c>
      <c r="H178" s="26">
        <v>44645</v>
      </c>
      <c r="I178" s="32" t="s">
        <v>4872</v>
      </c>
    </row>
    <row r="179" spans="1:9" ht="30" customHeight="1" x14ac:dyDescent="0.3">
      <c r="A179" s="1" t="s">
        <v>901</v>
      </c>
      <c r="B179" s="1" t="s">
        <v>4869</v>
      </c>
      <c r="C179" s="3" t="s">
        <v>1237</v>
      </c>
      <c r="D179" s="42" t="s">
        <v>115</v>
      </c>
      <c r="E179" s="1" t="s">
        <v>5278</v>
      </c>
      <c r="F179" s="1" t="s">
        <v>5279</v>
      </c>
      <c r="G179" s="47">
        <v>44735</v>
      </c>
      <c r="H179" s="26">
        <v>44645</v>
      </c>
      <c r="I179" s="32" t="s">
        <v>4872</v>
      </c>
    </row>
    <row r="180" spans="1:9" ht="30" customHeight="1" x14ac:dyDescent="0.3">
      <c r="A180" s="1" t="s">
        <v>4990</v>
      </c>
      <c r="B180" s="1" t="s">
        <v>4869</v>
      </c>
      <c r="C180" s="3" t="s">
        <v>1237</v>
      </c>
      <c r="D180" s="42" t="s">
        <v>115</v>
      </c>
      <c r="E180" s="1" t="s">
        <v>5280</v>
      </c>
      <c r="F180" s="1" t="s">
        <v>5281</v>
      </c>
      <c r="G180" s="47">
        <v>44743</v>
      </c>
      <c r="H180" s="26">
        <v>44645</v>
      </c>
      <c r="I180" s="32" t="s">
        <v>4872</v>
      </c>
    </row>
    <row r="181" spans="1:9" ht="30" customHeight="1" x14ac:dyDescent="0.3">
      <c r="A181" s="1" t="s">
        <v>1324</v>
      </c>
      <c r="B181" s="1" t="s">
        <v>4869</v>
      </c>
      <c r="C181" s="3" t="s">
        <v>1237</v>
      </c>
      <c r="D181" s="42" t="s">
        <v>115</v>
      </c>
      <c r="E181" s="1" t="s">
        <v>5282</v>
      </c>
      <c r="F181" s="1" t="s">
        <v>5283</v>
      </c>
      <c r="G181" s="47">
        <v>44778</v>
      </c>
      <c r="H181" s="26">
        <v>44687</v>
      </c>
      <c r="I181" s="32" t="s">
        <v>4872</v>
      </c>
    </row>
    <row r="182" spans="1:9" ht="30" customHeight="1" x14ac:dyDescent="0.3">
      <c r="A182" s="1" t="s">
        <v>3368</v>
      </c>
      <c r="B182" s="1" t="s">
        <v>4869</v>
      </c>
      <c r="C182" s="3" t="s">
        <v>1237</v>
      </c>
      <c r="D182" s="42" t="s">
        <v>115</v>
      </c>
      <c r="E182" s="1" t="s">
        <v>5284</v>
      </c>
      <c r="F182" s="1" t="s">
        <v>5285</v>
      </c>
      <c r="G182" s="47">
        <v>44785</v>
      </c>
      <c r="H182" s="26">
        <v>44687</v>
      </c>
      <c r="I182" s="32" t="s">
        <v>4872</v>
      </c>
    </row>
    <row r="183" spans="1:9" ht="30" customHeight="1" x14ac:dyDescent="0.3">
      <c r="A183" s="1" t="s">
        <v>1554</v>
      </c>
      <c r="B183" s="1" t="s">
        <v>4869</v>
      </c>
      <c r="C183" s="3" t="s">
        <v>1237</v>
      </c>
      <c r="D183" s="42" t="s">
        <v>115</v>
      </c>
      <c r="E183" s="1" t="s">
        <v>5286</v>
      </c>
      <c r="F183" s="1" t="s">
        <v>5287</v>
      </c>
      <c r="G183" s="47">
        <v>44785</v>
      </c>
      <c r="H183" s="26">
        <v>44687</v>
      </c>
      <c r="I183" s="32" t="s">
        <v>4872</v>
      </c>
    </row>
    <row r="184" spans="1:9" ht="30" customHeight="1" x14ac:dyDescent="0.3">
      <c r="A184" s="1" t="s">
        <v>5288</v>
      </c>
      <c r="B184" s="1" t="s">
        <v>4869</v>
      </c>
      <c r="C184" s="3" t="s">
        <v>1237</v>
      </c>
      <c r="D184" s="42" t="s">
        <v>115</v>
      </c>
      <c r="E184" s="1" t="s">
        <v>4732</v>
      </c>
      <c r="F184" s="1" t="s">
        <v>5289</v>
      </c>
      <c r="G184" s="47">
        <v>44776</v>
      </c>
      <c r="H184" s="26">
        <v>44687</v>
      </c>
      <c r="I184" s="32" t="s">
        <v>4872</v>
      </c>
    </row>
    <row r="185" spans="1:9" ht="30" customHeight="1" x14ac:dyDescent="0.3">
      <c r="A185" s="1" t="s">
        <v>4700</v>
      </c>
      <c r="B185" s="1" t="s">
        <v>4869</v>
      </c>
      <c r="C185" s="3" t="s">
        <v>1237</v>
      </c>
      <c r="D185" s="42" t="s">
        <v>115</v>
      </c>
      <c r="E185" s="1" t="s">
        <v>5290</v>
      </c>
      <c r="F185" s="1" t="s">
        <v>5291</v>
      </c>
      <c r="G185" s="47">
        <v>44783</v>
      </c>
      <c r="H185" s="26">
        <v>44687</v>
      </c>
      <c r="I185" s="32" t="s">
        <v>4872</v>
      </c>
    </row>
    <row r="186" spans="1:9" ht="30" customHeight="1" x14ac:dyDescent="0.3">
      <c r="A186" s="1" t="s">
        <v>5292</v>
      </c>
      <c r="B186" s="1" t="s">
        <v>4869</v>
      </c>
      <c r="C186" s="3" t="s">
        <v>1237</v>
      </c>
      <c r="D186" s="42" t="s">
        <v>115</v>
      </c>
      <c r="E186" s="1" t="s">
        <v>5293</v>
      </c>
      <c r="F186" s="1" t="s">
        <v>5294</v>
      </c>
      <c r="G186" s="47">
        <v>44778</v>
      </c>
      <c r="H186" s="26">
        <v>44687</v>
      </c>
      <c r="I186" s="32" t="s">
        <v>4872</v>
      </c>
    </row>
    <row r="187" spans="1:9" ht="30" customHeight="1" x14ac:dyDescent="0.3">
      <c r="A187" s="1" t="s">
        <v>4436</v>
      </c>
      <c r="B187" s="1" t="s">
        <v>4869</v>
      </c>
      <c r="C187" s="3" t="s">
        <v>1237</v>
      </c>
      <c r="D187" s="42" t="s">
        <v>115</v>
      </c>
      <c r="E187" s="1" t="s">
        <v>5295</v>
      </c>
      <c r="F187" s="1" t="s">
        <v>5296</v>
      </c>
      <c r="G187" s="47">
        <v>44778</v>
      </c>
      <c r="H187" s="26">
        <v>44687</v>
      </c>
      <c r="I187" s="32" t="s">
        <v>4872</v>
      </c>
    </row>
    <row r="188" spans="1:9" ht="30" customHeight="1" x14ac:dyDescent="0.3">
      <c r="A188" s="1" t="s">
        <v>5297</v>
      </c>
      <c r="B188" s="1" t="s">
        <v>4869</v>
      </c>
      <c r="C188" s="3" t="s">
        <v>1237</v>
      </c>
      <c r="D188" s="42" t="s">
        <v>115</v>
      </c>
      <c r="E188" s="1" t="s">
        <v>5298</v>
      </c>
      <c r="F188" s="1" t="s">
        <v>5299</v>
      </c>
      <c r="G188" s="47">
        <v>44785</v>
      </c>
      <c r="H188" s="26">
        <v>44687</v>
      </c>
      <c r="I188" s="32" t="s">
        <v>4872</v>
      </c>
    </row>
    <row r="189" spans="1:9" ht="30" customHeight="1" x14ac:dyDescent="0.3">
      <c r="A189" s="1" t="s">
        <v>5300</v>
      </c>
      <c r="B189" s="1" t="s">
        <v>4869</v>
      </c>
      <c r="C189" s="3" t="s">
        <v>1237</v>
      </c>
      <c r="D189" s="42" t="s">
        <v>115</v>
      </c>
      <c r="E189" s="1" t="s">
        <v>5218</v>
      </c>
      <c r="F189" s="1" t="s">
        <v>5301</v>
      </c>
      <c r="G189" s="47">
        <v>44785</v>
      </c>
      <c r="H189" s="26">
        <v>44687</v>
      </c>
      <c r="I189" s="32" t="s">
        <v>4872</v>
      </c>
    </row>
    <row r="190" spans="1:9" ht="30" customHeight="1" x14ac:dyDescent="0.3">
      <c r="A190" s="1" t="s">
        <v>522</v>
      </c>
      <c r="B190" s="1" t="s">
        <v>4869</v>
      </c>
      <c r="C190" s="3" t="s">
        <v>1237</v>
      </c>
      <c r="D190" s="42" t="s">
        <v>115</v>
      </c>
      <c r="E190" s="1" t="s">
        <v>5302</v>
      </c>
      <c r="F190" s="1" t="s">
        <v>5303</v>
      </c>
      <c r="G190" s="47">
        <v>44783</v>
      </c>
      <c r="H190" s="26">
        <v>44687</v>
      </c>
      <c r="I190" s="32" t="s">
        <v>4872</v>
      </c>
    </row>
    <row r="191" spans="1:9" ht="30" customHeight="1" x14ac:dyDescent="0.3">
      <c r="A191" s="1" t="s">
        <v>3381</v>
      </c>
      <c r="B191" s="1" t="s">
        <v>4869</v>
      </c>
      <c r="C191" s="3" t="s">
        <v>1237</v>
      </c>
      <c r="D191" s="42" t="s">
        <v>115</v>
      </c>
      <c r="E191" s="1" t="s">
        <v>5304</v>
      </c>
      <c r="F191" s="1" t="s">
        <v>5305</v>
      </c>
      <c r="G191" s="47">
        <v>44783</v>
      </c>
      <c r="H191" s="26">
        <v>44687</v>
      </c>
      <c r="I191" s="32" t="s">
        <v>4872</v>
      </c>
    </row>
    <row r="192" spans="1:9" ht="30" customHeight="1" x14ac:dyDescent="0.3">
      <c r="A192" s="1" t="s">
        <v>2291</v>
      </c>
      <c r="B192" s="1" t="s">
        <v>4869</v>
      </c>
      <c r="C192" s="3" t="s">
        <v>1237</v>
      </c>
      <c r="D192" s="42" t="s">
        <v>115</v>
      </c>
      <c r="E192" s="1" t="s">
        <v>5306</v>
      </c>
      <c r="F192" s="1" t="s">
        <v>5307</v>
      </c>
      <c r="G192" s="47">
        <v>44785</v>
      </c>
      <c r="H192" s="26">
        <v>44687</v>
      </c>
      <c r="I192" s="32" t="s">
        <v>4872</v>
      </c>
    </row>
    <row r="193" spans="1:9" ht="30" customHeight="1" x14ac:dyDescent="0.3">
      <c r="A193" s="1" t="s">
        <v>3410</v>
      </c>
      <c r="B193" s="1" t="s">
        <v>4869</v>
      </c>
      <c r="C193" s="3" t="s">
        <v>1237</v>
      </c>
      <c r="D193" s="42" t="s">
        <v>115</v>
      </c>
      <c r="E193" s="1" t="s">
        <v>5308</v>
      </c>
      <c r="F193" s="1" t="s">
        <v>5309</v>
      </c>
      <c r="G193" s="47">
        <v>44777</v>
      </c>
      <c r="H193" s="26">
        <v>44687</v>
      </c>
      <c r="I193" s="32" t="s">
        <v>4872</v>
      </c>
    </row>
    <row r="194" spans="1:9" ht="30" customHeight="1" x14ac:dyDescent="0.3">
      <c r="A194" s="1" t="s">
        <v>5310</v>
      </c>
      <c r="B194" s="1" t="s">
        <v>1026</v>
      </c>
      <c r="C194" s="3" t="s">
        <v>1237</v>
      </c>
      <c r="D194" s="42" t="s">
        <v>2999</v>
      </c>
      <c r="E194" s="1" t="s">
        <v>5311</v>
      </c>
      <c r="F194" s="1" t="s">
        <v>5312</v>
      </c>
      <c r="G194" s="47">
        <v>44820</v>
      </c>
      <c r="H194" s="26">
        <v>44694</v>
      </c>
      <c r="I194" s="32" t="s">
        <v>4872</v>
      </c>
    </row>
    <row r="195" spans="1:9" ht="30" customHeight="1" x14ac:dyDescent="0.3">
      <c r="A195" s="1" t="s">
        <v>5313</v>
      </c>
      <c r="B195" s="1" t="s">
        <v>1026</v>
      </c>
      <c r="C195" s="3" t="s">
        <v>1237</v>
      </c>
      <c r="D195" s="42" t="s">
        <v>2999</v>
      </c>
      <c r="E195" s="1" t="s">
        <v>4828</v>
      </c>
      <c r="F195" s="1" t="s">
        <v>5314</v>
      </c>
      <c r="G195" s="47">
        <v>44820</v>
      </c>
      <c r="H195" s="26">
        <v>44694</v>
      </c>
      <c r="I195" s="32" t="s">
        <v>4872</v>
      </c>
    </row>
    <row r="196" spans="1:9" ht="30" customHeight="1" x14ac:dyDescent="0.3">
      <c r="A196" s="1" t="s">
        <v>5315</v>
      </c>
      <c r="B196" s="1" t="s">
        <v>1026</v>
      </c>
      <c r="C196" s="3" t="s">
        <v>1237</v>
      </c>
      <c r="D196" s="42" t="s">
        <v>2999</v>
      </c>
      <c r="E196" s="1" t="s">
        <v>5316</v>
      </c>
      <c r="F196" s="1" t="s">
        <v>5317</v>
      </c>
      <c r="G196" s="47">
        <v>44820</v>
      </c>
      <c r="H196" s="26">
        <v>44694</v>
      </c>
      <c r="I196" s="32" t="s">
        <v>5140</v>
      </c>
    </row>
    <row r="197" spans="1:9" ht="30" customHeight="1" x14ac:dyDescent="0.3">
      <c r="A197" s="1" t="s">
        <v>5318</v>
      </c>
      <c r="B197" s="1" t="s">
        <v>1026</v>
      </c>
      <c r="C197" s="3" t="s">
        <v>1237</v>
      </c>
      <c r="D197" s="42" t="s">
        <v>2999</v>
      </c>
      <c r="E197" s="1" t="s">
        <v>5319</v>
      </c>
      <c r="F197" s="1" t="s">
        <v>5320</v>
      </c>
      <c r="G197" s="47">
        <v>44820</v>
      </c>
      <c r="H197" s="26">
        <v>44694</v>
      </c>
      <c r="I197" s="32" t="s">
        <v>4872</v>
      </c>
    </row>
    <row r="198" spans="1:9" ht="30" customHeight="1" x14ac:dyDescent="0.3">
      <c r="A198" s="1" t="s">
        <v>5321</v>
      </c>
      <c r="B198" s="1" t="s">
        <v>4869</v>
      </c>
      <c r="C198" s="3" t="s">
        <v>1237</v>
      </c>
      <c r="D198" s="42" t="s">
        <v>2496</v>
      </c>
      <c r="E198" s="1" t="s">
        <v>5322</v>
      </c>
      <c r="F198" s="1" t="s">
        <v>5323</v>
      </c>
      <c r="G198" s="47">
        <v>44777</v>
      </c>
      <c r="H198" s="26">
        <v>44694</v>
      </c>
      <c r="I198" s="32" t="s">
        <v>4872</v>
      </c>
    </row>
    <row r="199" spans="1:9" ht="30" customHeight="1" x14ac:dyDescent="0.3">
      <c r="A199" s="1" t="s">
        <v>121</v>
      </c>
      <c r="B199" s="1" t="s">
        <v>4869</v>
      </c>
      <c r="C199" s="3" t="s">
        <v>1237</v>
      </c>
      <c r="D199" s="42" t="s">
        <v>2496</v>
      </c>
      <c r="E199" s="1" t="s">
        <v>5324</v>
      </c>
      <c r="F199" s="1" t="s">
        <v>5325</v>
      </c>
      <c r="G199" s="47">
        <v>44777</v>
      </c>
      <c r="H199" s="26">
        <v>44694</v>
      </c>
      <c r="I199" s="32" t="s">
        <v>4872</v>
      </c>
    </row>
    <row r="200" spans="1:9" ht="30" customHeight="1" x14ac:dyDescent="0.3">
      <c r="A200" s="1" t="s">
        <v>3984</v>
      </c>
      <c r="B200" s="1" t="s">
        <v>4869</v>
      </c>
      <c r="C200" s="3" t="s">
        <v>1237</v>
      </c>
      <c r="D200" s="42" t="s">
        <v>36</v>
      </c>
      <c r="E200" s="1" t="s">
        <v>5326</v>
      </c>
      <c r="F200" s="1" t="s">
        <v>5327</v>
      </c>
      <c r="G200" s="47">
        <v>44795</v>
      </c>
      <c r="H200" s="26">
        <v>44699</v>
      </c>
      <c r="I200" s="32" t="s">
        <v>4872</v>
      </c>
    </row>
    <row r="201" spans="1:9" ht="30" customHeight="1" x14ac:dyDescent="0.3">
      <c r="A201" s="1" t="s">
        <v>910</v>
      </c>
      <c r="B201" s="1" t="s">
        <v>4869</v>
      </c>
      <c r="C201" s="3" t="s">
        <v>1237</v>
      </c>
      <c r="D201" s="42" t="s">
        <v>4297</v>
      </c>
      <c r="E201" s="1" t="s">
        <v>5328</v>
      </c>
      <c r="F201" s="1" t="s">
        <v>5329</v>
      </c>
      <c r="G201" s="47">
        <v>44796</v>
      </c>
      <c r="H201" s="26">
        <v>44699</v>
      </c>
      <c r="I201" s="32" t="s">
        <v>4872</v>
      </c>
    </row>
    <row r="202" spans="1:9" ht="30" customHeight="1" x14ac:dyDescent="0.3">
      <c r="A202" s="1" t="s">
        <v>4338</v>
      </c>
      <c r="B202" s="1" t="s">
        <v>4869</v>
      </c>
      <c r="C202" s="3" t="s">
        <v>1237</v>
      </c>
      <c r="D202" s="42" t="s">
        <v>4297</v>
      </c>
      <c r="E202" s="1" t="s">
        <v>5330</v>
      </c>
      <c r="F202" s="1" t="s">
        <v>5331</v>
      </c>
      <c r="G202" s="47">
        <v>44797</v>
      </c>
      <c r="H202" s="26">
        <v>44699</v>
      </c>
      <c r="I202" s="32" t="s">
        <v>4872</v>
      </c>
    </row>
    <row r="203" spans="1:9" ht="30" customHeight="1" x14ac:dyDescent="0.3">
      <c r="A203" s="1" t="s">
        <v>2643</v>
      </c>
      <c r="B203" s="1" t="s">
        <v>4869</v>
      </c>
      <c r="C203" s="3" t="s">
        <v>1237</v>
      </c>
      <c r="D203" s="42" t="s">
        <v>4297</v>
      </c>
      <c r="E203" s="1" t="s">
        <v>5332</v>
      </c>
      <c r="F203" s="1" t="s">
        <v>5333</v>
      </c>
      <c r="G203" s="47">
        <v>44798</v>
      </c>
      <c r="H203" s="26">
        <v>44699</v>
      </c>
      <c r="I203" s="32" t="s">
        <v>4872</v>
      </c>
    </row>
    <row r="204" spans="1:9" ht="30" customHeight="1" x14ac:dyDescent="0.3">
      <c r="A204" s="1" t="s">
        <v>5334</v>
      </c>
      <c r="B204" s="1" t="s">
        <v>4869</v>
      </c>
      <c r="C204" s="3" t="s">
        <v>1237</v>
      </c>
      <c r="D204" s="42" t="s">
        <v>4297</v>
      </c>
      <c r="E204" s="1" t="s">
        <v>5335</v>
      </c>
      <c r="F204" s="1" t="s">
        <v>5336</v>
      </c>
      <c r="G204" s="47">
        <v>44804</v>
      </c>
      <c r="H204" s="26">
        <v>44699</v>
      </c>
      <c r="I204" s="32" t="s">
        <v>4872</v>
      </c>
    </row>
    <row r="205" spans="1:9" ht="30" customHeight="1" x14ac:dyDescent="0.3">
      <c r="A205" s="1" t="s">
        <v>5337</v>
      </c>
      <c r="B205" s="1" t="s">
        <v>4869</v>
      </c>
      <c r="C205" s="3" t="s">
        <v>1237</v>
      </c>
      <c r="D205" s="42" t="s">
        <v>4297</v>
      </c>
      <c r="E205" s="1" t="s">
        <v>5338</v>
      </c>
      <c r="F205" s="1" t="s">
        <v>5339</v>
      </c>
      <c r="G205" s="47">
        <v>44838</v>
      </c>
      <c r="H205" s="26">
        <v>44699</v>
      </c>
      <c r="I205" s="32" t="s">
        <v>4872</v>
      </c>
    </row>
    <row r="206" spans="1:9" ht="30" customHeight="1" x14ac:dyDescent="0.3">
      <c r="A206" s="1" t="s">
        <v>4003</v>
      </c>
      <c r="B206" s="1" t="s">
        <v>4869</v>
      </c>
      <c r="C206" s="3" t="s">
        <v>1237</v>
      </c>
      <c r="D206" s="42" t="s">
        <v>36</v>
      </c>
      <c r="E206" s="1" t="s">
        <v>5340</v>
      </c>
      <c r="F206" s="1" t="s">
        <v>5341</v>
      </c>
      <c r="G206" s="47">
        <v>44805</v>
      </c>
      <c r="H206" s="26">
        <v>44699</v>
      </c>
      <c r="I206" s="32" t="s">
        <v>4872</v>
      </c>
    </row>
    <row r="207" spans="1:9" ht="30" customHeight="1" x14ac:dyDescent="0.3">
      <c r="A207" s="1" t="s">
        <v>1629</v>
      </c>
      <c r="B207" s="1" t="s">
        <v>4869</v>
      </c>
      <c r="C207" s="3" t="s">
        <v>1237</v>
      </c>
      <c r="D207" s="42" t="s">
        <v>4297</v>
      </c>
      <c r="E207" s="1" t="s">
        <v>5342</v>
      </c>
      <c r="F207" s="1" t="s">
        <v>5343</v>
      </c>
      <c r="G207" s="47">
        <v>44805</v>
      </c>
      <c r="H207" s="26">
        <v>44699</v>
      </c>
      <c r="I207" s="32" t="s">
        <v>4872</v>
      </c>
    </row>
    <row r="208" spans="1:9" ht="30" customHeight="1" x14ac:dyDescent="0.3">
      <c r="A208" s="1" t="s">
        <v>3394</v>
      </c>
      <c r="B208" s="1" t="s">
        <v>4869</v>
      </c>
      <c r="C208" s="3" t="s">
        <v>1237</v>
      </c>
      <c r="D208" s="42" t="s">
        <v>36</v>
      </c>
      <c r="E208" s="1" t="s">
        <v>5344</v>
      </c>
      <c r="F208" s="1" t="s">
        <v>5345</v>
      </c>
      <c r="G208" s="47">
        <v>44809</v>
      </c>
      <c r="H208" s="26">
        <v>44699</v>
      </c>
      <c r="I208" s="32" t="s">
        <v>4872</v>
      </c>
    </row>
    <row r="209" spans="1:9" ht="30" customHeight="1" x14ac:dyDescent="0.3">
      <c r="A209" s="1" t="s">
        <v>901</v>
      </c>
      <c r="B209" s="1" t="s">
        <v>4869</v>
      </c>
      <c r="C209" s="3" t="s">
        <v>1237</v>
      </c>
      <c r="D209" s="42" t="s">
        <v>36</v>
      </c>
      <c r="E209" s="1" t="s">
        <v>5346</v>
      </c>
      <c r="F209" s="1" t="s">
        <v>5347</v>
      </c>
      <c r="G209" s="47">
        <v>44809</v>
      </c>
      <c r="H209" s="26">
        <v>44699</v>
      </c>
      <c r="I209" s="32" t="s">
        <v>4872</v>
      </c>
    </row>
    <row r="210" spans="1:9" ht="30" customHeight="1" x14ac:dyDescent="0.3">
      <c r="A210" s="1" t="s">
        <v>913</v>
      </c>
      <c r="B210" s="1" t="s">
        <v>4869</v>
      </c>
      <c r="C210" s="3" t="s">
        <v>1237</v>
      </c>
      <c r="D210" s="42" t="s">
        <v>4297</v>
      </c>
      <c r="E210" s="1" t="s">
        <v>5348</v>
      </c>
      <c r="F210" s="1" t="s">
        <v>5349</v>
      </c>
      <c r="G210" s="47">
        <v>44810</v>
      </c>
      <c r="H210" s="26">
        <v>44699</v>
      </c>
      <c r="I210" s="32" t="s">
        <v>4872</v>
      </c>
    </row>
    <row r="211" spans="1:9" ht="30" customHeight="1" x14ac:dyDescent="0.3">
      <c r="A211" s="1" t="s">
        <v>2731</v>
      </c>
      <c r="B211" s="1" t="s">
        <v>4869</v>
      </c>
      <c r="C211" s="3" t="s">
        <v>1237</v>
      </c>
      <c r="D211" s="42" t="s">
        <v>4297</v>
      </c>
      <c r="E211" s="1" t="s">
        <v>5350</v>
      </c>
      <c r="F211" s="1" t="s">
        <v>5351</v>
      </c>
      <c r="G211" s="47">
        <v>44810</v>
      </c>
      <c r="H211" s="26">
        <v>44699</v>
      </c>
      <c r="I211" s="32" t="s">
        <v>4872</v>
      </c>
    </row>
    <row r="212" spans="1:9" ht="30" customHeight="1" x14ac:dyDescent="0.3">
      <c r="A212" s="1" t="s">
        <v>1545</v>
      </c>
      <c r="B212" s="1" t="s">
        <v>4869</v>
      </c>
      <c r="C212" s="3" t="s">
        <v>1237</v>
      </c>
      <c r="D212" s="42" t="s">
        <v>36</v>
      </c>
      <c r="E212" s="1" t="s">
        <v>5352</v>
      </c>
      <c r="F212" s="1" t="s">
        <v>5353</v>
      </c>
      <c r="G212" s="47">
        <v>44811</v>
      </c>
      <c r="H212" s="26">
        <v>44699</v>
      </c>
      <c r="I212" s="32" t="s">
        <v>4872</v>
      </c>
    </row>
    <row r="213" spans="1:9" ht="30" customHeight="1" x14ac:dyDescent="0.3">
      <c r="A213" s="1" t="s">
        <v>2141</v>
      </c>
      <c r="B213" s="1" t="s">
        <v>4869</v>
      </c>
      <c r="C213" s="3" t="s">
        <v>1237</v>
      </c>
      <c r="D213" s="42" t="s">
        <v>4297</v>
      </c>
      <c r="E213" s="1" t="s">
        <v>5354</v>
      </c>
      <c r="F213" s="1" t="s">
        <v>5355</v>
      </c>
      <c r="G213" s="47">
        <v>44811</v>
      </c>
      <c r="H213" s="26">
        <v>44699</v>
      </c>
      <c r="I213" s="32" t="s">
        <v>5137</v>
      </c>
    </row>
    <row r="214" spans="1:9" ht="30" customHeight="1" x14ac:dyDescent="0.3">
      <c r="A214" s="1" t="s">
        <v>1950</v>
      </c>
      <c r="B214" s="1" t="s">
        <v>4869</v>
      </c>
      <c r="C214" s="3" t="s">
        <v>1237</v>
      </c>
      <c r="D214" s="42" t="s">
        <v>4297</v>
      </c>
      <c r="E214" s="1" t="s">
        <v>5356</v>
      </c>
      <c r="F214" s="1" t="s">
        <v>1951</v>
      </c>
      <c r="G214" s="47">
        <v>44811</v>
      </c>
      <c r="H214" s="26">
        <v>44699</v>
      </c>
      <c r="I214" s="32" t="s">
        <v>4872</v>
      </c>
    </row>
    <row r="215" spans="1:9" ht="30" customHeight="1" x14ac:dyDescent="0.3">
      <c r="A215" s="1" t="s">
        <v>896</v>
      </c>
      <c r="B215" s="1" t="s">
        <v>4869</v>
      </c>
      <c r="C215" s="3" t="s">
        <v>1237</v>
      </c>
      <c r="D215" s="42" t="s">
        <v>36</v>
      </c>
      <c r="E215" s="1" t="s">
        <v>5357</v>
      </c>
      <c r="F215" s="1" t="s">
        <v>5358</v>
      </c>
      <c r="G215" s="47">
        <v>44812</v>
      </c>
      <c r="H215" s="26">
        <v>44699</v>
      </c>
      <c r="I215" s="32" t="s">
        <v>4872</v>
      </c>
    </row>
    <row r="216" spans="1:9" ht="30" customHeight="1" x14ac:dyDescent="0.3">
      <c r="A216" s="1" t="s">
        <v>972</v>
      </c>
      <c r="B216" s="1" t="s">
        <v>4869</v>
      </c>
      <c r="C216" s="3" t="s">
        <v>1237</v>
      </c>
      <c r="D216" s="42" t="s">
        <v>4297</v>
      </c>
      <c r="E216" s="1" t="s">
        <v>5052</v>
      </c>
      <c r="F216" s="1" t="s">
        <v>5359</v>
      </c>
      <c r="G216" s="47">
        <v>44816</v>
      </c>
      <c r="H216" s="26">
        <v>44699</v>
      </c>
      <c r="I216" s="32" t="s">
        <v>4879</v>
      </c>
    </row>
    <row r="217" spans="1:9" ht="30" customHeight="1" x14ac:dyDescent="0.3">
      <c r="A217" s="1" t="s">
        <v>2589</v>
      </c>
      <c r="B217" s="1" t="s">
        <v>4869</v>
      </c>
      <c r="C217" s="3" t="s">
        <v>1237</v>
      </c>
      <c r="D217" s="42" t="s">
        <v>4297</v>
      </c>
      <c r="E217" s="1" t="s">
        <v>5360</v>
      </c>
      <c r="F217" s="1" t="s">
        <v>2590</v>
      </c>
      <c r="G217" s="47">
        <v>44816</v>
      </c>
      <c r="H217" s="26">
        <v>44699</v>
      </c>
      <c r="I217" s="32" t="s">
        <v>4872</v>
      </c>
    </row>
    <row r="218" spans="1:9" ht="30" customHeight="1" x14ac:dyDescent="0.3">
      <c r="A218" s="1" t="s">
        <v>5361</v>
      </c>
      <c r="B218" s="1" t="s">
        <v>4869</v>
      </c>
      <c r="C218" s="3" t="s">
        <v>1237</v>
      </c>
      <c r="D218" s="42" t="s">
        <v>4297</v>
      </c>
      <c r="E218" s="1" t="s">
        <v>5362</v>
      </c>
      <c r="F218" s="1" t="s">
        <v>5363</v>
      </c>
      <c r="G218" s="47">
        <v>44817</v>
      </c>
      <c r="H218" s="26">
        <v>44699</v>
      </c>
      <c r="I218" s="32" t="s">
        <v>4879</v>
      </c>
    </row>
    <row r="219" spans="1:9" ht="30" customHeight="1" x14ac:dyDescent="0.3">
      <c r="A219" s="1" t="s">
        <v>3545</v>
      </c>
      <c r="B219" s="1" t="s">
        <v>4869</v>
      </c>
      <c r="C219" s="3" t="s">
        <v>1237</v>
      </c>
      <c r="D219" s="42" t="s">
        <v>36</v>
      </c>
      <c r="E219" s="1" t="s">
        <v>5364</v>
      </c>
      <c r="F219" s="1" t="s">
        <v>5365</v>
      </c>
      <c r="G219" s="47">
        <v>44817</v>
      </c>
      <c r="H219" s="26">
        <v>44699</v>
      </c>
      <c r="I219" s="32" t="s">
        <v>4872</v>
      </c>
    </row>
    <row r="220" spans="1:9" ht="30" customHeight="1" x14ac:dyDescent="0.3">
      <c r="A220" s="1" t="s">
        <v>5366</v>
      </c>
      <c r="B220" s="1" t="s">
        <v>4869</v>
      </c>
      <c r="C220" s="3" t="s">
        <v>1237</v>
      </c>
      <c r="D220" s="42" t="s">
        <v>4297</v>
      </c>
      <c r="E220" s="1" t="s">
        <v>5367</v>
      </c>
      <c r="F220" s="1" t="s">
        <v>5368</v>
      </c>
      <c r="G220" s="47">
        <v>44818</v>
      </c>
      <c r="H220" s="26">
        <v>44699</v>
      </c>
      <c r="I220" s="32" t="s">
        <v>4872</v>
      </c>
    </row>
    <row r="221" spans="1:9" ht="30" customHeight="1" x14ac:dyDescent="0.3">
      <c r="A221" s="1" t="s">
        <v>5369</v>
      </c>
      <c r="B221" s="1" t="s">
        <v>4869</v>
      </c>
      <c r="C221" s="3" t="s">
        <v>1237</v>
      </c>
      <c r="D221" s="42" t="s">
        <v>4297</v>
      </c>
      <c r="E221" s="1" t="s">
        <v>4931</v>
      </c>
      <c r="F221" s="1" t="s">
        <v>5370</v>
      </c>
      <c r="G221" s="47">
        <v>44820</v>
      </c>
      <c r="H221" s="26">
        <v>44699</v>
      </c>
      <c r="I221" s="32" t="s">
        <v>4879</v>
      </c>
    </row>
    <row r="222" spans="1:9" ht="30" customHeight="1" x14ac:dyDescent="0.3">
      <c r="A222" s="1" t="s">
        <v>733</v>
      </c>
      <c r="B222" s="1" t="s">
        <v>832</v>
      </c>
      <c r="C222" s="3" t="s">
        <v>1237</v>
      </c>
      <c r="D222" s="42" t="s">
        <v>4297</v>
      </c>
      <c r="E222" s="1" t="s">
        <v>5371</v>
      </c>
      <c r="F222" s="1" t="s">
        <v>5372</v>
      </c>
      <c r="G222" s="47">
        <v>44824</v>
      </c>
      <c r="H222" s="26">
        <v>44699</v>
      </c>
      <c r="I222" s="32" t="s">
        <v>4872</v>
      </c>
    </row>
    <row r="223" spans="1:9" ht="30" customHeight="1" x14ac:dyDescent="0.3">
      <c r="A223" s="1" t="s">
        <v>4853</v>
      </c>
      <c r="B223" s="1" t="s">
        <v>4869</v>
      </c>
      <c r="C223" s="3" t="s">
        <v>1237</v>
      </c>
      <c r="D223" s="42" t="s">
        <v>4297</v>
      </c>
      <c r="E223" s="1" t="s">
        <v>5373</v>
      </c>
      <c r="F223" s="1" t="s">
        <v>4854</v>
      </c>
      <c r="G223" s="47">
        <v>44886</v>
      </c>
      <c r="H223" s="26">
        <v>44699</v>
      </c>
      <c r="I223" s="32" t="s">
        <v>4879</v>
      </c>
    </row>
    <row r="224" spans="1:9" ht="30" customHeight="1" x14ac:dyDescent="0.3">
      <c r="A224" s="1" t="s">
        <v>1519</v>
      </c>
      <c r="B224" s="1" t="s">
        <v>4869</v>
      </c>
      <c r="C224" s="3" t="s">
        <v>1237</v>
      </c>
      <c r="D224" s="42" t="s">
        <v>36</v>
      </c>
      <c r="E224" s="1" t="s">
        <v>5374</v>
      </c>
      <c r="F224" s="1" t="s">
        <v>5375</v>
      </c>
      <c r="G224" s="47">
        <v>44887</v>
      </c>
      <c r="H224" s="26">
        <v>44699</v>
      </c>
      <c r="I224" s="32" t="s">
        <v>4872</v>
      </c>
    </row>
    <row r="225" spans="1:9" ht="30" customHeight="1" x14ac:dyDescent="0.3">
      <c r="A225" s="1" t="s">
        <v>5376</v>
      </c>
      <c r="B225" s="1" t="s">
        <v>4869</v>
      </c>
      <c r="C225" s="3" t="s">
        <v>1237</v>
      </c>
      <c r="D225" s="42" t="s">
        <v>4297</v>
      </c>
      <c r="E225" s="1" t="s">
        <v>5377</v>
      </c>
      <c r="F225" s="1" t="s">
        <v>5378</v>
      </c>
      <c r="G225" s="47">
        <v>44887</v>
      </c>
      <c r="H225" s="26">
        <v>44699</v>
      </c>
      <c r="I225" s="32" t="s">
        <v>4872</v>
      </c>
    </row>
    <row r="226" spans="1:9" ht="30" customHeight="1" x14ac:dyDescent="0.3">
      <c r="A226" s="1" t="s">
        <v>5379</v>
      </c>
      <c r="B226" s="1" t="s">
        <v>4869</v>
      </c>
      <c r="C226" s="3" t="s">
        <v>1237</v>
      </c>
      <c r="D226" s="42" t="s">
        <v>4297</v>
      </c>
      <c r="E226" s="1" t="s">
        <v>5380</v>
      </c>
      <c r="F226" s="1" t="s">
        <v>5381</v>
      </c>
      <c r="G226" s="47">
        <v>44889</v>
      </c>
      <c r="H226" s="26">
        <v>44699</v>
      </c>
      <c r="I226" s="32" t="s">
        <v>4872</v>
      </c>
    </row>
    <row r="227" spans="1:9" ht="30" customHeight="1" x14ac:dyDescent="0.3">
      <c r="A227" s="1" t="s">
        <v>5382</v>
      </c>
      <c r="B227" s="1" t="s">
        <v>4869</v>
      </c>
      <c r="C227" s="3" t="s">
        <v>1237</v>
      </c>
      <c r="D227" s="42" t="s">
        <v>4297</v>
      </c>
      <c r="E227" s="1" t="s">
        <v>5383</v>
      </c>
      <c r="F227" s="1" t="s">
        <v>5384</v>
      </c>
      <c r="G227" s="47">
        <v>44889</v>
      </c>
      <c r="H227" s="26">
        <v>44699</v>
      </c>
      <c r="I227" s="32" t="s">
        <v>4872</v>
      </c>
    </row>
    <row r="228" spans="1:9" ht="30" customHeight="1" x14ac:dyDescent="0.3">
      <c r="A228" s="1" t="s">
        <v>2998</v>
      </c>
      <c r="B228" s="1" t="s">
        <v>1026</v>
      </c>
      <c r="C228" s="3" t="s">
        <v>1237</v>
      </c>
      <c r="D228" s="42" t="s">
        <v>749</v>
      </c>
      <c r="E228" s="1" t="s">
        <v>5385</v>
      </c>
      <c r="F228" s="1" t="s">
        <v>5386</v>
      </c>
      <c r="G228" s="47">
        <v>44826</v>
      </c>
      <c r="H228" s="26">
        <v>44704</v>
      </c>
      <c r="I228" s="32" t="s">
        <v>4872</v>
      </c>
    </row>
    <row r="229" spans="1:9" ht="30" customHeight="1" x14ac:dyDescent="0.3">
      <c r="A229" s="1" t="s">
        <v>3011</v>
      </c>
      <c r="B229" s="1" t="s">
        <v>1026</v>
      </c>
      <c r="C229" s="3" t="s">
        <v>1237</v>
      </c>
      <c r="D229" s="42" t="s">
        <v>749</v>
      </c>
      <c r="E229" s="1" t="s">
        <v>5387</v>
      </c>
      <c r="F229" s="1" t="s">
        <v>5388</v>
      </c>
      <c r="G229" s="47">
        <v>44832</v>
      </c>
      <c r="H229" s="26">
        <v>44704</v>
      </c>
      <c r="I229" s="32" t="s">
        <v>4872</v>
      </c>
    </row>
    <row r="230" spans="1:9" ht="30" customHeight="1" x14ac:dyDescent="0.3">
      <c r="A230" s="1" t="s">
        <v>3083</v>
      </c>
      <c r="B230" s="1" t="s">
        <v>1026</v>
      </c>
      <c r="C230" s="3" t="s">
        <v>1237</v>
      </c>
      <c r="D230" s="42" t="s">
        <v>749</v>
      </c>
      <c r="E230" s="1" t="s">
        <v>3894</v>
      </c>
      <c r="F230" s="1" t="s">
        <v>3084</v>
      </c>
      <c r="G230" s="47">
        <v>44846</v>
      </c>
      <c r="H230" s="26">
        <v>44704</v>
      </c>
      <c r="I230" s="32" t="s">
        <v>4872</v>
      </c>
    </row>
    <row r="231" spans="1:9" ht="30" customHeight="1" x14ac:dyDescent="0.3">
      <c r="A231" s="1" t="s">
        <v>5389</v>
      </c>
      <c r="B231" s="1" t="s">
        <v>1026</v>
      </c>
      <c r="C231" s="3" t="s">
        <v>1237</v>
      </c>
      <c r="D231" s="42" t="s">
        <v>749</v>
      </c>
      <c r="E231" s="1" t="s">
        <v>5390</v>
      </c>
      <c r="F231" s="1" t="s">
        <v>5391</v>
      </c>
      <c r="G231" s="47">
        <v>44840</v>
      </c>
      <c r="H231" s="26">
        <v>44704</v>
      </c>
      <c r="I231" s="32" t="s">
        <v>4872</v>
      </c>
    </row>
    <row r="232" spans="1:9" ht="30" customHeight="1" x14ac:dyDescent="0.3">
      <c r="A232" s="1" t="s">
        <v>5392</v>
      </c>
      <c r="B232" s="1" t="s">
        <v>1026</v>
      </c>
      <c r="C232" s="3" t="s">
        <v>1237</v>
      </c>
      <c r="D232" s="42" t="s">
        <v>749</v>
      </c>
      <c r="E232" s="1" t="s">
        <v>5393</v>
      </c>
      <c r="F232" s="1" t="s">
        <v>5394</v>
      </c>
      <c r="G232" s="47">
        <v>44818</v>
      </c>
      <c r="H232" s="26">
        <v>44704</v>
      </c>
      <c r="I232" s="32" t="s">
        <v>4872</v>
      </c>
    </row>
    <row r="233" spans="1:9" ht="30" customHeight="1" x14ac:dyDescent="0.3">
      <c r="A233" s="1" t="s">
        <v>5395</v>
      </c>
      <c r="B233" s="1" t="s">
        <v>1026</v>
      </c>
      <c r="C233" s="3" t="s">
        <v>1237</v>
      </c>
      <c r="D233" s="42" t="s">
        <v>749</v>
      </c>
      <c r="E233" s="1" t="s">
        <v>5396</v>
      </c>
      <c r="F233" s="1" t="s">
        <v>5397</v>
      </c>
      <c r="G233" s="47">
        <v>44805</v>
      </c>
      <c r="H233" s="26">
        <v>44704</v>
      </c>
      <c r="I233" s="32" t="s">
        <v>4879</v>
      </c>
    </row>
    <row r="234" spans="1:9" ht="30" customHeight="1" x14ac:dyDescent="0.3">
      <c r="A234" s="1" t="s">
        <v>5398</v>
      </c>
      <c r="B234" s="1" t="s">
        <v>1026</v>
      </c>
      <c r="C234" s="3" t="s">
        <v>1237</v>
      </c>
      <c r="D234" s="42" t="s">
        <v>749</v>
      </c>
      <c r="E234" s="1" t="s">
        <v>5399</v>
      </c>
      <c r="F234" s="1" t="s">
        <v>5400</v>
      </c>
      <c r="G234" s="47">
        <v>44839</v>
      </c>
      <c r="H234" s="26">
        <v>44704</v>
      </c>
      <c r="I234" s="32" t="s">
        <v>4872</v>
      </c>
    </row>
    <row r="235" spans="1:9" ht="30" customHeight="1" x14ac:dyDescent="0.3">
      <c r="A235" s="1" t="s">
        <v>5401</v>
      </c>
      <c r="B235" s="1" t="s">
        <v>1026</v>
      </c>
      <c r="C235" s="3" t="s">
        <v>1237</v>
      </c>
      <c r="D235" s="42" t="s">
        <v>749</v>
      </c>
      <c r="E235" s="1" t="s">
        <v>5402</v>
      </c>
      <c r="F235" s="1" t="s">
        <v>5403</v>
      </c>
      <c r="G235" s="47">
        <v>44845</v>
      </c>
      <c r="H235" s="26">
        <v>44704</v>
      </c>
      <c r="I235" s="32" t="s">
        <v>4872</v>
      </c>
    </row>
    <row r="236" spans="1:9" ht="30" customHeight="1" x14ac:dyDescent="0.3">
      <c r="A236" s="1" t="s">
        <v>5404</v>
      </c>
      <c r="B236" s="1" t="s">
        <v>1026</v>
      </c>
      <c r="C236" s="3" t="s">
        <v>1237</v>
      </c>
      <c r="D236" s="42" t="s">
        <v>749</v>
      </c>
      <c r="E236" s="1" t="s">
        <v>5405</v>
      </c>
      <c r="F236" s="1" t="s">
        <v>5406</v>
      </c>
      <c r="G236" s="47">
        <v>44812</v>
      </c>
      <c r="H236" s="26">
        <v>44704</v>
      </c>
      <c r="I236" s="32" t="s">
        <v>4872</v>
      </c>
    </row>
    <row r="237" spans="1:9" ht="30" customHeight="1" x14ac:dyDescent="0.3">
      <c r="A237" s="1" t="s">
        <v>1969</v>
      </c>
      <c r="B237" s="1" t="s">
        <v>4869</v>
      </c>
      <c r="C237" s="3" t="s">
        <v>1237</v>
      </c>
      <c r="D237" s="42" t="s">
        <v>115</v>
      </c>
      <c r="E237" s="1" t="s">
        <v>5407</v>
      </c>
      <c r="F237" s="1" t="s">
        <v>5408</v>
      </c>
      <c r="G237" s="47">
        <v>44797</v>
      </c>
      <c r="H237" s="26">
        <v>44704</v>
      </c>
      <c r="I237" s="32" t="s">
        <v>4879</v>
      </c>
    </row>
    <row r="238" spans="1:9" ht="30" customHeight="1" x14ac:dyDescent="0.3">
      <c r="A238" s="1" t="s">
        <v>844</v>
      </c>
      <c r="B238" s="1" t="s">
        <v>4869</v>
      </c>
      <c r="C238" s="3" t="s">
        <v>1237</v>
      </c>
      <c r="D238" s="42" t="s">
        <v>115</v>
      </c>
      <c r="E238" s="1" t="s">
        <v>5409</v>
      </c>
      <c r="F238" s="1" t="s">
        <v>5410</v>
      </c>
      <c r="G238" s="47">
        <v>44792</v>
      </c>
      <c r="H238" s="26">
        <v>44704</v>
      </c>
      <c r="I238" s="32" t="s">
        <v>4872</v>
      </c>
    </row>
    <row r="239" spans="1:9" ht="30" customHeight="1" x14ac:dyDescent="0.3">
      <c r="A239" s="1" t="s">
        <v>1240</v>
      </c>
      <c r="B239" s="1" t="s">
        <v>4869</v>
      </c>
      <c r="C239" s="3" t="s">
        <v>1237</v>
      </c>
      <c r="D239" s="42" t="s">
        <v>115</v>
      </c>
      <c r="E239" s="1" t="s">
        <v>5411</v>
      </c>
      <c r="F239" s="1" t="s">
        <v>5412</v>
      </c>
      <c r="G239" s="47">
        <v>44799</v>
      </c>
      <c r="H239" s="26">
        <v>44704</v>
      </c>
      <c r="I239" s="32" t="s">
        <v>4872</v>
      </c>
    </row>
    <row r="240" spans="1:9" ht="30" customHeight="1" x14ac:dyDescent="0.3">
      <c r="A240" s="1" t="s">
        <v>5413</v>
      </c>
      <c r="B240" s="1" t="s">
        <v>832</v>
      </c>
      <c r="C240" s="3" t="s">
        <v>1237</v>
      </c>
      <c r="D240" s="42" t="s">
        <v>115</v>
      </c>
      <c r="E240" s="1" t="s">
        <v>5414</v>
      </c>
      <c r="F240" s="1" t="s">
        <v>5415</v>
      </c>
      <c r="G240" s="47">
        <v>44796</v>
      </c>
      <c r="H240" s="26">
        <v>44704</v>
      </c>
      <c r="I240" s="32" t="s">
        <v>4872</v>
      </c>
    </row>
    <row r="241" spans="1:9" ht="30" customHeight="1" x14ac:dyDescent="0.3">
      <c r="A241" s="1" t="s">
        <v>5416</v>
      </c>
      <c r="B241" s="1" t="s">
        <v>4869</v>
      </c>
      <c r="C241" s="3" t="s">
        <v>1237</v>
      </c>
      <c r="D241" s="42" t="s">
        <v>115</v>
      </c>
      <c r="E241" s="1" t="s">
        <v>5417</v>
      </c>
      <c r="F241" s="1" t="s">
        <v>5418</v>
      </c>
      <c r="G241" s="47">
        <v>44792</v>
      </c>
      <c r="H241" s="26">
        <v>44704</v>
      </c>
      <c r="I241" s="32" t="s">
        <v>4879</v>
      </c>
    </row>
    <row r="242" spans="1:9" ht="30" customHeight="1" x14ac:dyDescent="0.3">
      <c r="A242" s="1" t="s">
        <v>1184</v>
      </c>
      <c r="B242" s="1" t="s">
        <v>4869</v>
      </c>
      <c r="C242" s="3" t="s">
        <v>1237</v>
      </c>
      <c r="D242" s="42" t="s">
        <v>115</v>
      </c>
      <c r="E242" s="1" t="s">
        <v>5419</v>
      </c>
      <c r="F242" s="1" t="s">
        <v>5420</v>
      </c>
      <c r="G242" s="47">
        <v>44799</v>
      </c>
      <c r="H242" s="26">
        <v>44704</v>
      </c>
      <c r="I242" s="32" t="s">
        <v>4872</v>
      </c>
    </row>
    <row r="243" spans="1:9" ht="30" customHeight="1" x14ac:dyDescent="0.3">
      <c r="A243" s="1" t="s">
        <v>4078</v>
      </c>
      <c r="B243" s="1" t="s">
        <v>4869</v>
      </c>
      <c r="C243" s="3" t="s">
        <v>1237</v>
      </c>
      <c r="D243" s="42" t="s">
        <v>115</v>
      </c>
      <c r="E243" s="1" t="s">
        <v>5421</v>
      </c>
      <c r="F243" s="1" t="s">
        <v>5422</v>
      </c>
      <c r="G243" s="47">
        <v>44792</v>
      </c>
      <c r="H243" s="26">
        <v>44704</v>
      </c>
      <c r="I243" s="32" t="s">
        <v>4872</v>
      </c>
    </row>
    <row r="244" spans="1:9" ht="30" customHeight="1" x14ac:dyDescent="0.3">
      <c r="A244" s="1" t="s">
        <v>4126</v>
      </c>
      <c r="B244" s="1" t="s">
        <v>4869</v>
      </c>
      <c r="C244" s="3" t="s">
        <v>1237</v>
      </c>
      <c r="D244" s="42" t="s">
        <v>115</v>
      </c>
      <c r="E244" s="1" t="s">
        <v>5423</v>
      </c>
      <c r="F244" s="1" t="s">
        <v>5424</v>
      </c>
      <c r="G244" s="47">
        <v>44797</v>
      </c>
      <c r="H244" s="26">
        <v>44704</v>
      </c>
      <c r="I244" s="32" t="s">
        <v>4872</v>
      </c>
    </row>
    <row r="245" spans="1:9" ht="30" customHeight="1" x14ac:dyDescent="0.3">
      <c r="A245" s="1" t="s">
        <v>5425</v>
      </c>
      <c r="B245" s="1" t="s">
        <v>4869</v>
      </c>
      <c r="C245" s="3" t="s">
        <v>1237</v>
      </c>
      <c r="D245" s="42" t="s">
        <v>115</v>
      </c>
      <c r="E245" s="1" t="s">
        <v>5426</v>
      </c>
      <c r="F245" s="1" t="s">
        <v>5427</v>
      </c>
      <c r="G245" s="47">
        <v>44798</v>
      </c>
      <c r="H245" s="26">
        <v>44704</v>
      </c>
      <c r="I245" s="32" t="s">
        <v>4872</v>
      </c>
    </row>
    <row r="246" spans="1:9" ht="30" customHeight="1" x14ac:dyDescent="0.3">
      <c r="A246" s="1" t="s">
        <v>5428</v>
      </c>
      <c r="B246" s="1" t="s">
        <v>4869</v>
      </c>
      <c r="C246" s="3" t="s">
        <v>1237</v>
      </c>
      <c r="D246" s="42" t="s">
        <v>115</v>
      </c>
      <c r="E246" s="1" t="s">
        <v>5429</v>
      </c>
      <c r="F246" s="1" t="s">
        <v>5430</v>
      </c>
      <c r="G246" s="47">
        <v>44791</v>
      </c>
      <c r="H246" s="26">
        <v>44704</v>
      </c>
      <c r="I246" s="32" t="s">
        <v>4872</v>
      </c>
    </row>
    <row r="247" spans="1:9" ht="30" customHeight="1" x14ac:dyDescent="0.3">
      <c r="A247" s="1" t="s">
        <v>2087</v>
      </c>
      <c r="B247" s="1" t="s">
        <v>4869</v>
      </c>
      <c r="C247" s="3" t="s">
        <v>1237</v>
      </c>
      <c r="D247" s="42" t="s">
        <v>115</v>
      </c>
      <c r="E247" s="1" t="s">
        <v>5431</v>
      </c>
      <c r="F247" s="1" t="s">
        <v>5432</v>
      </c>
      <c r="G247" s="47">
        <v>44798</v>
      </c>
      <c r="H247" s="26">
        <v>44704</v>
      </c>
      <c r="I247" s="32" t="s">
        <v>4872</v>
      </c>
    </row>
    <row r="248" spans="1:9" ht="30" customHeight="1" x14ac:dyDescent="0.3">
      <c r="A248" s="1" t="s">
        <v>1457</v>
      </c>
      <c r="B248" s="1" t="s">
        <v>4869</v>
      </c>
      <c r="C248" s="3" t="s">
        <v>1237</v>
      </c>
      <c r="D248" s="42" t="s">
        <v>115</v>
      </c>
      <c r="E248" s="1" t="s">
        <v>5433</v>
      </c>
      <c r="F248" s="1" t="s">
        <v>5434</v>
      </c>
      <c r="G248" s="47">
        <v>44799</v>
      </c>
      <c r="H248" s="26">
        <v>44704</v>
      </c>
      <c r="I248" s="32" t="s">
        <v>4872</v>
      </c>
    </row>
    <row r="249" spans="1:9" ht="30" customHeight="1" x14ac:dyDescent="0.3">
      <c r="A249" s="1" t="s">
        <v>1665</v>
      </c>
      <c r="B249" s="1" t="s">
        <v>4869</v>
      </c>
      <c r="C249" s="3" t="s">
        <v>1237</v>
      </c>
      <c r="D249" s="42" t="s">
        <v>115</v>
      </c>
      <c r="E249" s="1" t="s">
        <v>5435</v>
      </c>
      <c r="F249" s="1" t="s">
        <v>5436</v>
      </c>
      <c r="G249" s="47">
        <v>44799</v>
      </c>
      <c r="H249" s="26">
        <v>44704</v>
      </c>
      <c r="I249" s="32" t="s">
        <v>4872</v>
      </c>
    </row>
    <row r="250" spans="1:9" ht="30" customHeight="1" x14ac:dyDescent="0.3">
      <c r="A250" s="1" t="s">
        <v>508</v>
      </c>
      <c r="B250" s="1" t="s">
        <v>4869</v>
      </c>
      <c r="C250" s="3" t="s">
        <v>1237</v>
      </c>
      <c r="D250" s="42" t="s">
        <v>115</v>
      </c>
      <c r="E250" s="1" t="s">
        <v>5437</v>
      </c>
      <c r="F250" s="1" t="s">
        <v>5438</v>
      </c>
      <c r="G250" s="47">
        <v>44792</v>
      </c>
      <c r="H250" s="26">
        <v>44704</v>
      </c>
      <c r="I250" s="32" t="s">
        <v>4872</v>
      </c>
    </row>
    <row r="251" spans="1:9" ht="30" customHeight="1" x14ac:dyDescent="0.3">
      <c r="A251" s="1" t="s">
        <v>1218</v>
      </c>
      <c r="B251" s="1" t="s">
        <v>4869</v>
      </c>
      <c r="C251" s="3" t="s">
        <v>1237</v>
      </c>
      <c r="D251" s="42" t="s">
        <v>2496</v>
      </c>
      <c r="E251" s="1" t="s">
        <v>5439</v>
      </c>
      <c r="F251" s="1" t="s">
        <v>1219</v>
      </c>
      <c r="G251" s="47">
        <v>44791</v>
      </c>
      <c r="H251" s="26">
        <v>44707</v>
      </c>
      <c r="I251" s="32" t="s">
        <v>4872</v>
      </c>
    </row>
    <row r="252" spans="1:9" ht="30" customHeight="1" x14ac:dyDescent="0.3">
      <c r="A252" s="1" t="s">
        <v>5080</v>
      </c>
      <c r="B252" s="1" t="s">
        <v>4869</v>
      </c>
      <c r="C252" s="3" t="s">
        <v>1237</v>
      </c>
      <c r="D252" s="42" t="s">
        <v>2496</v>
      </c>
      <c r="E252" s="1" t="s">
        <v>5440</v>
      </c>
      <c r="F252" s="1" t="s">
        <v>5441</v>
      </c>
      <c r="G252" s="47">
        <v>44791</v>
      </c>
      <c r="H252" s="26">
        <v>44707</v>
      </c>
      <c r="I252" s="32" t="s">
        <v>4872</v>
      </c>
    </row>
    <row r="253" spans="1:9" ht="30" customHeight="1" x14ac:dyDescent="0.3">
      <c r="A253" s="1" t="s">
        <v>5442</v>
      </c>
      <c r="B253" s="1" t="s">
        <v>4869</v>
      </c>
      <c r="C253" s="3" t="s">
        <v>1237</v>
      </c>
      <c r="D253" s="42" t="s">
        <v>2496</v>
      </c>
      <c r="E253" s="1" t="s">
        <v>5443</v>
      </c>
      <c r="F253" s="1" t="s">
        <v>5444</v>
      </c>
      <c r="G253" s="47">
        <v>44791</v>
      </c>
      <c r="H253" s="26">
        <v>44707</v>
      </c>
      <c r="I253" s="32" t="s">
        <v>4872</v>
      </c>
    </row>
    <row r="254" spans="1:9" ht="30" customHeight="1" x14ac:dyDescent="0.3">
      <c r="A254" s="1" t="s">
        <v>5445</v>
      </c>
      <c r="B254" s="1" t="s">
        <v>4869</v>
      </c>
      <c r="C254" s="3" t="s">
        <v>1237</v>
      </c>
      <c r="D254" s="42" t="s">
        <v>234</v>
      </c>
      <c r="E254" s="1" t="s">
        <v>5446</v>
      </c>
      <c r="F254" s="1" t="s">
        <v>5447</v>
      </c>
      <c r="G254" s="47">
        <v>44796</v>
      </c>
      <c r="H254" s="26">
        <v>44711</v>
      </c>
      <c r="I254" s="32" t="s">
        <v>4872</v>
      </c>
    </row>
    <row r="255" spans="1:9" ht="30" customHeight="1" x14ac:dyDescent="0.3">
      <c r="A255" s="1" t="s">
        <v>5448</v>
      </c>
      <c r="B255" s="1" t="s">
        <v>4869</v>
      </c>
      <c r="C255" s="3" t="s">
        <v>1237</v>
      </c>
      <c r="D255" s="42" t="s">
        <v>234</v>
      </c>
      <c r="E255" s="1" t="s">
        <v>5449</v>
      </c>
      <c r="F255" s="1" t="s">
        <v>5450</v>
      </c>
      <c r="G255" s="47">
        <v>44796</v>
      </c>
      <c r="H255" s="26">
        <v>44711</v>
      </c>
      <c r="I255" s="32" t="s">
        <v>4872</v>
      </c>
    </row>
    <row r="256" spans="1:9" ht="30" customHeight="1" x14ac:dyDescent="0.3">
      <c r="A256" s="1" t="s">
        <v>1554</v>
      </c>
      <c r="B256" s="1" t="s">
        <v>4869</v>
      </c>
      <c r="C256" s="3" t="s">
        <v>1237</v>
      </c>
      <c r="D256" s="42" t="s">
        <v>234</v>
      </c>
      <c r="E256" s="1" t="s">
        <v>5451</v>
      </c>
      <c r="F256" s="1" t="s">
        <v>2393</v>
      </c>
      <c r="G256" s="47">
        <v>44798</v>
      </c>
      <c r="H256" s="26">
        <v>44711</v>
      </c>
      <c r="I256" s="32" t="s">
        <v>4872</v>
      </c>
    </row>
    <row r="257" spans="1:9" ht="30" customHeight="1" x14ac:dyDescent="0.3">
      <c r="A257" s="1" t="s">
        <v>3695</v>
      </c>
      <c r="B257" s="1" t="s">
        <v>4869</v>
      </c>
      <c r="C257" s="3" t="s">
        <v>1237</v>
      </c>
      <c r="D257" s="42" t="s">
        <v>234</v>
      </c>
      <c r="E257" s="1" t="s">
        <v>5452</v>
      </c>
      <c r="F257" s="1" t="s">
        <v>5453</v>
      </c>
      <c r="G257" s="47">
        <v>44798</v>
      </c>
      <c r="H257" s="26">
        <v>44711</v>
      </c>
      <c r="I257" s="32" t="s">
        <v>4879</v>
      </c>
    </row>
    <row r="258" spans="1:9" ht="30" customHeight="1" x14ac:dyDescent="0.3">
      <c r="A258" s="1" t="s">
        <v>1545</v>
      </c>
      <c r="B258" s="1" t="s">
        <v>4869</v>
      </c>
      <c r="C258" s="3" t="s">
        <v>1237</v>
      </c>
      <c r="D258" s="42" t="s">
        <v>234</v>
      </c>
      <c r="E258" s="1" t="s">
        <v>5454</v>
      </c>
      <c r="F258" s="1" t="s">
        <v>5455</v>
      </c>
      <c r="G258" s="47">
        <v>44797</v>
      </c>
      <c r="H258" s="26">
        <v>44711</v>
      </c>
      <c r="I258" s="32" t="s">
        <v>4872</v>
      </c>
    </row>
    <row r="259" spans="1:9" ht="30" customHeight="1" x14ac:dyDescent="0.3">
      <c r="A259" s="1" t="s">
        <v>5456</v>
      </c>
      <c r="B259" s="1" t="s">
        <v>4869</v>
      </c>
      <c r="C259" s="3" t="s">
        <v>1237</v>
      </c>
      <c r="D259" s="42" t="s">
        <v>234</v>
      </c>
      <c r="E259" s="1" t="s">
        <v>5457</v>
      </c>
      <c r="F259" s="1" t="s">
        <v>5458</v>
      </c>
      <c r="G259" s="47">
        <v>44824</v>
      </c>
      <c r="H259" s="26">
        <v>44711</v>
      </c>
      <c r="I259" s="32" t="s">
        <v>4872</v>
      </c>
    </row>
    <row r="260" spans="1:9" ht="30" customHeight="1" x14ac:dyDescent="0.3">
      <c r="A260" s="1" t="s">
        <v>5459</v>
      </c>
      <c r="B260" s="1" t="s">
        <v>4869</v>
      </c>
      <c r="C260" s="3" t="s">
        <v>1237</v>
      </c>
      <c r="D260" s="42" t="s">
        <v>234</v>
      </c>
      <c r="E260" s="1" t="s">
        <v>5460</v>
      </c>
      <c r="F260" s="1" t="s">
        <v>5461</v>
      </c>
      <c r="G260" s="47">
        <v>44804</v>
      </c>
      <c r="H260" s="26">
        <v>44711</v>
      </c>
      <c r="I260" s="32" t="s">
        <v>4872</v>
      </c>
    </row>
    <row r="261" spans="1:9" ht="30" customHeight="1" x14ac:dyDescent="0.3">
      <c r="A261" s="1" t="s">
        <v>1790</v>
      </c>
      <c r="B261" s="1" t="s">
        <v>4869</v>
      </c>
      <c r="C261" s="3" t="s">
        <v>1237</v>
      </c>
      <c r="D261" s="42" t="s">
        <v>234</v>
      </c>
      <c r="E261" s="1" t="s">
        <v>5462</v>
      </c>
      <c r="F261" s="1" t="s">
        <v>5463</v>
      </c>
      <c r="G261" s="47">
        <v>44826</v>
      </c>
      <c r="H261" s="26">
        <v>44711</v>
      </c>
      <c r="I261" s="32" t="s">
        <v>4872</v>
      </c>
    </row>
    <row r="262" spans="1:9" ht="30" customHeight="1" x14ac:dyDescent="0.3">
      <c r="A262" s="1" t="s">
        <v>5464</v>
      </c>
      <c r="B262" s="1" t="s">
        <v>4869</v>
      </c>
      <c r="C262" s="3" t="s">
        <v>1237</v>
      </c>
      <c r="D262" s="42" t="s">
        <v>234</v>
      </c>
      <c r="E262" s="1" t="s">
        <v>5465</v>
      </c>
      <c r="F262" s="1" t="s">
        <v>5466</v>
      </c>
      <c r="G262" s="47">
        <v>44797</v>
      </c>
      <c r="H262" s="26">
        <v>44711</v>
      </c>
      <c r="I262" s="32" t="s">
        <v>4872</v>
      </c>
    </row>
    <row r="263" spans="1:9" ht="30" customHeight="1" x14ac:dyDescent="0.3">
      <c r="A263" s="1" t="s">
        <v>4962</v>
      </c>
      <c r="B263" s="1" t="s">
        <v>4869</v>
      </c>
      <c r="C263" s="3" t="s">
        <v>1237</v>
      </c>
      <c r="D263" s="42" t="s">
        <v>234</v>
      </c>
      <c r="E263" s="1" t="s">
        <v>5467</v>
      </c>
      <c r="F263" s="1" t="s">
        <v>5468</v>
      </c>
      <c r="G263" s="47">
        <v>44810</v>
      </c>
      <c r="H263" s="26">
        <v>44711</v>
      </c>
      <c r="I263" s="32" t="s">
        <v>4872</v>
      </c>
    </row>
    <row r="264" spans="1:9" ht="30" customHeight="1" x14ac:dyDescent="0.3">
      <c r="A264" s="1" t="s">
        <v>3981</v>
      </c>
      <c r="B264" s="1" t="s">
        <v>4869</v>
      </c>
      <c r="C264" s="3" t="s">
        <v>1237</v>
      </c>
      <c r="D264" s="42" t="s">
        <v>234</v>
      </c>
      <c r="E264" s="1" t="s">
        <v>5469</v>
      </c>
      <c r="F264" s="1" t="s">
        <v>5470</v>
      </c>
      <c r="G264" s="47">
        <v>44831</v>
      </c>
      <c r="H264" s="26">
        <v>44711</v>
      </c>
      <c r="I264" s="32" t="s">
        <v>4872</v>
      </c>
    </row>
    <row r="265" spans="1:9" ht="30" customHeight="1" x14ac:dyDescent="0.3">
      <c r="A265" s="1" t="s">
        <v>2818</v>
      </c>
      <c r="B265" s="1" t="s">
        <v>4869</v>
      </c>
      <c r="C265" s="3" t="s">
        <v>1237</v>
      </c>
      <c r="D265" s="42" t="s">
        <v>234</v>
      </c>
      <c r="E265" s="1" t="s">
        <v>5471</v>
      </c>
      <c r="F265" s="1" t="s">
        <v>5472</v>
      </c>
      <c r="G265" s="47">
        <v>44819</v>
      </c>
      <c r="H265" s="26">
        <v>44711</v>
      </c>
      <c r="I265" s="32" t="s">
        <v>4872</v>
      </c>
    </row>
    <row r="266" spans="1:9" ht="30" customHeight="1" x14ac:dyDescent="0.3">
      <c r="A266" s="1" t="s">
        <v>5473</v>
      </c>
      <c r="B266" s="1" t="s">
        <v>4869</v>
      </c>
      <c r="C266" s="3" t="s">
        <v>1237</v>
      </c>
      <c r="D266" s="42" t="s">
        <v>234</v>
      </c>
      <c r="E266" s="1" t="s">
        <v>5474</v>
      </c>
      <c r="F266" s="1" t="s">
        <v>5475</v>
      </c>
      <c r="G266" s="47">
        <v>44810</v>
      </c>
      <c r="H266" s="26">
        <v>44711</v>
      </c>
      <c r="I266" s="32" t="s">
        <v>4872</v>
      </c>
    </row>
    <row r="267" spans="1:9" ht="30" customHeight="1" x14ac:dyDescent="0.3">
      <c r="A267" s="1" t="s">
        <v>5476</v>
      </c>
      <c r="B267" s="1" t="s">
        <v>832</v>
      </c>
      <c r="C267" s="3" t="s">
        <v>1237</v>
      </c>
      <c r="D267" s="42" t="s">
        <v>234</v>
      </c>
      <c r="E267" s="1" t="s">
        <v>5477</v>
      </c>
      <c r="F267" s="1" t="s">
        <v>5478</v>
      </c>
      <c r="G267" s="47">
        <v>44825</v>
      </c>
      <c r="H267" s="26">
        <v>44711</v>
      </c>
      <c r="I267" s="32" t="s">
        <v>4872</v>
      </c>
    </row>
    <row r="268" spans="1:9" ht="30" customHeight="1" x14ac:dyDescent="0.3">
      <c r="A268" s="1" t="s">
        <v>959</v>
      </c>
      <c r="B268" s="1" t="s">
        <v>4869</v>
      </c>
      <c r="C268" s="3" t="s">
        <v>1237</v>
      </c>
      <c r="D268" s="42" t="s">
        <v>234</v>
      </c>
      <c r="E268" s="1" t="s">
        <v>5479</v>
      </c>
      <c r="F268" s="1" t="s">
        <v>5480</v>
      </c>
      <c r="G268" s="47">
        <v>44838</v>
      </c>
      <c r="H268" s="26">
        <v>44711</v>
      </c>
      <c r="I268" s="32" t="s">
        <v>4872</v>
      </c>
    </row>
    <row r="269" spans="1:9" ht="30" customHeight="1" x14ac:dyDescent="0.3">
      <c r="A269" s="1" t="s">
        <v>1170</v>
      </c>
      <c r="B269" s="1" t="s">
        <v>874</v>
      </c>
      <c r="C269" s="3" t="s">
        <v>1237</v>
      </c>
      <c r="D269" s="42" t="s">
        <v>28</v>
      </c>
      <c r="E269" s="1" t="s">
        <v>5481</v>
      </c>
      <c r="F269" s="1" t="s">
        <v>5482</v>
      </c>
      <c r="G269" s="47">
        <v>44803</v>
      </c>
      <c r="H269" s="26">
        <v>44711</v>
      </c>
      <c r="I269" s="32" t="s">
        <v>4872</v>
      </c>
    </row>
    <row r="270" spans="1:9" ht="30" customHeight="1" x14ac:dyDescent="0.3">
      <c r="A270" s="1" t="s">
        <v>1170</v>
      </c>
      <c r="B270" s="1" t="s">
        <v>874</v>
      </c>
      <c r="C270" s="3" t="s">
        <v>1237</v>
      </c>
      <c r="D270" s="42" t="s">
        <v>28</v>
      </c>
      <c r="E270" s="1" t="s">
        <v>5483</v>
      </c>
      <c r="F270" s="1" t="s">
        <v>5484</v>
      </c>
      <c r="G270" s="47">
        <v>44838</v>
      </c>
      <c r="H270" s="26">
        <v>44711</v>
      </c>
      <c r="I270" s="32" t="s">
        <v>4872</v>
      </c>
    </row>
    <row r="271" spans="1:9" ht="30" customHeight="1" x14ac:dyDescent="0.3">
      <c r="A271" s="1" t="s">
        <v>1047</v>
      </c>
      <c r="B271" s="1" t="s">
        <v>4869</v>
      </c>
      <c r="C271" s="3" t="s">
        <v>1237</v>
      </c>
      <c r="D271" s="42" t="s">
        <v>1957</v>
      </c>
      <c r="E271" s="1" t="s">
        <v>5485</v>
      </c>
      <c r="F271" s="1" t="s">
        <v>5486</v>
      </c>
      <c r="G271" s="47">
        <v>44798</v>
      </c>
      <c r="H271" s="26">
        <v>44711</v>
      </c>
      <c r="I271" s="32" t="s">
        <v>4872</v>
      </c>
    </row>
    <row r="272" spans="1:9" ht="30" customHeight="1" x14ac:dyDescent="0.3">
      <c r="A272" s="1" t="s">
        <v>5487</v>
      </c>
      <c r="B272" s="1" t="s">
        <v>4869</v>
      </c>
      <c r="C272" s="3" t="s">
        <v>1237</v>
      </c>
      <c r="D272" s="42" t="s">
        <v>115</v>
      </c>
      <c r="E272" s="1" t="s">
        <v>5488</v>
      </c>
      <c r="F272" s="1" t="s">
        <v>5489</v>
      </c>
      <c r="G272" s="47">
        <v>44806</v>
      </c>
      <c r="H272" s="26">
        <v>44719</v>
      </c>
      <c r="I272" s="32" t="s">
        <v>4872</v>
      </c>
    </row>
    <row r="273" spans="1:9" ht="30" customHeight="1" x14ac:dyDescent="0.3">
      <c r="A273" s="1" t="s">
        <v>5097</v>
      </c>
      <c r="B273" s="1" t="s">
        <v>4869</v>
      </c>
      <c r="C273" s="3" t="s">
        <v>1237</v>
      </c>
      <c r="D273" s="42" t="s">
        <v>115</v>
      </c>
      <c r="E273" s="1" t="s">
        <v>5490</v>
      </c>
      <c r="F273" s="1" t="s">
        <v>5491</v>
      </c>
      <c r="G273" s="47">
        <v>44811</v>
      </c>
      <c r="H273" s="26">
        <v>44719</v>
      </c>
      <c r="I273" s="32" t="s">
        <v>4872</v>
      </c>
    </row>
    <row r="274" spans="1:9" ht="30" customHeight="1" x14ac:dyDescent="0.3">
      <c r="A274" s="1" t="s">
        <v>2589</v>
      </c>
      <c r="B274" s="1" t="s">
        <v>4869</v>
      </c>
      <c r="C274" s="3" t="s">
        <v>1237</v>
      </c>
      <c r="D274" s="42" t="s">
        <v>115</v>
      </c>
      <c r="E274" s="1" t="s">
        <v>5492</v>
      </c>
      <c r="F274" s="1" t="s">
        <v>5493</v>
      </c>
      <c r="G274" s="47">
        <v>44806</v>
      </c>
      <c r="H274" s="26">
        <v>44719</v>
      </c>
      <c r="I274" s="32" t="s">
        <v>4872</v>
      </c>
    </row>
    <row r="275" spans="1:9" ht="30" customHeight="1" x14ac:dyDescent="0.3">
      <c r="A275" s="1" t="s">
        <v>709</v>
      </c>
      <c r="B275" s="1" t="s">
        <v>4869</v>
      </c>
      <c r="C275" s="3" t="s">
        <v>1237</v>
      </c>
      <c r="D275" s="42" t="s">
        <v>115</v>
      </c>
      <c r="E275" s="1" t="s">
        <v>5494</v>
      </c>
      <c r="F275" s="1" t="s">
        <v>5495</v>
      </c>
      <c r="G275" s="47">
        <v>44806</v>
      </c>
      <c r="H275" s="26">
        <v>44719</v>
      </c>
      <c r="I275" s="32" t="s">
        <v>4872</v>
      </c>
    </row>
    <row r="276" spans="1:9" ht="30" customHeight="1" x14ac:dyDescent="0.3">
      <c r="A276" s="1" t="s">
        <v>5206</v>
      </c>
      <c r="B276" s="1" t="s">
        <v>832</v>
      </c>
      <c r="C276" s="3" t="s">
        <v>1237</v>
      </c>
      <c r="D276" s="42" t="s">
        <v>115</v>
      </c>
      <c r="E276" s="1" t="s">
        <v>5496</v>
      </c>
      <c r="F276" s="1" t="s">
        <v>5497</v>
      </c>
      <c r="G276" s="47">
        <v>44813</v>
      </c>
      <c r="H276" s="26">
        <v>44719</v>
      </c>
      <c r="I276" s="32" t="s">
        <v>4872</v>
      </c>
    </row>
    <row r="277" spans="1:9" ht="30" customHeight="1" x14ac:dyDescent="0.3">
      <c r="A277" s="1" t="s">
        <v>5498</v>
      </c>
      <c r="B277" s="1" t="s">
        <v>832</v>
      </c>
      <c r="C277" s="3" t="s">
        <v>1237</v>
      </c>
      <c r="D277" s="42" t="s">
        <v>115</v>
      </c>
      <c r="E277" s="1" t="s">
        <v>5499</v>
      </c>
      <c r="F277" s="1" t="s">
        <v>5500</v>
      </c>
      <c r="G277" s="47">
        <v>44811</v>
      </c>
      <c r="H277" s="26">
        <v>44719</v>
      </c>
      <c r="I277" s="32" t="s">
        <v>4872</v>
      </c>
    </row>
    <row r="278" spans="1:9" ht="30" customHeight="1" x14ac:dyDescent="0.3">
      <c r="A278" s="1" t="s">
        <v>643</v>
      </c>
      <c r="B278" s="1" t="s">
        <v>4869</v>
      </c>
      <c r="C278" s="3" t="s">
        <v>1237</v>
      </c>
      <c r="D278" s="42" t="s">
        <v>115</v>
      </c>
      <c r="E278" s="1" t="s">
        <v>5501</v>
      </c>
      <c r="F278" s="1" t="s">
        <v>5502</v>
      </c>
      <c r="G278" s="47">
        <v>44810</v>
      </c>
      <c r="H278" s="26">
        <v>44719</v>
      </c>
      <c r="I278" s="32" t="s">
        <v>4872</v>
      </c>
    </row>
    <row r="279" spans="1:9" ht="30" customHeight="1" x14ac:dyDescent="0.3">
      <c r="A279" s="1" t="s">
        <v>4749</v>
      </c>
      <c r="B279" s="1" t="s">
        <v>4869</v>
      </c>
      <c r="C279" s="3" t="s">
        <v>1237</v>
      </c>
      <c r="D279" s="42" t="s">
        <v>115</v>
      </c>
      <c r="E279" s="1" t="s">
        <v>5503</v>
      </c>
      <c r="F279" s="1" t="s">
        <v>5504</v>
      </c>
      <c r="G279" s="47">
        <v>44813</v>
      </c>
      <c r="H279" s="26">
        <v>44719</v>
      </c>
      <c r="I279" s="32" t="s">
        <v>4872</v>
      </c>
    </row>
    <row r="280" spans="1:9" ht="30" customHeight="1" x14ac:dyDescent="0.3">
      <c r="A280" s="1" t="s">
        <v>2311</v>
      </c>
      <c r="B280" s="1" t="s">
        <v>4869</v>
      </c>
      <c r="C280" s="3" t="s">
        <v>1237</v>
      </c>
      <c r="D280" s="42" t="s">
        <v>115</v>
      </c>
      <c r="E280" s="1" t="s">
        <v>5505</v>
      </c>
      <c r="F280" s="1" t="s">
        <v>5506</v>
      </c>
      <c r="G280" s="47">
        <v>44806</v>
      </c>
      <c r="H280" s="26">
        <v>44719</v>
      </c>
      <c r="I280" s="32" t="s">
        <v>4872</v>
      </c>
    </row>
    <row r="281" spans="1:9" ht="30" customHeight="1" x14ac:dyDescent="0.3">
      <c r="A281" s="1" t="s">
        <v>5459</v>
      </c>
      <c r="B281" s="1" t="s">
        <v>4869</v>
      </c>
      <c r="C281" s="3" t="s">
        <v>1237</v>
      </c>
      <c r="D281" s="42" t="s">
        <v>115</v>
      </c>
      <c r="E281" s="1" t="s">
        <v>5507</v>
      </c>
      <c r="F281" s="1" t="s">
        <v>5508</v>
      </c>
      <c r="G281" s="47">
        <v>44813</v>
      </c>
      <c r="H281" s="26">
        <v>44719</v>
      </c>
      <c r="I281" s="32" t="s">
        <v>5137</v>
      </c>
    </row>
    <row r="282" spans="1:9" ht="30" customHeight="1" x14ac:dyDescent="0.3">
      <c r="A282" s="1" t="s">
        <v>2161</v>
      </c>
      <c r="B282" s="1" t="s">
        <v>4869</v>
      </c>
      <c r="C282" s="3" t="s">
        <v>1237</v>
      </c>
      <c r="D282" s="42" t="s">
        <v>115</v>
      </c>
      <c r="E282" s="1" t="s">
        <v>5509</v>
      </c>
      <c r="F282" s="1" t="s">
        <v>5510</v>
      </c>
      <c r="G282" s="47">
        <v>44806</v>
      </c>
      <c r="H282" s="26">
        <v>44719</v>
      </c>
      <c r="I282" s="32" t="s">
        <v>4872</v>
      </c>
    </row>
    <row r="283" spans="1:9" ht="30" customHeight="1" x14ac:dyDescent="0.3">
      <c r="A283" s="1" t="s">
        <v>2235</v>
      </c>
      <c r="B283" s="1" t="s">
        <v>4869</v>
      </c>
      <c r="C283" s="3" t="s">
        <v>1237</v>
      </c>
      <c r="D283" s="42" t="s">
        <v>115</v>
      </c>
      <c r="E283" s="1" t="s">
        <v>5511</v>
      </c>
      <c r="F283" s="1" t="s">
        <v>5512</v>
      </c>
      <c r="G283" s="47">
        <v>44813</v>
      </c>
      <c r="H283" s="26">
        <v>44719</v>
      </c>
      <c r="I283" s="32" t="s">
        <v>4872</v>
      </c>
    </row>
    <row r="284" spans="1:9" ht="30" customHeight="1" x14ac:dyDescent="0.3">
      <c r="A284" s="1" t="s">
        <v>5513</v>
      </c>
      <c r="B284" s="1" t="s">
        <v>4869</v>
      </c>
      <c r="C284" s="3" t="s">
        <v>1237</v>
      </c>
      <c r="D284" s="42" t="s">
        <v>115</v>
      </c>
      <c r="E284" s="1" t="s">
        <v>5514</v>
      </c>
      <c r="F284" s="1" t="s">
        <v>5515</v>
      </c>
      <c r="G284" s="47">
        <v>44806</v>
      </c>
      <c r="H284" s="26">
        <v>44719</v>
      </c>
      <c r="I284" s="32" t="s">
        <v>4872</v>
      </c>
    </row>
    <row r="285" spans="1:9" ht="30" customHeight="1" x14ac:dyDescent="0.3">
      <c r="A285" s="1" t="s">
        <v>1580</v>
      </c>
      <c r="B285" s="1" t="s">
        <v>4869</v>
      </c>
      <c r="C285" s="3" t="s">
        <v>1237</v>
      </c>
      <c r="D285" s="42" t="s">
        <v>115</v>
      </c>
      <c r="E285" s="1" t="s">
        <v>5516</v>
      </c>
      <c r="F285" s="1" t="s">
        <v>5517</v>
      </c>
      <c r="G285" s="47">
        <v>44811</v>
      </c>
      <c r="H285" s="26">
        <v>44719</v>
      </c>
      <c r="I285" s="32" t="s">
        <v>4872</v>
      </c>
    </row>
    <row r="286" spans="1:9" ht="30" customHeight="1" x14ac:dyDescent="0.3">
      <c r="A286" s="1" t="s">
        <v>5518</v>
      </c>
      <c r="B286" s="1" t="s">
        <v>4869</v>
      </c>
      <c r="C286" s="3" t="s">
        <v>1237</v>
      </c>
      <c r="D286" s="42" t="s">
        <v>115</v>
      </c>
      <c r="E286" s="1" t="s">
        <v>5519</v>
      </c>
      <c r="F286" s="1" t="s">
        <v>5520</v>
      </c>
      <c r="G286" s="47">
        <v>44825</v>
      </c>
      <c r="H286" s="26">
        <v>44729</v>
      </c>
      <c r="I286" s="32" t="s">
        <v>5137</v>
      </c>
    </row>
    <row r="287" spans="1:9" ht="30" customHeight="1" x14ac:dyDescent="0.3">
      <c r="A287" s="1" t="s">
        <v>2789</v>
      </c>
      <c r="B287" s="1" t="s">
        <v>832</v>
      </c>
      <c r="C287" s="3" t="s">
        <v>1237</v>
      </c>
      <c r="D287" s="42" t="s">
        <v>115</v>
      </c>
      <c r="E287" s="1" t="s">
        <v>5521</v>
      </c>
      <c r="F287" s="1" t="s">
        <v>5522</v>
      </c>
      <c r="G287" s="47">
        <v>44820</v>
      </c>
      <c r="H287" s="26">
        <v>44729</v>
      </c>
      <c r="I287" s="32" t="s">
        <v>5140</v>
      </c>
    </row>
    <row r="288" spans="1:9" ht="30" customHeight="1" x14ac:dyDescent="0.3">
      <c r="A288" s="1" t="s">
        <v>5523</v>
      </c>
      <c r="B288" s="1" t="s">
        <v>832</v>
      </c>
      <c r="C288" s="3" t="s">
        <v>1237</v>
      </c>
      <c r="D288" s="42" t="s">
        <v>115</v>
      </c>
      <c r="E288" s="1" t="s">
        <v>5524</v>
      </c>
      <c r="F288" s="1" t="s">
        <v>5525</v>
      </c>
      <c r="G288" s="47">
        <v>44827</v>
      </c>
      <c r="H288" s="26">
        <v>44729</v>
      </c>
      <c r="I288" s="32" t="s">
        <v>4872</v>
      </c>
    </row>
    <row r="289" spans="1:9" ht="30" customHeight="1" x14ac:dyDescent="0.3">
      <c r="A289" s="1" t="s">
        <v>5526</v>
      </c>
      <c r="B289" s="1" t="s">
        <v>4869</v>
      </c>
      <c r="C289" s="3" t="s">
        <v>1237</v>
      </c>
      <c r="D289" s="42" t="s">
        <v>115</v>
      </c>
      <c r="E289" s="1" t="s">
        <v>5527</v>
      </c>
      <c r="F289" s="1" t="s">
        <v>5528</v>
      </c>
      <c r="G289" s="47">
        <v>44825</v>
      </c>
      <c r="H289" s="26">
        <v>44729</v>
      </c>
      <c r="I289" s="32" t="s">
        <v>4872</v>
      </c>
    </row>
    <row r="290" spans="1:9" ht="30" customHeight="1" x14ac:dyDescent="0.3">
      <c r="A290" s="1" t="s">
        <v>1565</v>
      </c>
      <c r="B290" s="1" t="s">
        <v>4869</v>
      </c>
      <c r="C290" s="3" t="s">
        <v>1237</v>
      </c>
      <c r="D290" s="42" t="s">
        <v>115</v>
      </c>
      <c r="E290" s="1" t="s">
        <v>5529</v>
      </c>
      <c r="F290" s="1" t="s">
        <v>5530</v>
      </c>
      <c r="G290" s="47">
        <v>44827</v>
      </c>
      <c r="H290" s="26">
        <v>44729</v>
      </c>
      <c r="I290" s="32" t="s">
        <v>4872</v>
      </c>
    </row>
    <row r="291" spans="1:9" ht="30" customHeight="1" x14ac:dyDescent="0.3">
      <c r="A291" s="1" t="s">
        <v>5531</v>
      </c>
      <c r="B291" s="1" t="s">
        <v>4869</v>
      </c>
      <c r="C291" s="3" t="s">
        <v>1237</v>
      </c>
      <c r="D291" s="42" t="s">
        <v>115</v>
      </c>
      <c r="E291" s="1" t="s">
        <v>3810</v>
      </c>
      <c r="F291" s="1" t="s">
        <v>5532</v>
      </c>
      <c r="G291" s="47">
        <v>44820</v>
      </c>
      <c r="H291" s="26">
        <v>44729</v>
      </c>
      <c r="I291" s="32" t="s">
        <v>4872</v>
      </c>
    </row>
    <row r="292" spans="1:9" ht="30" customHeight="1" x14ac:dyDescent="0.3">
      <c r="A292" s="1" t="s">
        <v>1296</v>
      </c>
      <c r="B292" s="1" t="s">
        <v>4869</v>
      </c>
      <c r="C292" s="3" t="s">
        <v>1237</v>
      </c>
      <c r="D292" s="42" t="s">
        <v>115</v>
      </c>
      <c r="E292" s="1" t="s">
        <v>5533</v>
      </c>
      <c r="F292" s="1" t="s">
        <v>5534</v>
      </c>
      <c r="G292" s="47">
        <v>44827</v>
      </c>
      <c r="H292" s="26">
        <v>44729</v>
      </c>
      <c r="I292" s="32" t="s">
        <v>4872</v>
      </c>
    </row>
    <row r="293" spans="1:9" ht="30" customHeight="1" x14ac:dyDescent="0.3">
      <c r="A293" s="1" t="s">
        <v>5535</v>
      </c>
      <c r="B293" s="1" t="s">
        <v>4869</v>
      </c>
      <c r="C293" s="3" t="s">
        <v>1237</v>
      </c>
      <c r="D293" s="42" t="s">
        <v>115</v>
      </c>
      <c r="E293" s="1" t="s">
        <v>3831</v>
      </c>
      <c r="F293" s="1" t="s">
        <v>5536</v>
      </c>
      <c r="G293" s="47">
        <v>44904</v>
      </c>
      <c r="H293" s="26">
        <v>44729</v>
      </c>
      <c r="I293" s="32" t="s">
        <v>5537</v>
      </c>
    </row>
    <row r="294" spans="1:9" ht="30" customHeight="1" x14ac:dyDescent="0.3">
      <c r="A294" s="1" t="s">
        <v>5538</v>
      </c>
      <c r="B294" s="1" t="s">
        <v>4869</v>
      </c>
      <c r="C294" s="3" t="s">
        <v>1237</v>
      </c>
      <c r="D294" s="42" t="s">
        <v>115</v>
      </c>
      <c r="E294" s="1" t="s">
        <v>5539</v>
      </c>
      <c r="F294" s="1" t="s">
        <v>5540</v>
      </c>
      <c r="G294" s="47">
        <v>44818</v>
      </c>
      <c r="H294" s="26">
        <v>44729</v>
      </c>
      <c r="I294" s="32" t="s">
        <v>4872</v>
      </c>
    </row>
    <row r="295" spans="1:9" ht="30" customHeight="1" x14ac:dyDescent="0.3">
      <c r="A295" s="1" t="s">
        <v>3421</v>
      </c>
      <c r="B295" s="1" t="s">
        <v>4869</v>
      </c>
      <c r="C295" s="3" t="s">
        <v>1237</v>
      </c>
      <c r="D295" s="42" t="s">
        <v>115</v>
      </c>
      <c r="E295" s="1" t="s">
        <v>5541</v>
      </c>
      <c r="F295" s="1" t="s">
        <v>5542</v>
      </c>
      <c r="G295" s="47">
        <v>44820</v>
      </c>
      <c r="H295" s="26">
        <v>44729</v>
      </c>
      <c r="I295" s="32" t="s">
        <v>4872</v>
      </c>
    </row>
    <row r="296" spans="1:9" ht="30" customHeight="1" x14ac:dyDescent="0.3">
      <c r="A296" s="1" t="s">
        <v>2896</v>
      </c>
      <c r="B296" s="1" t="s">
        <v>4869</v>
      </c>
      <c r="C296" s="3" t="s">
        <v>1237</v>
      </c>
      <c r="D296" s="42" t="s">
        <v>115</v>
      </c>
      <c r="E296" s="1" t="s">
        <v>5543</v>
      </c>
      <c r="F296" s="1" t="s">
        <v>5544</v>
      </c>
      <c r="G296" s="47">
        <v>44827</v>
      </c>
      <c r="H296" s="26">
        <v>44729</v>
      </c>
      <c r="I296" s="32" t="s">
        <v>4872</v>
      </c>
    </row>
    <row r="297" spans="1:9" ht="30" customHeight="1" x14ac:dyDescent="0.3">
      <c r="A297" s="1" t="s">
        <v>2712</v>
      </c>
      <c r="B297" s="1" t="s">
        <v>4869</v>
      </c>
      <c r="C297" s="3" t="s">
        <v>1237</v>
      </c>
      <c r="D297" s="42" t="s">
        <v>115</v>
      </c>
      <c r="E297" s="1" t="s">
        <v>5545</v>
      </c>
      <c r="F297" s="1" t="s">
        <v>5546</v>
      </c>
      <c r="G297" s="47">
        <v>44820</v>
      </c>
      <c r="H297" s="26">
        <v>44729</v>
      </c>
      <c r="I297" s="32" t="s">
        <v>4872</v>
      </c>
    </row>
    <row r="298" spans="1:9" ht="30" customHeight="1" x14ac:dyDescent="0.3">
      <c r="A298" s="1" t="s">
        <v>5547</v>
      </c>
      <c r="B298" s="1" t="s">
        <v>4869</v>
      </c>
      <c r="C298" s="3" t="s">
        <v>1237</v>
      </c>
      <c r="D298" s="42" t="s">
        <v>115</v>
      </c>
      <c r="E298" s="1" t="s">
        <v>5548</v>
      </c>
      <c r="F298" s="1" t="s">
        <v>5549</v>
      </c>
      <c r="G298" s="47">
        <v>44827</v>
      </c>
      <c r="H298" s="26">
        <v>44729</v>
      </c>
      <c r="I298" s="32" t="s">
        <v>4872</v>
      </c>
    </row>
    <row r="299" spans="1:9" ht="30" customHeight="1" x14ac:dyDescent="0.3">
      <c r="A299" s="1" t="s">
        <v>5550</v>
      </c>
      <c r="B299" s="1" t="s">
        <v>4869</v>
      </c>
      <c r="C299" s="3" t="s">
        <v>1237</v>
      </c>
      <c r="D299" s="42" t="s">
        <v>115</v>
      </c>
      <c r="E299" s="1" t="s">
        <v>5551</v>
      </c>
      <c r="F299" s="1" t="s">
        <v>5552</v>
      </c>
      <c r="G299" s="47">
        <v>44825</v>
      </c>
      <c r="H299" s="26">
        <v>44729</v>
      </c>
      <c r="I299" s="32" t="s">
        <v>4872</v>
      </c>
    </row>
    <row r="300" spans="1:9" ht="30" customHeight="1" x14ac:dyDescent="0.3">
      <c r="A300" s="1" t="s">
        <v>5553</v>
      </c>
      <c r="B300" s="1" t="s">
        <v>4869</v>
      </c>
      <c r="C300" s="3" t="s">
        <v>1237</v>
      </c>
      <c r="D300" s="42" t="s">
        <v>115</v>
      </c>
      <c r="E300" s="1" t="s">
        <v>5554</v>
      </c>
      <c r="F300" s="1" t="s">
        <v>5555</v>
      </c>
      <c r="G300" s="47">
        <v>44820</v>
      </c>
      <c r="H300" s="26">
        <v>44729</v>
      </c>
      <c r="I300" s="32" t="s">
        <v>4872</v>
      </c>
    </row>
    <row r="301" spans="1:9" ht="30" customHeight="1" x14ac:dyDescent="0.3">
      <c r="A301" s="1" t="s">
        <v>2965</v>
      </c>
      <c r="B301" s="1" t="s">
        <v>4869</v>
      </c>
      <c r="C301" s="3" t="s">
        <v>1237</v>
      </c>
      <c r="D301" s="42" t="s">
        <v>115</v>
      </c>
      <c r="E301" s="1" t="s">
        <v>5556</v>
      </c>
      <c r="F301" s="1" t="s">
        <v>5557</v>
      </c>
      <c r="G301" s="47" t="s">
        <v>5558</v>
      </c>
      <c r="H301" s="26">
        <v>44743</v>
      </c>
      <c r="I301" s="32" t="s">
        <v>4872</v>
      </c>
    </row>
    <row r="302" spans="1:9" ht="30" customHeight="1" x14ac:dyDescent="0.3">
      <c r="A302" s="1" t="s">
        <v>5379</v>
      </c>
      <c r="B302" s="1" t="s">
        <v>4869</v>
      </c>
      <c r="C302" s="3" t="s">
        <v>1237</v>
      </c>
      <c r="D302" s="42" t="s">
        <v>115</v>
      </c>
      <c r="E302" s="1" t="s">
        <v>5559</v>
      </c>
      <c r="F302" s="1" t="s">
        <v>5560</v>
      </c>
      <c r="G302" s="47" t="s">
        <v>5561</v>
      </c>
      <c r="H302" s="26">
        <v>44743</v>
      </c>
      <c r="I302" s="32" t="s">
        <v>4872</v>
      </c>
    </row>
    <row r="303" spans="1:9" ht="30" customHeight="1" x14ac:dyDescent="0.3">
      <c r="A303" s="1" t="s">
        <v>3919</v>
      </c>
      <c r="B303" s="1" t="s">
        <v>4869</v>
      </c>
      <c r="C303" s="3" t="s">
        <v>1237</v>
      </c>
      <c r="D303" s="42" t="s">
        <v>115</v>
      </c>
      <c r="E303" s="1" t="s">
        <v>5562</v>
      </c>
      <c r="F303" s="1" t="s">
        <v>5563</v>
      </c>
      <c r="G303" s="47">
        <v>44832</v>
      </c>
      <c r="H303" s="26">
        <v>44743</v>
      </c>
      <c r="I303" s="32" t="s">
        <v>4872</v>
      </c>
    </row>
    <row r="304" spans="1:9" ht="30" customHeight="1" x14ac:dyDescent="0.3">
      <c r="A304" s="1" t="s">
        <v>1629</v>
      </c>
      <c r="B304" s="1" t="s">
        <v>4869</v>
      </c>
      <c r="C304" s="3" t="s">
        <v>1237</v>
      </c>
      <c r="D304" s="42" t="s">
        <v>115</v>
      </c>
      <c r="E304" s="1" t="s">
        <v>5465</v>
      </c>
      <c r="F304" s="1" t="s">
        <v>5564</v>
      </c>
      <c r="G304" s="47">
        <v>44834</v>
      </c>
      <c r="H304" s="26">
        <v>44743</v>
      </c>
      <c r="I304" s="32" t="s">
        <v>4872</v>
      </c>
    </row>
    <row r="305" spans="1:9" ht="30" customHeight="1" x14ac:dyDescent="0.3">
      <c r="A305" s="1" t="s">
        <v>489</v>
      </c>
      <c r="B305" s="1" t="s">
        <v>4869</v>
      </c>
      <c r="C305" s="3" t="s">
        <v>1237</v>
      </c>
      <c r="D305" s="42" t="s">
        <v>115</v>
      </c>
      <c r="E305" s="1" t="s">
        <v>5032</v>
      </c>
      <c r="F305" s="1" t="s">
        <v>5565</v>
      </c>
      <c r="G305" s="47">
        <v>44839</v>
      </c>
      <c r="H305" s="26">
        <v>44743</v>
      </c>
      <c r="I305" s="32" t="s">
        <v>4872</v>
      </c>
    </row>
    <row r="306" spans="1:9" ht="30" customHeight="1" x14ac:dyDescent="0.3">
      <c r="A306" s="1" t="s">
        <v>1047</v>
      </c>
      <c r="B306" s="1" t="s">
        <v>4869</v>
      </c>
      <c r="C306" s="3" t="s">
        <v>1237</v>
      </c>
      <c r="D306" s="42" t="s">
        <v>115</v>
      </c>
      <c r="E306" s="1" t="s">
        <v>5566</v>
      </c>
      <c r="F306" s="1" t="s">
        <v>5567</v>
      </c>
      <c r="G306" s="47">
        <v>44841</v>
      </c>
      <c r="H306" s="26">
        <v>44743</v>
      </c>
      <c r="I306" s="32" t="s">
        <v>4872</v>
      </c>
    </row>
    <row r="307" spans="1:9" ht="30" customHeight="1" x14ac:dyDescent="0.3">
      <c r="A307" s="1" t="s">
        <v>5568</v>
      </c>
      <c r="B307" s="1" t="s">
        <v>4869</v>
      </c>
      <c r="C307" s="3" t="s">
        <v>1237</v>
      </c>
      <c r="D307" s="42" t="s">
        <v>115</v>
      </c>
      <c r="E307" s="1" t="s">
        <v>5569</v>
      </c>
      <c r="F307" s="1" t="s">
        <v>5570</v>
      </c>
      <c r="G307" s="47">
        <v>44839</v>
      </c>
      <c r="H307" s="26">
        <v>44743</v>
      </c>
      <c r="I307" s="32" t="s">
        <v>4872</v>
      </c>
    </row>
    <row r="308" spans="1:9" ht="30" customHeight="1" x14ac:dyDescent="0.3">
      <c r="A308" s="1" t="s">
        <v>5571</v>
      </c>
      <c r="B308" s="1" t="s">
        <v>4869</v>
      </c>
      <c r="C308" s="3" t="s">
        <v>1237</v>
      </c>
      <c r="D308" s="42" t="s">
        <v>115</v>
      </c>
      <c r="E308" s="1" t="s">
        <v>5572</v>
      </c>
      <c r="F308" s="1" t="s">
        <v>5573</v>
      </c>
      <c r="G308" s="47">
        <v>44839</v>
      </c>
      <c r="H308" s="26">
        <v>44743</v>
      </c>
      <c r="I308" s="32" t="s">
        <v>4872</v>
      </c>
    </row>
    <row r="309" spans="1:9" ht="30" customHeight="1" x14ac:dyDescent="0.3">
      <c r="A309" s="1" t="s">
        <v>5574</v>
      </c>
      <c r="B309" s="1" t="s">
        <v>4869</v>
      </c>
      <c r="C309" s="3" t="s">
        <v>1237</v>
      </c>
      <c r="D309" s="42" t="s">
        <v>115</v>
      </c>
      <c r="E309" s="1" t="s">
        <v>5575</v>
      </c>
      <c r="F309" s="1" t="s">
        <v>5576</v>
      </c>
      <c r="G309" s="47">
        <v>44839</v>
      </c>
      <c r="H309" s="26">
        <v>44743</v>
      </c>
      <c r="I309" s="32" t="s">
        <v>4872</v>
      </c>
    </row>
    <row r="310" spans="1:9" ht="30" customHeight="1" x14ac:dyDescent="0.3">
      <c r="A310" s="1" t="s">
        <v>381</v>
      </c>
      <c r="B310" s="1" t="s">
        <v>4869</v>
      </c>
      <c r="C310" s="3" t="s">
        <v>1237</v>
      </c>
      <c r="D310" s="42" t="s">
        <v>115</v>
      </c>
      <c r="E310" s="1" t="s">
        <v>5577</v>
      </c>
      <c r="F310" s="1" t="s">
        <v>5578</v>
      </c>
      <c r="G310" s="47">
        <v>44840</v>
      </c>
      <c r="H310" s="26">
        <v>44743</v>
      </c>
      <c r="I310" s="32" t="s">
        <v>4872</v>
      </c>
    </row>
    <row r="311" spans="1:9" ht="30" customHeight="1" x14ac:dyDescent="0.3">
      <c r="A311" s="1" t="s">
        <v>1330</v>
      </c>
      <c r="B311" s="1" t="s">
        <v>4869</v>
      </c>
      <c r="C311" s="3" t="s">
        <v>1237</v>
      </c>
      <c r="D311" s="42" t="s">
        <v>115</v>
      </c>
      <c r="E311" s="1" t="s">
        <v>5579</v>
      </c>
      <c r="F311" s="1" t="s">
        <v>5580</v>
      </c>
      <c r="G311" s="47">
        <v>44834</v>
      </c>
      <c r="H311" s="26">
        <v>44743</v>
      </c>
      <c r="I311" s="32" t="s">
        <v>4872</v>
      </c>
    </row>
    <row r="312" spans="1:9" ht="30" customHeight="1" x14ac:dyDescent="0.3">
      <c r="A312" s="1" t="s">
        <v>1047</v>
      </c>
      <c r="B312" s="1" t="s">
        <v>4869</v>
      </c>
      <c r="C312" s="3" t="s">
        <v>1237</v>
      </c>
      <c r="D312" s="42" t="s">
        <v>115</v>
      </c>
      <c r="E312" s="1" t="s">
        <v>5581</v>
      </c>
      <c r="F312" s="1" t="s">
        <v>5582</v>
      </c>
      <c r="G312" s="47">
        <v>44833</v>
      </c>
      <c r="H312" s="26">
        <v>44743</v>
      </c>
      <c r="I312" s="32" t="s">
        <v>4872</v>
      </c>
    </row>
    <row r="313" spans="1:9" ht="30" customHeight="1" x14ac:dyDescent="0.3">
      <c r="A313" s="1" t="s">
        <v>5583</v>
      </c>
      <c r="B313" s="1" t="s">
        <v>4869</v>
      </c>
      <c r="C313" s="3" t="s">
        <v>1237</v>
      </c>
      <c r="D313" s="42" t="s">
        <v>115</v>
      </c>
      <c r="E313" s="1" t="s">
        <v>5584</v>
      </c>
      <c r="F313" s="1" t="s">
        <v>5585</v>
      </c>
      <c r="G313" s="47">
        <v>44834</v>
      </c>
      <c r="H313" s="26">
        <v>44743</v>
      </c>
      <c r="I313" s="32" t="s">
        <v>4872</v>
      </c>
    </row>
    <row r="314" spans="1:9" ht="30" customHeight="1" x14ac:dyDescent="0.3">
      <c r="A314" s="1" t="s">
        <v>1200</v>
      </c>
      <c r="B314" s="1" t="s">
        <v>4869</v>
      </c>
      <c r="C314" s="3" t="s">
        <v>1237</v>
      </c>
      <c r="D314" s="42" t="s">
        <v>115</v>
      </c>
      <c r="E314" s="1" t="s">
        <v>5586</v>
      </c>
      <c r="F314" s="1" t="s">
        <v>5587</v>
      </c>
      <c r="G314" s="47">
        <v>44839</v>
      </c>
      <c r="H314" s="26">
        <v>44743</v>
      </c>
      <c r="I314" s="32" t="s">
        <v>4872</v>
      </c>
    </row>
    <row r="315" spans="1:9" ht="30" customHeight="1" x14ac:dyDescent="0.3">
      <c r="A315" s="1" t="s">
        <v>5588</v>
      </c>
      <c r="B315" s="1" t="s">
        <v>4869</v>
      </c>
      <c r="C315" s="3" t="s">
        <v>1237</v>
      </c>
      <c r="D315" s="42" t="s">
        <v>115</v>
      </c>
      <c r="E315" s="1" t="s">
        <v>5589</v>
      </c>
      <c r="F315" s="1" t="s">
        <v>3518</v>
      </c>
      <c r="G315" s="47">
        <v>44834</v>
      </c>
      <c r="H315" s="26">
        <v>44743</v>
      </c>
      <c r="I315" s="32" t="s">
        <v>4872</v>
      </c>
    </row>
    <row r="316" spans="1:9" ht="30" customHeight="1" x14ac:dyDescent="0.3">
      <c r="A316" s="1" t="s">
        <v>2540</v>
      </c>
      <c r="B316" s="1" t="s">
        <v>4869</v>
      </c>
      <c r="C316" s="3" t="s">
        <v>1237</v>
      </c>
      <c r="D316" s="42" t="s">
        <v>28</v>
      </c>
      <c r="E316" s="1" t="s">
        <v>5590</v>
      </c>
      <c r="F316" s="1" t="s">
        <v>5591</v>
      </c>
      <c r="G316" s="47">
        <v>44838</v>
      </c>
      <c r="H316" s="26">
        <v>44753</v>
      </c>
      <c r="I316" s="32" t="s">
        <v>4872</v>
      </c>
    </row>
    <row r="317" spans="1:9" ht="30" customHeight="1" x14ac:dyDescent="0.3">
      <c r="A317" s="1" t="s">
        <v>1047</v>
      </c>
      <c r="B317" s="1" t="s">
        <v>4869</v>
      </c>
      <c r="C317" s="3" t="s">
        <v>1237</v>
      </c>
      <c r="D317" s="42" t="s">
        <v>28</v>
      </c>
      <c r="E317" s="1" t="s">
        <v>5592</v>
      </c>
      <c r="F317" s="1" t="s">
        <v>5593</v>
      </c>
      <c r="G317" s="47">
        <v>44839</v>
      </c>
      <c r="H317" s="26">
        <v>44753</v>
      </c>
      <c r="I317" s="32" t="s">
        <v>4872</v>
      </c>
    </row>
    <row r="318" spans="1:9" ht="30" customHeight="1" x14ac:dyDescent="0.3">
      <c r="A318" s="1" t="s">
        <v>822</v>
      </c>
      <c r="B318" s="1" t="s">
        <v>4869</v>
      </c>
      <c r="C318" s="3" t="s">
        <v>1237</v>
      </c>
      <c r="D318" s="42" t="s">
        <v>28</v>
      </c>
      <c r="E318" s="1" t="s">
        <v>5594</v>
      </c>
      <c r="F318" s="1" t="s">
        <v>5595</v>
      </c>
      <c r="G318" s="47">
        <v>44840</v>
      </c>
      <c r="H318" s="26">
        <v>44753</v>
      </c>
      <c r="I318" s="32" t="s">
        <v>4872</v>
      </c>
    </row>
    <row r="319" spans="1:9" ht="30" customHeight="1" x14ac:dyDescent="0.3">
      <c r="A319" s="1" t="s">
        <v>928</v>
      </c>
      <c r="B319" s="1" t="s">
        <v>4869</v>
      </c>
      <c r="C319" s="3" t="s">
        <v>1237</v>
      </c>
      <c r="D319" s="42" t="s">
        <v>28</v>
      </c>
      <c r="E319" s="1" t="s">
        <v>5596</v>
      </c>
      <c r="F319" s="1" t="s">
        <v>5597</v>
      </c>
      <c r="G319" s="47">
        <v>44845</v>
      </c>
      <c r="H319" s="26">
        <v>44753</v>
      </c>
      <c r="I319" s="32" t="s">
        <v>4872</v>
      </c>
    </row>
    <row r="320" spans="1:9" ht="30" customHeight="1" x14ac:dyDescent="0.3">
      <c r="A320" s="1" t="s">
        <v>5598</v>
      </c>
      <c r="B320" s="1" t="s">
        <v>4869</v>
      </c>
      <c r="C320" s="3" t="s">
        <v>1237</v>
      </c>
      <c r="D320" s="42" t="s">
        <v>28</v>
      </c>
      <c r="E320" s="1" t="s">
        <v>5599</v>
      </c>
      <c r="F320" s="1" t="s">
        <v>5600</v>
      </c>
      <c r="G320" s="47">
        <v>44845</v>
      </c>
      <c r="H320" s="26">
        <v>44753</v>
      </c>
      <c r="I320" s="32" t="s">
        <v>4872</v>
      </c>
    </row>
    <row r="321" spans="1:9" ht="30" customHeight="1" x14ac:dyDescent="0.3">
      <c r="A321" s="1" t="s">
        <v>904</v>
      </c>
      <c r="B321" s="1" t="s">
        <v>4869</v>
      </c>
      <c r="C321" s="3" t="s">
        <v>1237</v>
      </c>
      <c r="D321" s="42" t="s">
        <v>28</v>
      </c>
      <c r="E321" s="1" t="s">
        <v>5601</v>
      </c>
      <c r="F321" s="1" t="s">
        <v>5602</v>
      </c>
      <c r="G321" s="47">
        <v>44846</v>
      </c>
      <c r="H321" s="26">
        <v>44753</v>
      </c>
      <c r="I321" s="32" t="s">
        <v>4872</v>
      </c>
    </row>
    <row r="322" spans="1:9" ht="30" customHeight="1" x14ac:dyDescent="0.3">
      <c r="A322" s="1" t="s">
        <v>369</v>
      </c>
      <c r="B322" s="1" t="s">
        <v>4869</v>
      </c>
      <c r="C322" s="3" t="s">
        <v>1237</v>
      </c>
      <c r="D322" s="42" t="s">
        <v>28</v>
      </c>
      <c r="E322" s="1" t="s">
        <v>5603</v>
      </c>
      <c r="F322" s="1" t="s">
        <v>5604</v>
      </c>
      <c r="G322" s="47">
        <v>44846</v>
      </c>
      <c r="H322" s="26">
        <v>44753</v>
      </c>
      <c r="I322" s="32" t="s">
        <v>4872</v>
      </c>
    </row>
    <row r="323" spans="1:9" ht="30" customHeight="1" x14ac:dyDescent="0.3">
      <c r="A323" s="1" t="s">
        <v>825</v>
      </c>
      <c r="B323" s="1" t="s">
        <v>4869</v>
      </c>
      <c r="C323" s="3" t="s">
        <v>1237</v>
      </c>
      <c r="D323" s="42" t="s">
        <v>28</v>
      </c>
      <c r="E323" s="1" t="s">
        <v>5605</v>
      </c>
      <c r="F323" s="1" t="s">
        <v>5606</v>
      </c>
      <c r="G323" s="47">
        <v>44847</v>
      </c>
      <c r="H323" s="26">
        <v>44753</v>
      </c>
      <c r="I323" s="32" t="s">
        <v>4872</v>
      </c>
    </row>
    <row r="324" spans="1:9" ht="30" customHeight="1" x14ac:dyDescent="0.3">
      <c r="A324" s="1" t="s">
        <v>919</v>
      </c>
      <c r="B324" s="1" t="s">
        <v>4869</v>
      </c>
      <c r="C324" s="3" t="s">
        <v>1237</v>
      </c>
      <c r="D324" s="42" t="s">
        <v>28</v>
      </c>
      <c r="E324" s="1" t="s">
        <v>5607</v>
      </c>
      <c r="F324" s="1" t="s">
        <v>5608</v>
      </c>
      <c r="G324" s="47">
        <v>44852</v>
      </c>
      <c r="H324" s="26">
        <v>44753</v>
      </c>
      <c r="I324" s="32" t="s">
        <v>4872</v>
      </c>
    </row>
    <row r="325" spans="1:9" ht="30" customHeight="1" x14ac:dyDescent="0.3">
      <c r="A325" s="1" t="s">
        <v>896</v>
      </c>
      <c r="B325" s="1" t="s">
        <v>4869</v>
      </c>
      <c r="C325" s="3" t="s">
        <v>1237</v>
      </c>
      <c r="D325" s="42" t="s">
        <v>28</v>
      </c>
      <c r="E325" s="1" t="s">
        <v>5609</v>
      </c>
      <c r="F325" s="1" t="s">
        <v>5610</v>
      </c>
      <c r="G325" s="47">
        <v>44853</v>
      </c>
      <c r="H325" s="26">
        <v>44753</v>
      </c>
      <c r="I325" s="32" t="s">
        <v>4872</v>
      </c>
    </row>
    <row r="326" spans="1:9" ht="30" customHeight="1" x14ac:dyDescent="0.3">
      <c r="A326" s="1" t="s">
        <v>901</v>
      </c>
      <c r="B326" s="1" t="s">
        <v>4869</v>
      </c>
      <c r="C326" s="3" t="s">
        <v>1237</v>
      </c>
      <c r="D326" s="42" t="s">
        <v>28</v>
      </c>
      <c r="E326" s="1" t="s">
        <v>5611</v>
      </c>
      <c r="F326" s="1" t="s">
        <v>5612</v>
      </c>
      <c r="G326" s="47">
        <v>44853</v>
      </c>
      <c r="H326" s="26">
        <v>44753</v>
      </c>
      <c r="I326" s="32" t="s">
        <v>4872</v>
      </c>
    </row>
    <row r="327" spans="1:9" ht="30" customHeight="1" x14ac:dyDescent="0.3">
      <c r="A327" s="1" t="s">
        <v>185</v>
      </c>
      <c r="B327" s="1" t="s">
        <v>832</v>
      </c>
      <c r="C327" s="3" t="s">
        <v>1237</v>
      </c>
      <c r="D327" s="42" t="s">
        <v>115</v>
      </c>
      <c r="E327" s="1" t="s">
        <v>5613</v>
      </c>
      <c r="F327" s="1" t="s">
        <v>5614</v>
      </c>
      <c r="G327" s="47">
        <v>44854</v>
      </c>
      <c r="H327" s="26">
        <v>44757</v>
      </c>
      <c r="I327" s="32" t="s">
        <v>4872</v>
      </c>
    </row>
    <row r="328" spans="1:9" ht="30" customHeight="1" x14ac:dyDescent="0.3">
      <c r="A328" s="1" t="s">
        <v>1479</v>
      </c>
      <c r="B328" s="1" t="s">
        <v>4869</v>
      </c>
      <c r="C328" s="3" t="s">
        <v>1237</v>
      </c>
      <c r="D328" s="42" t="s">
        <v>115</v>
      </c>
      <c r="E328" s="1" t="s">
        <v>5615</v>
      </c>
      <c r="F328" s="1" t="s">
        <v>5616</v>
      </c>
      <c r="G328" s="47">
        <v>44852</v>
      </c>
      <c r="H328" s="26">
        <v>44757</v>
      </c>
      <c r="I328" s="32" t="s">
        <v>4872</v>
      </c>
    </row>
    <row r="329" spans="1:9" ht="30" customHeight="1" x14ac:dyDescent="0.3">
      <c r="A329" s="1" t="s">
        <v>1932</v>
      </c>
      <c r="B329" s="1" t="s">
        <v>4869</v>
      </c>
      <c r="C329" s="3" t="s">
        <v>1237</v>
      </c>
      <c r="D329" s="42" t="s">
        <v>115</v>
      </c>
      <c r="E329" s="1" t="s">
        <v>5617</v>
      </c>
      <c r="F329" s="1" t="s">
        <v>5618</v>
      </c>
      <c r="G329" s="47">
        <v>44847</v>
      </c>
      <c r="H329" s="26">
        <v>44757</v>
      </c>
      <c r="I329" s="32" t="s">
        <v>4872</v>
      </c>
    </row>
    <row r="330" spans="1:9" ht="30" customHeight="1" x14ac:dyDescent="0.3">
      <c r="A330" s="1" t="s">
        <v>2071</v>
      </c>
      <c r="B330" s="1" t="s">
        <v>4869</v>
      </c>
      <c r="C330" s="3" t="s">
        <v>1237</v>
      </c>
      <c r="D330" s="42" t="s">
        <v>115</v>
      </c>
      <c r="E330" s="1" t="s">
        <v>5619</v>
      </c>
      <c r="F330" s="1" t="s">
        <v>5620</v>
      </c>
      <c r="G330" s="47">
        <v>44848</v>
      </c>
      <c r="H330" s="26">
        <v>44757</v>
      </c>
      <c r="I330" s="32" t="s">
        <v>4872</v>
      </c>
    </row>
    <row r="331" spans="1:9" ht="30" customHeight="1" x14ac:dyDescent="0.3">
      <c r="A331" s="1" t="s">
        <v>5621</v>
      </c>
      <c r="B331" s="1" t="s">
        <v>4869</v>
      </c>
      <c r="C331" s="3" t="s">
        <v>1237</v>
      </c>
      <c r="D331" s="42" t="s">
        <v>115</v>
      </c>
      <c r="E331" s="1" t="s">
        <v>5622</v>
      </c>
      <c r="F331" s="1" t="s">
        <v>5623</v>
      </c>
      <c r="G331" s="47">
        <v>44854</v>
      </c>
      <c r="H331" s="26">
        <v>44757</v>
      </c>
      <c r="I331" s="32" t="s">
        <v>4872</v>
      </c>
    </row>
    <row r="332" spans="1:9" ht="30" customHeight="1" x14ac:dyDescent="0.3">
      <c r="A332" s="1" t="s">
        <v>5337</v>
      </c>
      <c r="B332" s="1" t="s">
        <v>4869</v>
      </c>
      <c r="C332" s="3" t="s">
        <v>1237</v>
      </c>
      <c r="D332" s="42" t="s">
        <v>115</v>
      </c>
      <c r="E332" s="1" t="s">
        <v>5624</v>
      </c>
      <c r="F332" s="1" t="s">
        <v>5625</v>
      </c>
      <c r="G332" s="47">
        <v>44846</v>
      </c>
      <c r="H332" s="26">
        <v>44757</v>
      </c>
      <c r="I332" s="32" t="s">
        <v>4872</v>
      </c>
    </row>
    <row r="333" spans="1:9" ht="30" customHeight="1" x14ac:dyDescent="0.3">
      <c r="A333" s="1" t="s">
        <v>910</v>
      </c>
      <c r="B333" s="1" t="s">
        <v>4869</v>
      </c>
      <c r="C333" s="3" t="s">
        <v>1237</v>
      </c>
      <c r="D333" s="42" t="s">
        <v>115</v>
      </c>
      <c r="E333" s="1" t="s">
        <v>5626</v>
      </c>
      <c r="F333" s="1" t="s">
        <v>5627</v>
      </c>
      <c r="G333" s="47">
        <v>44853</v>
      </c>
      <c r="H333" s="26">
        <v>44757</v>
      </c>
      <c r="I333" s="32" t="s">
        <v>4872</v>
      </c>
    </row>
    <row r="334" spans="1:9" ht="30" customHeight="1" x14ac:dyDescent="0.3">
      <c r="A334" s="1" t="s">
        <v>1115</v>
      </c>
      <c r="B334" s="1" t="s">
        <v>4869</v>
      </c>
      <c r="C334" s="3" t="s">
        <v>1237</v>
      </c>
      <c r="D334" s="42" t="s">
        <v>115</v>
      </c>
      <c r="E334" s="1" t="s">
        <v>5628</v>
      </c>
      <c r="F334" s="1" t="s">
        <v>5629</v>
      </c>
      <c r="G334" s="47">
        <v>44855</v>
      </c>
      <c r="H334" s="26">
        <v>44757</v>
      </c>
      <c r="I334" s="32" t="s">
        <v>4872</v>
      </c>
    </row>
    <row r="335" spans="1:9" ht="30" customHeight="1" x14ac:dyDescent="0.3">
      <c r="A335" s="1" t="s">
        <v>5630</v>
      </c>
      <c r="B335" s="1" t="s">
        <v>4869</v>
      </c>
      <c r="C335" s="3" t="s">
        <v>1237</v>
      </c>
      <c r="D335" s="42" t="s">
        <v>115</v>
      </c>
      <c r="E335" s="1" t="s">
        <v>5631</v>
      </c>
      <c r="F335" s="1" t="s">
        <v>5632</v>
      </c>
      <c r="G335" s="47">
        <v>44848</v>
      </c>
      <c r="H335" s="26">
        <v>44757</v>
      </c>
      <c r="I335" s="32" t="s">
        <v>4872</v>
      </c>
    </row>
    <row r="336" spans="1:9" ht="30" customHeight="1" x14ac:dyDescent="0.3">
      <c r="A336" s="1" t="s">
        <v>5633</v>
      </c>
      <c r="B336" s="1" t="s">
        <v>4869</v>
      </c>
      <c r="C336" s="3" t="s">
        <v>1237</v>
      </c>
      <c r="D336" s="42" t="s">
        <v>115</v>
      </c>
      <c r="E336" s="1" t="s">
        <v>5634</v>
      </c>
      <c r="F336" s="1" t="s">
        <v>5635</v>
      </c>
      <c r="G336" s="47">
        <v>44855</v>
      </c>
      <c r="H336" s="26">
        <v>44757</v>
      </c>
      <c r="I336" s="32" t="s">
        <v>4872</v>
      </c>
    </row>
    <row r="337" spans="1:9" ht="30" customHeight="1" x14ac:dyDescent="0.3">
      <c r="A337" s="1" t="s">
        <v>5636</v>
      </c>
      <c r="B337" s="1" t="s">
        <v>4869</v>
      </c>
      <c r="C337" s="3" t="s">
        <v>1237</v>
      </c>
      <c r="D337" s="42" t="s">
        <v>115</v>
      </c>
      <c r="E337" s="1" t="s">
        <v>5637</v>
      </c>
      <c r="F337" s="1" t="s">
        <v>5638</v>
      </c>
      <c r="G337" s="47">
        <v>44897</v>
      </c>
      <c r="H337" s="26">
        <v>44757</v>
      </c>
      <c r="I337" s="32" t="s">
        <v>4872</v>
      </c>
    </row>
    <row r="338" spans="1:9" ht="30" customHeight="1" x14ac:dyDescent="0.3">
      <c r="A338" s="1" t="s">
        <v>4008</v>
      </c>
      <c r="B338" s="1" t="s">
        <v>4869</v>
      </c>
      <c r="C338" s="3" t="s">
        <v>1237</v>
      </c>
      <c r="D338" s="42" t="s">
        <v>115</v>
      </c>
      <c r="E338" s="1" t="s">
        <v>5639</v>
      </c>
      <c r="F338" s="1" t="s">
        <v>5640</v>
      </c>
      <c r="G338" s="47">
        <v>44848</v>
      </c>
      <c r="H338" s="26">
        <v>44757</v>
      </c>
      <c r="I338" s="32" t="s">
        <v>4872</v>
      </c>
    </row>
    <row r="339" spans="1:9" ht="30" customHeight="1" x14ac:dyDescent="0.3">
      <c r="A339" s="1" t="s">
        <v>1047</v>
      </c>
      <c r="B339" s="1" t="s">
        <v>4869</v>
      </c>
      <c r="C339" s="3" t="s">
        <v>1237</v>
      </c>
      <c r="D339" s="42" t="s">
        <v>115</v>
      </c>
      <c r="E339" s="1" t="s">
        <v>5641</v>
      </c>
      <c r="F339" s="1" t="s">
        <v>5642</v>
      </c>
      <c r="G339" s="47">
        <v>44855</v>
      </c>
      <c r="H339" s="26">
        <v>44757</v>
      </c>
      <c r="I339" s="32" t="s">
        <v>4872</v>
      </c>
    </row>
    <row r="340" spans="1:9" ht="30" customHeight="1" x14ac:dyDescent="0.3">
      <c r="A340" s="1" t="s">
        <v>5643</v>
      </c>
      <c r="B340" s="1" t="s">
        <v>4869</v>
      </c>
      <c r="C340" s="3" t="s">
        <v>1237</v>
      </c>
      <c r="D340" s="42" t="s">
        <v>4297</v>
      </c>
      <c r="E340" s="1" t="s">
        <v>5644</v>
      </c>
      <c r="F340" s="1" t="s">
        <v>5645</v>
      </c>
      <c r="G340" s="47">
        <v>44858</v>
      </c>
      <c r="H340" s="26">
        <v>44762</v>
      </c>
      <c r="I340" s="32" t="s">
        <v>4872</v>
      </c>
    </row>
    <row r="341" spans="1:9" ht="30" customHeight="1" x14ac:dyDescent="0.3">
      <c r="A341" s="1" t="s">
        <v>5646</v>
      </c>
      <c r="B341" s="1" t="s">
        <v>4869</v>
      </c>
      <c r="C341" s="3" t="s">
        <v>1237</v>
      </c>
      <c r="D341" s="42" t="s">
        <v>4297</v>
      </c>
      <c r="E341" s="1" t="s">
        <v>5647</v>
      </c>
      <c r="F341" s="1" t="s">
        <v>5648</v>
      </c>
      <c r="G341" s="47">
        <v>44859</v>
      </c>
      <c r="H341" s="26">
        <v>44762</v>
      </c>
      <c r="I341" s="32" t="s">
        <v>4872</v>
      </c>
    </row>
    <row r="342" spans="1:9" ht="30" customHeight="1" x14ac:dyDescent="0.3">
      <c r="A342" s="1" t="s">
        <v>5649</v>
      </c>
      <c r="B342" s="1" t="s">
        <v>4869</v>
      </c>
      <c r="C342" s="3" t="s">
        <v>1237</v>
      </c>
      <c r="D342" s="42" t="s">
        <v>4297</v>
      </c>
      <c r="E342" s="1" t="s">
        <v>5650</v>
      </c>
      <c r="F342" s="1" t="s">
        <v>5651</v>
      </c>
      <c r="G342" s="47">
        <v>44860</v>
      </c>
      <c r="H342" s="26">
        <v>44762</v>
      </c>
      <c r="I342" s="32" t="s">
        <v>4872</v>
      </c>
    </row>
    <row r="343" spans="1:9" ht="30" customHeight="1" x14ac:dyDescent="0.3">
      <c r="A343" s="1" t="s">
        <v>5652</v>
      </c>
      <c r="B343" s="1" t="s">
        <v>4869</v>
      </c>
      <c r="C343" s="3" t="s">
        <v>1237</v>
      </c>
      <c r="D343" s="42" t="s">
        <v>4297</v>
      </c>
      <c r="E343" s="1" t="s">
        <v>5653</v>
      </c>
      <c r="F343" s="1" t="s">
        <v>5654</v>
      </c>
      <c r="G343" s="47">
        <v>44860</v>
      </c>
      <c r="H343" s="26">
        <v>44762</v>
      </c>
      <c r="I343" s="32" t="s">
        <v>4872</v>
      </c>
    </row>
    <row r="344" spans="1:9" ht="30" customHeight="1" x14ac:dyDescent="0.3">
      <c r="A344" s="1" t="s">
        <v>1138</v>
      </c>
      <c r="B344" s="1" t="s">
        <v>4869</v>
      </c>
      <c r="C344" s="3" t="s">
        <v>1237</v>
      </c>
      <c r="D344" s="42" t="s">
        <v>4297</v>
      </c>
      <c r="E344" s="1" t="s">
        <v>5655</v>
      </c>
      <c r="F344" s="1" t="s">
        <v>5656</v>
      </c>
      <c r="G344" s="47">
        <v>44860</v>
      </c>
      <c r="H344" s="26">
        <v>44762</v>
      </c>
      <c r="I344" s="32" t="s">
        <v>4872</v>
      </c>
    </row>
    <row r="345" spans="1:9" ht="30" customHeight="1" x14ac:dyDescent="0.3">
      <c r="A345" s="1" t="s">
        <v>5657</v>
      </c>
      <c r="B345" s="1" t="s">
        <v>4869</v>
      </c>
      <c r="C345" s="3" t="s">
        <v>1237</v>
      </c>
      <c r="D345" s="42" t="s">
        <v>4297</v>
      </c>
      <c r="E345" s="1" t="s">
        <v>5658</v>
      </c>
      <c r="F345" s="1" t="s">
        <v>5659</v>
      </c>
      <c r="G345" s="47">
        <v>44861</v>
      </c>
      <c r="H345" s="26">
        <v>44762</v>
      </c>
      <c r="I345" s="32" t="s">
        <v>5140</v>
      </c>
    </row>
    <row r="346" spans="1:9" ht="30" customHeight="1" x14ac:dyDescent="0.3">
      <c r="A346" s="1" t="s">
        <v>460</v>
      </c>
      <c r="B346" s="1" t="s">
        <v>4869</v>
      </c>
      <c r="C346" s="3" t="s">
        <v>1237</v>
      </c>
      <c r="D346" s="42" t="s">
        <v>4297</v>
      </c>
      <c r="E346" s="1" t="s">
        <v>5660</v>
      </c>
      <c r="F346" s="1" t="s">
        <v>5661</v>
      </c>
      <c r="G346" s="47">
        <v>44861</v>
      </c>
      <c r="H346" s="26">
        <v>44762</v>
      </c>
      <c r="I346" s="32" t="s">
        <v>4872</v>
      </c>
    </row>
    <row r="347" spans="1:9" ht="30" customHeight="1" x14ac:dyDescent="0.3">
      <c r="A347" s="1" t="s">
        <v>5662</v>
      </c>
      <c r="B347" s="1" t="s">
        <v>4869</v>
      </c>
      <c r="C347" s="3" t="s">
        <v>1237</v>
      </c>
      <c r="D347" s="42" t="s">
        <v>4297</v>
      </c>
      <c r="E347" s="1" t="s">
        <v>5663</v>
      </c>
      <c r="F347" s="1" t="s">
        <v>5664</v>
      </c>
      <c r="G347" s="47">
        <v>44865</v>
      </c>
      <c r="H347" s="26">
        <v>44762</v>
      </c>
      <c r="I347" s="32" t="s">
        <v>5140</v>
      </c>
    </row>
    <row r="348" spans="1:9" ht="30" customHeight="1" x14ac:dyDescent="0.3">
      <c r="A348" s="1" t="s">
        <v>2115</v>
      </c>
      <c r="B348" s="1" t="s">
        <v>4869</v>
      </c>
      <c r="C348" s="3" t="s">
        <v>1237</v>
      </c>
      <c r="D348" s="42" t="s">
        <v>4297</v>
      </c>
      <c r="E348" s="1" t="s">
        <v>5665</v>
      </c>
      <c r="F348" s="1" t="s">
        <v>5666</v>
      </c>
      <c r="G348" s="47">
        <v>44865</v>
      </c>
      <c r="H348" s="26">
        <v>44762</v>
      </c>
      <c r="I348" s="32" t="s">
        <v>4872</v>
      </c>
    </row>
    <row r="349" spans="1:9" ht="30" customHeight="1" x14ac:dyDescent="0.3">
      <c r="A349" s="1" t="s">
        <v>5667</v>
      </c>
      <c r="B349" s="1" t="s">
        <v>4869</v>
      </c>
      <c r="C349" s="3" t="s">
        <v>1237</v>
      </c>
      <c r="D349" s="42" t="s">
        <v>4297</v>
      </c>
      <c r="E349" s="1" t="s">
        <v>5668</v>
      </c>
      <c r="F349" s="1" t="s">
        <v>5669</v>
      </c>
      <c r="G349" s="47">
        <v>44865</v>
      </c>
      <c r="H349" s="26">
        <v>44762</v>
      </c>
      <c r="I349" s="32" t="s">
        <v>4872</v>
      </c>
    </row>
    <row r="350" spans="1:9" ht="30" customHeight="1" x14ac:dyDescent="0.3">
      <c r="A350" s="1" t="s">
        <v>1047</v>
      </c>
      <c r="B350" s="1" t="s">
        <v>4869</v>
      </c>
      <c r="C350" s="3" t="s">
        <v>1237</v>
      </c>
      <c r="D350" s="42" t="s">
        <v>4297</v>
      </c>
      <c r="E350" s="1" t="s">
        <v>5670</v>
      </c>
      <c r="F350" s="1" t="s">
        <v>5671</v>
      </c>
      <c r="G350" s="47">
        <v>44866</v>
      </c>
      <c r="H350" s="26">
        <v>44762</v>
      </c>
      <c r="I350" s="32" t="s">
        <v>4872</v>
      </c>
    </row>
    <row r="351" spans="1:9" ht="30" customHeight="1" x14ac:dyDescent="0.3">
      <c r="A351" s="1" t="s">
        <v>609</v>
      </c>
      <c r="B351" s="1" t="s">
        <v>4869</v>
      </c>
      <c r="C351" s="3" t="s">
        <v>1237</v>
      </c>
      <c r="D351" s="42" t="s">
        <v>36</v>
      </c>
      <c r="E351" s="1" t="s">
        <v>5672</v>
      </c>
      <c r="F351" s="1" t="s">
        <v>5673</v>
      </c>
      <c r="G351" s="47">
        <v>44866</v>
      </c>
      <c r="H351" s="26">
        <v>44762</v>
      </c>
      <c r="I351" s="32" t="s">
        <v>4872</v>
      </c>
    </row>
    <row r="352" spans="1:9" ht="30" customHeight="1" x14ac:dyDescent="0.3">
      <c r="A352" s="1" t="s">
        <v>3236</v>
      </c>
      <c r="B352" s="1" t="s">
        <v>4869</v>
      </c>
      <c r="C352" s="3" t="s">
        <v>1237</v>
      </c>
      <c r="D352" s="42" t="s">
        <v>4297</v>
      </c>
      <c r="E352" s="1" t="s">
        <v>5674</v>
      </c>
      <c r="F352" s="1" t="s">
        <v>5675</v>
      </c>
      <c r="G352" s="47">
        <v>44867</v>
      </c>
      <c r="H352" s="26">
        <v>44762</v>
      </c>
      <c r="I352" s="32" t="s">
        <v>5140</v>
      </c>
    </row>
    <row r="353" spans="1:9" ht="30" customHeight="1" x14ac:dyDescent="0.3">
      <c r="A353" s="1" t="s">
        <v>3241</v>
      </c>
      <c r="B353" s="1" t="s">
        <v>4869</v>
      </c>
      <c r="C353" s="3" t="s">
        <v>1237</v>
      </c>
      <c r="D353" s="42" t="s">
        <v>4297</v>
      </c>
      <c r="E353" s="1" t="s">
        <v>5247</v>
      </c>
      <c r="F353" s="1" t="s">
        <v>5676</v>
      </c>
      <c r="G353" s="47">
        <v>44867</v>
      </c>
      <c r="H353" s="26">
        <v>44762</v>
      </c>
      <c r="I353" s="32" t="s">
        <v>5140</v>
      </c>
    </row>
    <row r="354" spans="1:9" ht="30" customHeight="1" x14ac:dyDescent="0.3">
      <c r="A354" s="1" t="s">
        <v>3244</v>
      </c>
      <c r="B354" s="1" t="s">
        <v>4869</v>
      </c>
      <c r="C354" s="3" t="s">
        <v>1237</v>
      </c>
      <c r="D354" s="42" t="s">
        <v>4297</v>
      </c>
      <c r="E354" s="1" t="s">
        <v>5677</v>
      </c>
      <c r="F354" s="1" t="s">
        <v>5678</v>
      </c>
      <c r="G354" s="47">
        <v>44868</v>
      </c>
      <c r="H354" s="26">
        <v>44762</v>
      </c>
      <c r="I354" s="32" t="s">
        <v>5140</v>
      </c>
    </row>
    <row r="355" spans="1:9" ht="30" customHeight="1" x14ac:dyDescent="0.3">
      <c r="A355" s="1" t="s">
        <v>928</v>
      </c>
      <c r="B355" s="1" t="s">
        <v>4869</v>
      </c>
      <c r="C355" s="3" t="s">
        <v>1237</v>
      </c>
      <c r="D355" s="42" t="s">
        <v>4297</v>
      </c>
      <c r="E355" s="1" t="s">
        <v>5679</v>
      </c>
      <c r="F355" s="1" t="s">
        <v>5680</v>
      </c>
      <c r="G355" s="47">
        <v>44868</v>
      </c>
      <c r="H355" s="26">
        <v>44762</v>
      </c>
      <c r="I355" s="32" t="s">
        <v>4872</v>
      </c>
    </row>
    <row r="356" spans="1:9" ht="30" customHeight="1" x14ac:dyDescent="0.3">
      <c r="A356" s="1" t="s">
        <v>4354</v>
      </c>
      <c r="B356" s="1" t="s">
        <v>4869</v>
      </c>
      <c r="C356" s="3" t="s">
        <v>1237</v>
      </c>
      <c r="D356" s="42" t="s">
        <v>4297</v>
      </c>
      <c r="E356" s="1" t="s">
        <v>5681</v>
      </c>
      <c r="F356" s="1" t="s">
        <v>5682</v>
      </c>
      <c r="G356" s="47">
        <v>44868</v>
      </c>
      <c r="H356" s="26">
        <v>44762</v>
      </c>
      <c r="I356" s="32" t="s">
        <v>4872</v>
      </c>
    </row>
    <row r="357" spans="1:9" ht="30" customHeight="1" x14ac:dyDescent="0.3">
      <c r="A357" s="1" t="s">
        <v>4476</v>
      </c>
      <c r="B357" s="1" t="s">
        <v>4869</v>
      </c>
      <c r="C357" s="3" t="s">
        <v>1237</v>
      </c>
      <c r="D357" s="42" t="s">
        <v>4297</v>
      </c>
      <c r="E357" s="1" t="s">
        <v>5054</v>
      </c>
      <c r="F357" s="1" t="s">
        <v>5683</v>
      </c>
      <c r="G357" s="47">
        <v>44872</v>
      </c>
      <c r="H357" s="26">
        <v>44762</v>
      </c>
      <c r="I357" s="32" t="s">
        <v>4872</v>
      </c>
    </row>
    <row r="358" spans="1:9" ht="30" customHeight="1" x14ac:dyDescent="0.3">
      <c r="A358" s="1" t="s">
        <v>5021</v>
      </c>
      <c r="B358" s="1" t="s">
        <v>4869</v>
      </c>
      <c r="C358" s="3" t="s">
        <v>1237</v>
      </c>
      <c r="D358" s="42" t="s">
        <v>36</v>
      </c>
      <c r="E358" s="1" t="s">
        <v>5684</v>
      </c>
      <c r="F358" s="1" t="s">
        <v>5685</v>
      </c>
      <c r="G358" s="47">
        <v>44872</v>
      </c>
      <c r="H358" s="26">
        <v>44762</v>
      </c>
      <c r="I358" s="32" t="s">
        <v>4872</v>
      </c>
    </row>
    <row r="359" spans="1:9" ht="30" customHeight="1" x14ac:dyDescent="0.3">
      <c r="A359" s="1" t="s">
        <v>1047</v>
      </c>
      <c r="B359" s="1" t="s">
        <v>4869</v>
      </c>
      <c r="C359" s="3" t="s">
        <v>1237</v>
      </c>
      <c r="D359" s="42" t="s">
        <v>4297</v>
      </c>
      <c r="E359" s="1" t="s">
        <v>5686</v>
      </c>
      <c r="F359" s="1" t="s">
        <v>5687</v>
      </c>
      <c r="G359" s="47">
        <v>44873</v>
      </c>
      <c r="H359" s="26">
        <v>44762</v>
      </c>
      <c r="I359" s="32" t="s">
        <v>4872</v>
      </c>
    </row>
    <row r="360" spans="1:9" ht="30" customHeight="1" x14ac:dyDescent="0.3">
      <c r="A360" s="1" t="s">
        <v>3055</v>
      </c>
      <c r="B360" s="1" t="s">
        <v>1026</v>
      </c>
      <c r="C360" s="3" t="s">
        <v>1237</v>
      </c>
      <c r="D360" s="42" t="s">
        <v>36</v>
      </c>
      <c r="E360" s="1" t="s">
        <v>5688</v>
      </c>
      <c r="F360" s="1" t="s">
        <v>5689</v>
      </c>
      <c r="G360" s="47">
        <v>44873</v>
      </c>
      <c r="H360" s="26">
        <v>44762</v>
      </c>
      <c r="I360" s="32" t="s">
        <v>4872</v>
      </c>
    </row>
    <row r="361" spans="1:9" ht="30" customHeight="1" x14ac:dyDescent="0.3">
      <c r="A361" s="1" t="s">
        <v>822</v>
      </c>
      <c r="B361" s="1" t="s">
        <v>4869</v>
      </c>
      <c r="C361" s="3" t="s">
        <v>1237</v>
      </c>
      <c r="D361" s="42" t="s">
        <v>4297</v>
      </c>
      <c r="E361" s="1" t="s">
        <v>5690</v>
      </c>
      <c r="F361" s="1" t="s">
        <v>5691</v>
      </c>
      <c r="G361" s="47">
        <v>44874</v>
      </c>
      <c r="H361" s="26">
        <v>44762</v>
      </c>
      <c r="I361" s="32" t="s">
        <v>4872</v>
      </c>
    </row>
    <row r="362" spans="1:9" ht="30" customHeight="1" x14ac:dyDescent="0.3">
      <c r="A362" s="1" t="s">
        <v>928</v>
      </c>
      <c r="B362" s="1" t="s">
        <v>4869</v>
      </c>
      <c r="C362" s="3" t="s">
        <v>1237</v>
      </c>
      <c r="D362" s="42" t="s">
        <v>4297</v>
      </c>
      <c r="E362" s="1" t="s">
        <v>5692</v>
      </c>
      <c r="F362" s="1" t="s">
        <v>4445</v>
      </c>
      <c r="G362" s="47">
        <v>44874</v>
      </c>
      <c r="H362" s="26">
        <v>44762</v>
      </c>
      <c r="I362" s="32" t="s">
        <v>4872</v>
      </c>
    </row>
    <row r="363" spans="1:9" ht="30" customHeight="1" x14ac:dyDescent="0.3">
      <c r="A363" s="1" t="s">
        <v>1969</v>
      </c>
      <c r="B363" s="1" t="s">
        <v>4869</v>
      </c>
      <c r="C363" s="3" t="s">
        <v>1237</v>
      </c>
      <c r="D363" s="42" t="s">
        <v>4297</v>
      </c>
      <c r="E363" s="1" t="s">
        <v>5693</v>
      </c>
      <c r="F363" s="1" t="s">
        <v>5694</v>
      </c>
      <c r="G363" s="47">
        <v>44875</v>
      </c>
      <c r="H363" s="26">
        <v>44762</v>
      </c>
      <c r="I363" s="32" t="s">
        <v>4879</v>
      </c>
    </row>
    <row r="364" spans="1:9" ht="30" customHeight="1" x14ac:dyDescent="0.3">
      <c r="A364" s="1" t="s">
        <v>304</v>
      </c>
      <c r="B364" s="1" t="s">
        <v>4869</v>
      </c>
      <c r="C364" s="3" t="s">
        <v>1237</v>
      </c>
      <c r="D364" s="42" t="s">
        <v>36</v>
      </c>
      <c r="E364" s="1" t="s">
        <v>5695</v>
      </c>
      <c r="F364" s="1" t="s">
        <v>5696</v>
      </c>
      <c r="G364" s="47">
        <v>44875</v>
      </c>
      <c r="H364" s="26">
        <v>44762</v>
      </c>
      <c r="I364" s="32" t="s">
        <v>4872</v>
      </c>
    </row>
    <row r="365" spans="1:9" ht="30" customHeight="1" x14ac:dyDescent="0.3">
      <c r="A365" s="1" t="s">
        <v>5425</v>
      </c>
      <c r="B365" s="1" t="s">
        <v>4869</v>
      </c>
      <c r="C365" s="3" t="s">
        <v>1237</v>
      </c>
      <c r="D365" s="42" t="s">
        <v>36</v>
      </c>
      <c r="E365" s="1" t="s">
        <v>5697</v>
      </c>
      <c r="F365" s="1" t="s">
        <v>5698</v>
      </c>
      <c r="G365" s="47">
        <v>44879</v>
      </c>
      <c r="H365" s="26">
        <v>44762</v>
      </c>
      <c r="I365" s="32" t="s">
        <v>4872</v>
      </c>
    </row>
    <row r="366" spans="1:9" ht="30" customHeight="1" x14ac:dyDescent="0.3">
      <c r="A366" s="1" t="s">
        <v>1127</v>
      </c>
      <c r="B366" s="1" t="s">
        <v>4869</v>
      </c>
      <c r="C366" s="3" t="s">
        <v>1237</v>
      </c>
      <c r="D366" s="42" t="s">
        <v>4297</v>
      </c>
      <c r="E366" s="1" t="s">
        <v>5699</v>
      </c>
      <c r="F366" s="1" t="s">
        <v>5700</v>
      </c>
      <c r="G366" s="47">
        <v>44880</v>
      </c>
      <c r="H366" s="26">
        <v>44762</v>
      </c>
      <c r="I366" s="32" t="s">
        <v>4872</v>
      </c>
    </row>
    <row r="367" spans="1:9" ht="30" customHeight="1" x14ac:dyDescent="0.3">
      <c r="A367" s="1" t="s">
        <v>1047</v>
      </c>
      <c r="B367" s="1" t="s">
        <v>4869</v>
      </c>
      <c r="C367" s="3" t="s">
        <v>1237</v>
      </c>
      <c r="D367" s="42" t="s">
        <v>4297</v>
      </c>
      <c r="E367" s="1" t="s">
        <v>5701</v>
      </c>
      <c r="F367" s="1" t="s">
        <v>5702</v>
      </c>
      <c r="G367" s="47">
        <v>44880</v>
      </c>
      <c r="H367" s="26">
        <v>44762</v>
      </c>
      <c r="I367" s="32" t="s">
        <v>4872</v>
      </c>
    </row>
    <row r="368" spans="1:9" ht="30" customHeight="1" x14ac:dyDescent="0.3">
      <c r="A368" s="1" t="s">
        <v>1047</v>
      </c>
      <c r="B368" s="1" t="s">
        <v>4869</v>
      </c>
      <c r="C368" s="3" t="s">
        <v>1237</v>
      </c>
      <c r="D368" s="42" t="s">
        <v>36</v>
      </c>
      <c r="E368" s="1" t="s">
        <v>5703</v>
      </c>
      <c r="F368" s="1" t="s">
        <v>5704</v>
      </c>
      <c r="G368" s="47">
        <v>44881</v>
      </c>
      <c r="H368" s="26">
        <v>44762</v>
      </c>
      <c r="I368" s="32" t="s">
        <v>4872</v>
      </c>
    </row>
    <row r="369" spans="1:9" ht="30" customHeight="1" x14ac:dyDescent="0.3">
      <c r="A369" s="1" t="s">
        <v>822</v>
      </c>
      <c r="B369" s="1" t="s">
        <v>4869</v>
      </c>
      <c r="C369" s="3" t="s">
        <v>1237</v>
      </c>
      <c r="D369" s="42" t="s">
        <v>4297</v>
      </c>
      <c r="E369" s="1" t="s">
        <v>5705</v>
      </c>
      <c r="F369" s="1" t="s">
        <v>5706</v>
      </c>
      <c r="G369" s="47">
        <v>44882</v>
      </c>
      <c r="H369" s="26">
        <v>44762</v>
      </c>
      <c r="I369" s="32" t="s">
        <v>4872</v>
      </c>
    </row>
    <row r="370" spans="1:9" ht="30" customHeight="1" x14ac:dyDescent="0.3">
      <c r="A370" s="1" t="s">
        <v>5707</v>
      </c>
      <c r="B370" s="1" t="s">
        <v>4869</v>
      </c>
      <c r="C370" s="3" t="s">
        <v>1237</v>
      </c>
      <c r="D370" s="42" t="s">
        <v>4297</v>
      </c>
      <c r="E370" s="1" t="s">
        <v>5153</v>
      </c>
      <c r="F370" s="1" t="s">
        <v>5708</v>
      </c>
      <c r="G370" s="47">
        <v>44882</v>
      </c>
      <c r="H370" s="26">
        <v>44762</v>
      </c>
      <c r="I370" s="32" t="s">
        <v>4872</v>
      </c>
    </row>
    <row r="371" spans="1:9" ht="30" customHeight="1" x14ac:dyDescent="0.3">
      <c r="A371" s="1" t="s">
        <v>626</v>
      </c>
      <c r="B371" s="1" t="s">
        <v>4869</v>
      </c>
      <c r="C371" s="3" t="s">
        <v>1237</v>
      </c>
      <c r="D371" s="42" t="s">
        <v>36</v>
      </c>
      <c r="E371" s="1" t="s">
        <v>5709</v>
      </c>
      <c r="F371" s="1" t="s">
        <v>5710</v>
      </c>
      <c r="G371" s="47">
        <v>44882</v>
      </c>
      <c r="H371" s="26">
        <v>44762</v>
      </c>
      <c r="I371" s="32" t="s">
        <v>4872</v>
      </c>
    </row>
    <row r="372" spans="1:9" ht="30" customHeight="1" x14ac:dyDescent="0.3">
      <c r="A372" s="1" t="s">
        <v>1047</v>
      </c>
      <c r="B372" s="1" t="s">
        <v>4869</v>
      </c>
      <c r="C372" s="3" t="s">
        <v>1237</v>
      </c>
      <c r="D372" s="42" t="s">
        <v>4297</v>
      </c>
      <c r="E372" s="1" t="s">
        <v>5711</v>
      </c>
      <c r="F372" s="1" t="s">
        <v>5712</v>
      </c>
      <c r="G372" s="47">
        <v>44886</v>
      </c>
      <c r="H372" s="26">
        <v>44762</v>
      </c>
      <c r="I372" s="32" t="s">
        <v>4872</v>
      </c>
    </row>
    <row r="373" spans="1:9" ht="30" customHeight="1" x14ac:dyDescent="0.3">
      <c r="A373" s="1" t="s">
        <v>1115</v>
      </c>
      <c r="B373" s="1" t="s">
        <v>4869</v>
      </c>
      <c r="C373" s="3" t="s">
        <v>1237</v>
      </c>
      <c r="D373" s="42" t="s">
        <v>36</v>
      </c>
      <c r="E373" s="1" t="s">
        <v>5713</v>
      </c>
      <c r="F373" s="1" t="s">
        <v>5714</v>
      </c>
      <c r="G373" s="47">
        <v>44887</v>
      </c>
      <c r="H373" s="26">
        <v>44762</v>
      </c>
      <c r="I373" s="32" t="s">
        <v>4872</v>
      </c>
    </row>
    <row r="374" spans="1:9" ht="30" customHeight="1" x14ac:dyDescent="0.3">
      <c r="A374" s="1" t="s">
        <v>2812</v>
      </c>
      <c r="B374" s="1" t="s">
        <v>4869</v>
      </c>
      <c r="C374" s="3" t="s">
        <v>1237</v>
      </c>
      <c r="D374" s="42" t="s">
        <v>36</v>
      </c>
      <c r="E374" s="1" t="s">
        <v>5715</v>
      </c>
      <c r="F374" s="1" t="s">
        <v>2813</v>
      </c>
      <c r="G374" s="47">
        <v>44887</v>
      </c>
      <c r="H374" s="26">
        <v>44762</v>
      </c>
      <c r="I374" s="32" t="s">
        <v>4872</v>
      </c>
    </row>
    <row r="375" spans="1:9" ht="30" customHeight="1" x14ac:dyDescent="0.3">
      <c r="A375" s="1" t="s">
        <v>1047</v>
      </c>
      <c r="B375" s="1" t="s">
        <v>4869</v>
      </c>
      <c r="C375" s="3" t="s">
        <v>1237</v>
      </c>
      <c r="D375" s="42" t="s">
        <v>4297</v>
      </c>
      <c r="E375" s="1" t="s">
        <v>5716</v>
      </c>
      <c r="F375" s="1" t="s">
        <v>5717</v>
      </c>
      <c r="G375" s="47">
        <v>44887</v>
      </c>
      <c r="H375" s="26">
        <v>44762</v>
      </c>
      <c r="I375" s="32" t="s">
        <v>4872</v>
      </c>
    </row>
    <row r="376" spans="1:9" ht="30" customHeight="1" x14ac:dyDescent="0.3">
      <c r="A376" s="1" t="s">
        <v>2584</v>
      </c>
      <c r="B376" s="1" t="s">
        <v>4869</v>
      </c>
      <c r="C376" s="3" t="s">
        <v>1237</v>
      </c>
      <c r="D376" s="42" t="s">
        <v>4297</v>
      </c>
      <c r="E376" s="1" t="s">
        <v>5718</v>
      </c>
      <c r="F376" s="1" t="s">
        <v>5719</v>
      </c>
      <c r="G376" s="47">
        <v>44888</v>
      </c>
      <c r="H376" s="26">
        <v>44762</v>
      </c>
      <c r="I376" s="32" t="s">
        <v>4872</v>
      </c>
    </row>
    <row r="377" spans="1:9" ht="30" customHeight="1" x14ac:dyDescent="0.3">
      <c r="A377" s="1" t="s">
        <v>1349</v>
      </c>
      <c r="B377" s="1" t="s">
        <v>4869</v>
      </c>
      <c r="C377" s="3" t="s">
        <v>1237</v>
      </c>
      <c r="D377" s="42" t="s">
        <v>36</v>
      </c>
      <c r="E377" s="1" t="s">
        <v>5720</v>
      </c>
      <c r="F377" s="1" t="s">
        <v>2151</v>
      </c>
      <c r="G377" s="47">
        <v>44889</v>
      </c>
      <c r="H377" s="26">
        <v>44762</v>
      </c>
      <c r="I377" s="32" t="s">
        <v>4872</v>
      </c>
    </row>
    <row r="378" spans="1:9" ht="30" customHeight="1" x14ac:dyDescent="0.3">
      <c r="A378" s="1" t="s">
        <v>2294</v>
      </c>
      <c r="B378" s="1" t="s">
        <v>4869</v>
      </c>
      <c r="C378" s="3" t="s">
        <v>1237</v>
      </c>
      <c r="D378" s="42" t="s">
        <v>36</v>
      </c>
      <c r="E378" s="1" t="s">
        <v>5247</v>
      </c>
      <c r="F378" s="1" t="s">
        <v>5721</v>
      </c>
      <c r="G378" s="47">
        <v>44893</v>
      </c>
      <c r="H378" s="26">
        <v>44762</v>
      </c>
      <c r="I378" s="32" t="s">
        <v>4872</v>
      </c>
    </row>
    <row r="379" spans="1:9" ht="30" customHeight="1" x14ac:dyDescent="0.3">
      <c r="A379" s="1" t="s">
        <v>2834</v>
      </c>
      <c r="B379" s="1" t="s">
        <v>4869</v>
      </c>
      <c r="C379" s="3" t="s">
        <v>1237</v>
      </c>
      <c r="D379" s="42" t="s">
        <v>36</v>
      </c>
      <c r="E379" s="1" t="s">
        <v>5722</v>
      </c>
      <c r="F379" s="1" t="s">
        <v>5723</v>
      </c>
      <c r="G379" s="47">
        <v>44894</v>
      </c>
      <c r="H379" s="26">
        <v>44762</v>
      </c>
      <c r="I379" s="32" t="s">
        <v>4872</v>
      </c>
    </row>
    <row r="380" spans="1:9" ht="30" customHeight="1" x14ac:dyDescent="0.3">
      <c r="A380" s="1" t="s">
        <v>580</v>
      </c>
      <c r="B380" s="1" t="s">
        <v>4869</v>
      </c>
      <c r="C380" s="3" t="s">
        <v>1237</v>
      </c>
      <c r="D380" s="42" t="s">
        <v>4297</v>
      </c>
      <c r="E380" s="1" t="s">
        <v>5724</v>
      </c>
      <c r="F380" s="1" t="s">
        <v>5725</v>
      </c>
      <c r="G380" s="47">
        <v>44894</v>
      </c>
      <c r="H380" s="26">
        <v>44762</v>
      </c>
      <c r="I380" s="32" t="s">
        <v>4872</v>
      </c>
    </row>
    <row r="381" spans="1:9" ht="30" customHeight="1" x14ac:dyDescent="0.3">
      <c r="A381" s="1" t="s">
        <v>2305</v>
      </c>
      <c r="B381" s="1" t="s">
        <v>4869</v>
      </c>
      <c r="C381" s="3" t="s">
        <v>1237</v>
      </c>
      <c r="D381" s="42" t="s">
        <v>36</v>
      </c>
      <c r="E381" s="1" t="s">
        <v>5726</v>
      </c>
      <c r="F381" s="1" t="s">
        <v>5727</v>
      </c>
      <c r="G381" s="47">
        <v>44895</v>
      </c>
      <c r="H381" s="26">
        <v>44762</v>
      </c>
      <c r="I381" s="32" t="s">
        <v>4872</v>
      </c>
    </row>
    <row r="382" spans="1:9" ht="30" customHeight="1" x14ac:dyDescent="0.3">
      <c r="A382" s="1" t="s">
        <v>1047</v>
      </c>
      <c r="B382" s="1" t="s">
        <v>4869</v>
      </c>
      <c r="C382" s="3" t="s">
        <v>1237</v>
      </c>
      <c r="D382" s="42" t="s">
        <v>36</v>
      </c>
      <c r="E382" s="1" t="s">
        <v>5728</v>
      </c>
      <c r="F382" s="1" t="s">
        <v>5729</v>
      </c>
      <c r="G382" s="47">
        <v>44896</v>
      </c>
      <c r="H382" s="26">
        <v>44762</v>
      </c>
      <c r="I382" s="32" t="s">
        <v>4872</v>
      </c>
    </row>
    <row r="383" spans="1:9" ht="30" customHeight="1" x14ac:dyDescent="0.3">
      <c r="A383" s="1" t="s">
        <v>5730</v>
      </c>
      <c r="B383" s="1" t="s">
        <v>4869</v>
      </c>
      <c r="C383" s="3" t="s">
        <v>1237</v>
      </c>
      <c r="D383" s="42" t="s">
        <v>4297</v>
      </c>
      <c r="E383" s="1" t="s">
        <v>3831</v>
      </c>
      <c r="F383" s="1" t="s">
        <v>5731</v>
      </c>
      <c r="G383" s="47">
        <v>44896</v>
      </c>
      <c r="H383" s="26">
        <v>44762</v>
      </c>
      <c r="I383" s="32" t="s">
        <v>4872</v>
      </c>
    </row>
    <row r="384" spans="1:9" ht="30" customHeight="1" x14ac:dyDescent="0.3">
      <c r="A384" s="1" t="s">
        <v>4336</v>
      </c>
      <c r="B384" s="1" t="s">
        <v>4869</v>
      </c>
      <c r="C384" s="3" t="s">
        <v>1237</v>
      </c>
      <c r="D384" s="42" t="s">
        <v>4297</v>
      </c>
      <c r="E384" s="1" t="s">
        <v>5732</v>
      </c>
      <c r="F384" s="1" t="s">
        <v>4337</v>
      </c>
      <c r="G384" s="47">
        <v>44900</v>
      </c>
      <c r="H384" s="26">
        <v>44762</v>
      </c>
      <c r="I384" s="32" t="s">
        <v>4872</v>
      </c>
    </row>
    <row r="385" spans="1:9" ht="30" customHeight="1" x14ac:dyDescent="0.3">
      <c r="A385" s="1" t="s">
        <v>2604</v>
      </c>
      <c r="B385" s="1" t="s">
        <v>4869</v>
      </c>
      <c r="C385" s="3" t="s">
        <v>1237</v>
      </c>
      <c r="D385" s="42" t="s">
        <v>4297</v>
      </c>
      <c r="E385" s="1" t="s">
        <v>5733</v>
      </c>
      <c r="F385" s="1" t="s">
        <v>5734</v>
      </c>
      <c r="G385" s="47">
        <v>44900</v>
      </c>
      <c r="H385" s="26">
        <v>44762</v>
      </c>
      <c r="I385" s="32" t="s">
        <v>4872</v>
      </c>
    </row>
    <row r="386" spans="1:9" ht="30" customHeight="1" x14ac:dyDescent="0.3">
      <c r="A386" s="1" t="s">
        <v>2820</v>
      </c>
      <c r="B386" s="1" t="s">
        <v>4869</v>
      </c>
      <c r="C386" s="3" t="s">
        <v>1237</v>
      </c>
      <c r="D386" s="42" t="s">
        <v>4297</v>
      </c>
      <c r="E386" s="1" t="s">
        <v>5735</v>
      </c>
      <c r="F386" s="1" t="s">
        <v>2821</v>
      </c>
      <c r="G386" s="47">
        <v>44901</v>
      </c>
      <c r="H386" s="26">
        <v>44762</v>
      </c>
      <c r="I386" s="32" t="s">
        <v>4872</v>
      </c>
    </row>
    <row r="387" spans="1:9" ht="30" customHeight="1" x14ac:dyDescent="0.3">
      <c r="A387" s="1" t="s">
        <v>1900</v>
      </c>
      <c r="B387" s="1" t="s">
        <v>4869</v>
      </c>
      <c r="C387" s="3" t="s">
        <v>1237</v>
      </c>
      <c r="D387" s="42" t="s">
        <v>36</v>
      </c>
      <c r="E387" s="1" t="s">
        <v>5736</v>
      </c>
      <c r="F387" s="1" t="s">
        <v>5737</v>
      </c>
      <c r="G387" s="47">
        <v>44901</v>
      </c>
      <c r="H387" s="26">
        <v>44762</v>
      </c>
      <c r="I387" s="32" t="s">
        <v>4872</v>
      </c>
    </row>
    <row r="388" spans="1:9" ht="30" customHeight="1" x14ac:dyDescent="0.3">
      <c r="A388" s="1" t="s">
        <v>5738</v>
      </c>
      <c r="B388" s="1" t="s">
        <v>4869</v>
      </c>
      <c r="C388" s="3" t="s">
        <v>1237</v>
      </c>
      <c r="D388" s="42" t="s">
        <v>4297</v>
      </c>
      <c r="E388" s="1" t="s">
        <v>4803</v>
      </c>
      <c r="F388" s="1" t="s">
        <v>5739</v>
      </c>
      <c r="G388" s="47">
        <v>44901</v>
      </c>
      <c r="H388" s="26">
        <v>44762</v>
      </c>
      <c r="I388" s="32" t="s">
        <v>5140</v>
      </c>
    </row>
    <row r="389" spans="1:9" ht="30" customHeight="1" x14ac:dyDescent="0.3">
      <c r="A389" s="1" t="s">
        <v>2158</v>
      </c>
      <c r="B389" s="1" t="s">
        <v>4869</v>
      </c>
      <c r="C389" s="3" t="s">
        <v>1237</v>
      </c>
      <c r="D389" s="42" t="s">
        <v>36</v>
      </c>
      <c r="E389" s="1" t="s">
        <v>5740</v>
      </c>
      <c r="F389" s="1" t="s">
        <v>5741</v>
      </c>
      <c r="G389" s="47">
        <v>44902</v>
      </c>
      <c r="H389" s="26">
        <v>44762</v>
      </c>
      <c r="I389" s="32" t="s">
        <v>4872</v>
      </c>
    </row>
    <row r="390" spans="1:9" ht="30" customHeight="1" x14ac:dyDescent="0.3">
      <c r="A390" s="1" t="s">
        <v>5513</v>
      </c>
      <c r="B390" s="1" t="s">
        <v>4869</v>
      </c>
      <c r="C390" s="3" t="s">
        <v>1237</v>
      </c>
      <c r="D390" s="42" t="s">
        <v>4297</v>
      </c>
      <c r="E390" s="1" t="s">
        <v>5742</v>
      </c>
      <c r="F390" s="1" t="s">
        <v>5743</v>
      </c>
      <c r="G390" s="47">
        <v>44903</v>
      </c>
      <c r="H390" s="26">
        <v>44762</v>
      </c>
      <c r="I390" s="32" t="s">
        <v>4872</v>
      </c>
    </row>
    <row r="391" spans="1:9" ht="30" customHeight="1" x14ac:dyDescent="0.3">
      <c r="A391" s="1" t="s">
        <v>5744</v>
      </c>
      <c r="B391" s="1" t="s">
        <v>4869</v>
      </c>
      <c r="C391" s="3" t="s">
        <v>1237</v>
      </c>
      <c r="D391" s="42" t="s">
        <v>4297</v>
      </c>
      <c r="E391" s="1" t="s">
        <v>5745</v>
      </c>
      <c r="F391" s="1" t="s">
        <v>5746</v>
      </c>
      <c r="G391" s="47">
        <v>44935</v>
      </c>
      <c r="H391" s="26">
        <v>44762</v>
      </c>
      <c r="I391" s="32" t="s">
        <v>4872</v>
      </c>
    </row>
    <row r="392" spans="1:9" ht="30" customHeight="1" x14ac:dyDescent="0.3">
      <c r="A392" s="1" t="s">
        <v>2796</v>
      </c>
      <c r="B392" s="1" t="s">
        <v>4869</v>
      </c>
      <c r="C392" s="3" t="s">
        <v>1237</v>
      </c>
      <c r="D392" s="42" t="s">
        <v>4297</v>
      </c>
      <c r="E392" s="1" t="s">
        <v>5695</v>
      </c>
      <c r="F392" s="1" t="s">
        <v>5747</v>
      </c>
      <c r="G392" s="47">
        <v>44935</v>
      </c>
      <c r="H392" s="26">
        <v>44762</v>
      </c>
      <c r="I392" s="32" t="s">
        <v>4872</v>
      </c>
    </row>
    <row r="393" spans="1:9" ht="30" customHeight="1" x14ac:dyDescent="0.3">
      <c r="A393" s="1" t="s">
        <v>3030</v>
      </c>
      <c r="B393" s="1" t="s">
        <v>1026</v>
      </c>
      <c r="C393" s="3" t="s">
        <v>1237</v>
      </c>
      <c r="D393" s="42" t="s">
        <v>36</v>
      </c>
      <c r="E393" s="1" t="s">
        <v>5748</v>
      </c>
      <c r="F393" s="1" t="s">
        <v>5749</v>
      </c>
      <c r="G393" s="47">
        <v>44936</v>
      </c>
      <c r="H393" s="26">
        <v>44762</v>
      </c>
      <c r="I393" s="32" t="s">
        <v>4872</v>
      </c>
    </row>
    <row r="394" spans="1:9" ht="30" customHeight="1" x14ac:dyDescent="0.3">
      <c r="A394" s="1" t="s">
        <v>5750</v>
      </c>
      <c r="B394" s="1" t="s">
        <v>4869</v>
      </c>
      <c r="C394" s="3" t="s">
        <v>1237</v>
      </c>
      <c r="D394" s="42" t="s">
        <v>4297</v>
      </c>
      <c r="E394" s="1" t="s">
        <v>5751</v>
      </c>
      <c r="F394" s="1" t="s">
        <v>5752</v>
      </c>
      <c r="G394" s="47">
        <v>44938</v>
      </c>
      <c r="H394" s="26">
        <v>44762</v>
      </c>
      <c r="I394" s="32" t="s">
        <v>4872</v>
      </c>
    </row>
    <row r="395" spans="1:9" ht="30" customHeight="1" x14ac:dyDescent="0.3">
      <c r="A395" s="1" t="s">
        <v>5753</v>
      </c>
      <c r="B395" s="1" t="s">
        <v>832</v>
      </c>
      <c r="C395" s="3" t="s">
        <v>1237</v>
      </c>
      <c r="D395" s="42" t="s">
        <v>4297</v>
      </c>
      <c r="E395" s="1" t="s">
        <v>5754</v>
      </c>
      <c r="F395" s="1" t="s">
        <v>5755</v>
      </c>
      <c r="G395" s="47">
        <v>44938</v>
      </c>
      <c r="H395" s="26">
        <v>44762</v>
      </c>
      <c r="I395" s="32" t="s">
        <v>4872</v>
      </c>
    </row>
    <row r="396" spans="1:9" ht="30" customHeight="1" x14ac:dyDescent="0.3">
      <c r="A396" s="1" t="s">
        <v>2822</v>
      </c>
      <c r="B396" s="1" t="s">
        <v>832</v>
      </c>
      <c r="C396" s="3" t="s">
        <v>1237</v>
      </c>
      <c r="D396" s="42" t="s">
        <v>4297</v>
      </c>
      <c r="E396" s="1" t="s">
        <v>5756</v>
      </c>
      <c r="F396" s="1" t="s">
        <v>5757</v>
      </c>
      <c r="G396" s="47">
        <v>44942</v>
      </c>
      <c r="H396" s="26">
        <v>44762</v>
      </c>
      <c r="I396" s="32" t="s">
        <v>4872</v>
      </c>
    </row>
    <row r="397" spans="1:9" ht="30" customHeight="1" x14ac:dyDescent="0.3">
      <c r="A397" s="1" t="s">
        <v>5758</v>
      </c>
      <c r="B397" s="1" t="s">
        <v>832</v>
      </c>
      <c r="C397" s="3" t="s">
        <v>1237</v>
      </c>
      <c r="D397" s="42" t="s">
        <v>4297</v>
      </c>
      <c r="E397" s="1" t="s">
        <v>5759</v>
      </c>
      <c r="F397" s="1" t="s">
        <v>5760</v>
      </c>
      <c r="G397" s="47">
        <v>44942</v>
      </c>
      <c r="H397" s="26">
        <v>44762</v>
      </c>
      <c r="I397" s="32" t="s">
        <v>4872</v>
      </c>
    </row>
    <row r="398" spans="1:9" ht="30" customHeight="1" x14ac:dyDescent="0.3">
      <c r="A398" s="1" t="s">
        <v>1161</v>
      </c>
      <c r="B398" s="1" t="s">
        <v>832</v>
      </c>
      <c r="C398" s="3" t="s">
        <v>1237</v>
      </c>
      <c r="D398" s="42" t="s">
        <v>4297</v>
      </c>
      <c r="E398" s="1" t="s">
        <v>5761</v>
      </c>
      <c r="F398" s="1" t="s">
        <v>5762</v>
      </c>
      <c r="G398" s="47">
        <v>44949</v>
      </c>
      <c r="H398" s="26">
        <v>44762</v>
      </c>
      <c r="I398" s="32" t="s">
        <v>4879</v>
      </c>
    </row>
    <row r="399" spans="1:9" ht="30" customHeight="1" x14ac:dyDescent="0.3">
      <c r="A399" s="1" t="s">
        <v>989</v>
      </c>
      <c r="B399" s="1" t="s">
        <v>4869</v>
      </c>
      <c r="C399" s="3" t="s">
        <v>1237</v>
      </c>
      <c r="D399" s="42" t="s">
        <v>4297</v>
      </c>
      <c r="E399" s="1" t="s">
        <v>5672</v>
      </c>
      <c r="F399" s="1" t="s">
        <v>5763</v>
      </c>
      <c r="G399" s="47">
        <v>44949</v>
      </c>
      <c r="H399" s="26">
        <v>44762</v>
      </c>
      <c r="I399" s="32" t="s">
        <v>4879</v>
      </c>
    </row>
    <row r="400" spans="1:9" ht="30" customHeight="1" x14ac:dyDescent="0.3">
      <c r="A400" s="1" t="s">
        <v>1875</v>
      </c>
      <c r="B400" s="1" t="s">
        <v>4869</v>
      </c>
      <c r="C400" s="3" t="s">
        <v>1237</v>
      </c>
      <c r="D400" s="42" t="s">
        <v>4297</v>
      </c>
      <c r="E400" s="1" t="s">
        <v>5254</v>
      </c>
      <c r="F400" s="1" t="s">
        <v>5764</v>
      </c>
      <c r="G400" s="47">
        <v>44950</v>
      </c>
      <c r="H400" s="26">
        <v>44762</v>
      </c>
      <c r="I400" s="32" t="s">
        <v>5537</v>
      </c>
    </row>
    <row r="401" spans="1:9" ht="30" customHeight="1" x14ac:dyDescent="0.3">
      <c r="A401" s="1" t="s">
        <v>1944</v>
      </c>
      <c r="B401" s="1" t="s">
        <v>4869</v>
      </c>
      <c r="C401" s="3" t="s">
        <v>1237</v>
      </c>
      <c r="D401" s="42" t="s">
        <v>4297</v>
      </c>
      <c r="E401" s="1" t="s">
        <v>5765</v>
      </c>
      <c r="F401" s="1" t="s">
        <v>5766</v>
      </c>
      <c r="G401" s="47">
        <v>44950</v>
      </c>
      <c r="H401" s="26">
        <v>44762</v>
      </c>
      <c r="I401" s="32" t="s">
        <v>5767</v>
      </c>
    </row>
    <row r="402" spans="1:9" ht="30" customHeight="1" x14ac:dyDescent="0.3">
      <c r="A402" s="1" t="s">
        <v>822</v>
      </c>
      <c r="B402" s="1" t="s">
        <v>4869</v>
      </c>
      <c r="C402" s="3" t="s">
        <v>1237</v>
      </c>
      <c r="D402" s="42" t="s">
        <v>36</v>
      </c>
      <c r="E402" s="1" t="s">
        <v>5768</v>
      </c>
      <c r="F402" s="1" t="s">
        <v>5769</v>
      </c>
      <c r="G402" s="47">
        <v>44951</v>
      </c>
      <c r="H402" s="26">
        <v>44762</v>
      </c>
      <c r="I402" s="32" t="s">
        <v>4872</v>
      </c>
    </row>
    <row r="403" spans="1:9" ht="30" customHeight="1" x14ac:dyDescent="0.3">
      <c r="A403" s="1" t="s">
        <v>5770</v>
      </c>
      <c r="B403" s="1" t="s">
        <v>4869</v>
      </c>
      <c r="C403" s="3" t="s">
        <v>1237</v>
      </c>
      <c r="D403" s="42" t="s">
        <v>4297</v>
      </c>
      <c r="E403" s="1" t="s">
        <v>5771</v>
      </c>
      <c r="F403" s="1" t="s">
        <v>5772</v>
      </c>
      <c r="G403" s="47">
        <v>44951</v>
      </c>
      <c r="H403" s="26">
        <v>44762</v>
      </c>
      <c r="I403" s="32" t="s">
        <v>5140</v>
      </c>
    </row>
    <row r="404" spans="1:9" ht="30" customHeight="1" x14ac:dyDescent="0.3">
      <c r="A404" s="1" t="s">
        <v>5773</v>
      </c>
      <c r="B404" s="1" t="s">
        <v>4869</v>
      </c>
      <c r="C404" s="3" t="s">
        <v>1237</v>
      </c>
      <c r="D404" s="42" t="s">
        <v>4297</v>
      </c>
      <c r="E404" s="1" t="s">
        <v>5774</v>
      </c>
      <c r="F404" s="1" t="s">
        <v>5775</v>
      </c>
      <c r="G404" s="47">
        <v>44952</v>
      </c>
      <c r="H404" s="26">
        <v>44762</v>
      </c>
      <c r="I404" s="32" t="s">
        <v>4872</v>
      </c>
    </row>
    <row r="405" spans="1:9" ht="30" customHeight="1" x14ac:dyDescent="0.3">
      <c r="A405" s="1" t="s">
        <v>2789</v>
      </c>
      <c r="B405" s="1" t="s">
        <v>832</v>
      </c>
      <c r="C405" s="3" t="s">
        <v>1237</v>
      </c>
      <c r="D405" s="42" t="s">
        <v>4297</v>
      </c>
      <c r="E405" s="1" t="s">
        <v>5776</v>
      </c>
      <c r="F405" s="1" t="s">
        <v>5777</v>
      </c>
      <c r="G405" s="47">
        <v>44952</v>
      </c>
      <c r="H405" s="26">
        <v>44762</v>
      </c>
      <c r="I405" s="32" t="s">
        <v>5140</v>
      </c>
    </row>
    <row r="406" spans="1:9" ht="30" customHeight="1" x14ac:dyDescent="0.3">
      <c r="A406" s="1" t="s">
        <v>5778</v>
      </c>
      <c r="B406" s="1" t="s">
        <v>4869</v>
      </c>
      <c r="C406" s="3" t="s">
        <v>1237</v>
      </c>
      <c r="D406" s="42" t="s">
        <v>2496</v>
      </c>
      <c r="E406" s="1" t="s">
        <v>4397</v>
      </c>
      <c r="F406" s="1" t="s">
        <v>5779</v>
      </c>
      <c r="G406" s="47">
        <v>44847</v>
      </c>
      <c r="H406" s="26">
        <v>44763</v>
      </c>
      <c r="I406" s="32" t="s">
        <v>4872</v>
      </c>
    </row>
    <row r="407" spans="1:9" ht="30" customHeight="1" x14ac:dyDescent="0.3">
      <c r="A407" s="1" t="s">
        <v>2329</v>
      </c>
      <c r="B407" s="1" t="s">
        <v>4869</v>
      </c>
      <c r="C407" s="3" t="s">
        <v>1237</v>
      </c>
      <c r="D407" s="42" t="s">
        <v>2496</v>
      </c>
      <c r="E407" s="1" t="s">
        <v>5780</v>
      </c>
      <c r="F407" s="1" t="s">
        <v>5781</v>
      </c>
      <c r="G407" s="47">
        <v>44854</v>
      </c>
      <c r="H407" s="26">
        <v>44770</v>
      </c>
      <c r="I407" s="32" t="s">
        <v>4872</v>
      </c>
    </row>
    <row r="408" spans="1:9" ht="30" customHeight="1" x14ac:dyDescent="0.3">
      <c r="A408" s="1" t="s">
        <v>5782</v>
      </c>
      <c r="B408" s="1" t="s">
        <v>4869</v>
      </c>
      <c r="C408" s="3" t="s">
        <v>1237</v>
      </c>
      <c r="D408" s="42" t="s">
        <v>2496</v>
      </c>
      <c r="E408" s="1" t="s">
        <v>5783</v>
      </c>
      <c r="F408" s="1" t="s">
        <v>5784</v>
      </c>
      <c r="G408" s="47">
        <v>44854</v>
      </c>
      <c r="H408" s="26">
        <v>44770</v>
      </c>
      <c r="I408" s="32" t="s">
        <v>4872</v>
      </c>
    </row>
    <row r="409" spans="1:9" ht="30" customHeight="1" x14ac:dyDescent="0.3">
      <c r="A409" s="1" t="s">
        <v>2231</v>
      </c>
      <c r="B409" s="1" t="s">
        <v>832</v>
      </c>
      <c r="C409" s="3" t="s">
        <v>1237</v>
      </c>
      <c r="D409" s="42" t="s">
        <v>115</v>
      </c>
      <c r="E409" s="1" t="s">
        <v>5785</v>
      </c>
      <c r="F409" s="1" t="s">
        <v>5786</v>
      </c>
      <c r="G409" s="47">
        <v>44867</v>
      </c>
      <c r="H409" s="26">
        <v>44771</v>
      </c>
      <c r="I409" s="32" t="s">
        <v>4872</v>
      </c>
    </row>
    <row r="410" spans="1:9" ht="30" customHeight="1" x14ac:dyDescent="0.3">
      <c r="A410" s="1" t="s">
        <v>5787</v>
      </c>
      <c r="B410" s="1" t="s">
        <v>832</v>
      </c>
      <c r="C410" s="3" t="s">
        <v>1237</v>
      </c>
      <c r="D410" s="42" t="s">
        <v>115</v>
      </c>
      <c r="E410" s="1" t="s">
        <v>5788</v>
      </c>
      <c r="F410" s="1" t="s">
        <v>5789</v>
      </c>
      <c r="G410" s="47">
        <v>44861</v>
      </c>
      <c r="H410" s="26">
        <v>44771</v>
      </c>
      <c r="I410" s="32" t="s">
        <v>4872</v>
      </c>
    </row>
    <row r="411" spans="1:9" ht="30" customHeight="1" x14ac:dyDescent="0.3">
      <c r="A411" s="1" t="s">
        <v>822</v>
      </c>
      <c r="B411" s="1" t="s">
        <v>4869</v>
      </c>
      <c r="C411" s="3" t="s">
        <v>1237</v>
      </c>
      <c r="D411" s="42" t="s">
        <v>115</v>
      </c>
      <c r="E411" s="1" t="s">
        <v>5790</v>
      </c>
      <c r="F411" s="1" t="s">
        <v>5791</v>
      </c>
      <c r="G411" s="47">
        <v>44868</v>
      </c>
      <c r="H411" s="26">
        <v>44771</v>
      </c>
      <c r="I411" s="32" t="s">
        <v>4872</v>
      </c>
    </row>
    <row r="412" spans="1:9" ht="30" customHeight="1" x14ac:dyDescent="0.3">
      <c r="A412" s="1" t="s">
        <v>572</v>
      </c>
      <c r="B412" s="1" t="s">
        <v>4869</v>
      </c>
      <c r="C412" s="3" t="s">
        <v>1237</v>
      </c>
      <c r="D412" s="42" t="s">
        <v>115</v>
      </c>
      <c r="E412" s="1" t="s">
        <v>5792</v>
      </c>
      <c r="F412" s="1" t="s">
        <v>5793</v>
      </c>
      <c r="G412" s="47">
        <v>44867</v>
      </c>
      <c r="H412" s="26">
        <v>44771</v>
      </c>
      <c r="I412" s="32" t="s">
        <v>4872</v>
      </c>
    </row>
    <row r="413" spans="1:9" ht="30" customHeight="1" x14ac:dyDescent="0.3">
      <c r="A413" s="1" t="s">
        <v>5794</v>
      </c>
      <c r="B413" s="1" t="s">
        <v>4869</v>
      </c>
      <c r="C413" s="3" t="s">
        <v>1237</v>
      </c>
      <c r="D413" s="42" t="s">
        <v>115</v>
      </c>
      <c r="E413" s="1" t="s">
        <v>5795</v>
      </c>
      <c r="F413" s="1" t="s">
        <v>5796</v>
      </c>
      <c r="G413" s="47">
        <v>44862</v>
      </c>
      <c r="H413" s="26">
        <v>44771</v>
      </c>
      <c r="I413" s="32" t="s">
        <v>4872</v>
      </c>
    </row>
    <row r="414" spans="1:9" ht="30" customHeight="1" x14ac:dyDescent="0.3">
      <c r="A414" s="1" t="s">
        <v>5797</v>
      </c>
      <c r="B414" s="1" t="s">
        <v>4869</v>
      </c>
      <c r="C414" s="3" t="s">
        <v>1237</v>
      </c>
      <c r="D414" s="42" t="s">
        <v>115</v>
      </c>
      <c r="E414" s="1" t="s">
        <v>5733</v>
      </c>
      <c r="F414" s="1" t="s">
        <v>5798</v>
      </c>
      <c r="G414" s="47">
        <v>44861</v>
      </c>
      <c r="H414" s="26">
        <v>44771</v>
      </c>
      <c r="I414" s="32" t="s">
        <v>4872</v>
      </c>
    </row>
    <row r="415" spans="1:9" ht="30" customHeight="1" x14ac:dyDescent="0.3">
      <c r="A415" s="1" t="s">
        <v>3494</v>
      </c>
      <c r="B415" s="1" t="s">
        <v>4869</v>
      </c>
      <c r="C415" s="3" t="s">
        <v>1237</v>
      </c>
      <c r="D415" s="42" t="s">
        <v>115</v>
      </c>
      <c r="E415" s="1" t="s">
        <v>5799</v>
      </c>
      <c r="F415" s="1" t="s">
        <v>5800</v>
      </c>
      <c r="G415" s="47">
        <v>44868</v>
      </c>
      <c r="H415" s="26">
        <v>44771</v>
      </c>
      <c r="I415" s="32" t="s">
        <v>4872</v>
      </c>
    </row>
    <row r="416" spans="1:9" ht="30" customHeight="1" x14ac:dyDescent="0.3">
      <c r="A416" s="1" t="s">
        <v>2115</v>
      </c>
      <c r="B416" s="1" t="s">
        <v>4869</v>
      </c>
      <c r="C416" s="3" t="s">
        <v>1237</v>
      </c>
      <c r="D416" s="42" t="s">
        <v>115</v>
      </c>
      <c r="E416" s="1" t="s">
        <v>5801</v>
      </c>
      <c r="F416" s="1" t="s">
        <v>5802</v>
      </c>
      <c r="G416" s="47">
        <v>44868</v>
      </c>
      <c r="H416" s="26">
        <v>44771</v>
      </c>
      <c r="I416" s="32" t="s">
        <v>4872</v>
      </c>
    </row>
    <row r="417" spans="1:9" ht="30" customHeight="1" x14ac:dyDescent="0.3">
      <c r="A417" s="1" t="s">
        <v>2684</v>
      </c>
      <c r="B417" s="1" t="s">
        <v>4869</v>
      </c>
      <c r="C417" s="3" t="s">
        <v>1237</v>
      </c>
      <c r="D417" s="42" t="s">
        <v>115</v>
      </c>
      <c r="E417" s="1" t="s">
        <v>5803</v>
      </c>
      <c r="F417" s="1" t="s">
        <v>5804</v>
      </c>
      <c r="G417" s="47">
        <v>44868</v>
      </c>
      <c r="H417" s="26">
        <v>44771</v>
      </c>
      <c r="I417" s="32" t="s">
        <v>4872</v>
      </c>
    </row>
    <row r="418" spans="1:9" ht="30" customHeight="1" x14ac:dyDescent="0.3">
      <c r="A418" s="1" t="s">
        <v>451</v>
      </c>
      <c r="B418" s="1" t="s">
        <v>4869</v>
      </c>
      <c r="C418" s="3" t="s">
        <v>1237</v>
      </c>
      <c r="D418" s="42" t="s">
        <v>115</v>
      </c>
      <c r="E418" s="1" t="s">
        <v>5805</v>
      </c>
      <c r="F418" s="1" t="s">
        <v>5806</v>
      </c>
      <c r="G418" s="47">
        <v>44862</v>
      </c>
      <c r="H418" s="26">
        <v>44771</v>
      </c>
      <c r="I418" s="32" t="s">
        <v>4872</v>
      </c>
    </row>
    <row r="419" spans="1:9" ht="30" customHeight="1" x14ac:dyDescent="0.3">
      <c r="A419" s="1" t="s">
        <v>257</v>
      </c>
      <c r="B419" s="1" t="s">
        <v>874</v>
      </c>
      <c r="C419" s="3" t="s">
        <v>1237</v>
      </c>
      <c r="D419" s="42" t="s">
        <v>2496</v>
      </c>
      <c r="E419" s="1" t="s">
        <v>5807</v>
      </c>
      <c r="F419" s="1" t="s">
        <v>5808</v>
      </c>
      <c r="G419" s="47">
        <v>44861</v>
      </c>
      <c r="H419" s="26">
        <v>44777</v>
      </c>
      <c r="I419" s="32" t="s">
        <v>4872</v>
      </c>
    </row>
    <row r="420" spans="1:9" ht="30" customHeight="1" x14ac:dyDescent="0.3">
      <c r="A420" s="1" t="s">
        <v>1047</v>
      </c>
      <c r="B420" s="1" t="s">
        <v>4869</v>
      </c>
      <c r="C420" s="3" t="s">
        <v>1237</v>
      </c>
      <c r="D420" s="42" t="s">
        <v>2496</v>
      </c>
      <c r="E420" s="1" t="s">
        <v>5809</v>
      </c>
      <c r="F420" s="1" t="s">
        <v>5810</v>
      </c>
      <c r="G420" s="47">
        <v>44861</v>
      </c>
      <c r="H420" s="26">
        <v>44777</v>
      </c>
      <c r="I420" s="32" t="s">
        <v>4872</v>
      </c>
    </row>
    <row r="421" spans="1:9" ht="30" customHeight="1" x14ac:dyDescent="0.3">
      <c r="A421" s="1" t="s">
        <v>1047</v>
      </c>
      <c r="B421" s="1" t="s">
        <v>4869</v>
      </c>
      <c r="C421" s="3" t="s">
        <v>1237</v>
      </c>
      <c r="D421" s="42" t="s">
        <v>2496</v>
      </c>
      <c r="E421" s="1" t="s">
        <v>5811</v>
      </c>
      <c r="F421" s="1" t="s">
        <v>5812</v>
      </c>
      <c r="G421" s="47">
        <v>44861</v>
      </c>
      <c r="H421" s="26">
        <v>44777</v>
      </c>
      <c r="I421" s="32" t="s">
        <v>4872</v>
      </c>
    </row>
    <row r="422" spans="1:9" ht="30" customHeight="1" x14ac:dyDescent="0.3">
      <c r="A422" s="1" t="s">
        <v>4354</v>
      </c>
      <c r="B422" s="1" t="s">
        <v>4869</v>
      </c>
      <c r="C422" s="3" t="s">
        <v>1237</v>
      </c>
      <c r="D422" s="42" t="s">
        <v>2496</v>
      </c>
      <c r="E422" s="1" t="s">
        <v>5813</v>
      </c>
      <c r="F422" s="1" t="s">
        <v>5814</v>
      </c>
      <c r="G422" s="47">
        <v>44868</v>
      </c>
      <c r="H422" s="26">
        <v>44784</v>
      </c>
      <c r="I422" s="32" t="s">
        <v>4872</v>
      </c>
    </row>
    <row r="423" spans="1:9" ht="30" customHeight="1" x14ac:dyDescent="0.3">
      <c r="A423" s="1" t="s">
        <v>3966</v>
      </c>
      <c r="B423" s="1" t="s">
        <v>4869</v>
      </c>
      <c r="C423" s="3" t="s">
        <v>1237</v>
      </c>
      <c r="D423" s="42" t="s">
        <v>2496</v>
      </c>
      <c r="E423" s="1" t="s">
        <v>5815</v>
      </c>
      <c r="F423" s="1" t="s">
        <v>5816</v>
      </c>
      <c r="G423" s="47">
        <v>44868</v>
      </c>
      <c r="H423" s="26">
        <v>44784</v>
      </c>
      <c r="I423" s="32" t="s">
        <v>4872</v>
      </c>
    </row>
    <row r="424" spans="1:9" ht="30" customHeight="1" x14ac:dyDescent="0.3">
      <c r="A424" s="1" t="s">
        <v>5817</v>
      </c>
      <c r="B424" s="1" t="s">
        <v>832</v>
      </c>
      <c r="C424" s="3" t="s">
        <v>1237</v>
      </c>
      <c r="D424" s="42" t="s">
        <v>115</v>
      </c>
      <c r="E424" s="1" t="s">
        <v>5818</v>
      </c>
      <c r="F424" s="1" t="s">
        <v>5819</v>
      </c>
      <c r="G424" s="47">
        <v>44881</v>
      </c>
      <c r="H424" s="26">
        <v>44785</v>
      </c>
      <c r="I424" s="32" t="s">
        <v>4872</v>
      </c>
    </row>
    <row r="425" spans="1:9" ht="30" customHeight="1" x14ac:dyDescent="0.3">
      <c r="A425" s="1" t="s">
        <v>2703</v>
      </c>
      <c r="B425" s="1" t="s">
        <v>832</v>
      </c>
      <c r="C425" s="3" t="s">
        <v>1237</v>
      </c>
      <c r="D425" s="42" t="s">
        <v>115</v>
      </c>
      <c r="E425" s="1" t="s">
        <v>5820</v>
      </c>
      <c r="F425" s="1" t="s">
        <v>5821</v>
      </c>
      <c r="G425" s="47">
        <v>44883</v>
      </c>
      <c r="H425" s="26">
        <v>44785</v>
      </c>
      <c r="I425" s="32" t="s">
        <v>4872</v>
      </c>
    </row>
    <row r="426" spans="1:9" ht="30" customHeight="1" x14ac:dyDescent="0.3">
      <c r="A426" s="1" t="s">
        <v>4822</v>
      </c>
      <c r="B426" s="1" t="s">
        <v>4869</v>
      </c>
      <c r="C426" s="3" t="s">
        <v>1237</v>
      </c>
      <c r="D426" s="42" t="s">
        <v>115</v>
      </c>
      <c r="E426" s="1" t="s">
        <v>5822</v>
      </c>
      <c r="F426" s="1" t="s">
        <v>5823</v>
      </c>
      <c r="G426" s="47">
        <v>44881</v>
      </c>
      <c r="H426" s="26">
        <v>44785</v>
      </c>
      <c r="I426" s="32" t="s">
        <v>4872</v>
      </c>
    </row>
    <row r="427" spans="1:9" ht="30" customHeight="1" x14ac:dyDescent="0.3">
      <c r="A427" s="1" t="s">
        <v>273</v>
      </c>
      <c r="B427" s="1" t="s">
        <v>4869</v>
      </c>
      <c r="C427" s="3" t="s">
        <v>1237</v>
      </c>
      <c r="D427" s="42" t="s">
        <v>115</v>
      </c>
      <c r="E427" s="1" t="s">
        <v>5824</v>
      </c>
      <c r="F427" s="1" t="s">
        <v>5825</v>
      </c>
      <c r="G427" s="47">
        <v>44876</v>
      </c>
      <c r="H427" s="26">
        <v>44785</v>
      </c>
      <c r="I427" s="32" t="s">
        <v>4872</v>
      </c>
    </row>
    <row r="428" spans="1:9" ht="30" customHeight="1" x14ac:dyDescent="0.3">
      <c r="A428" s="1" t="s">
        <v>566</v>
      </c>
      <c r="B428" s="1" t="s">
        <v>4869</v>
      </c>
      <c r="C428" s="3" t="s">
        <v>1237</v>
      </c>
      <c r="D428" s="42" t="s">
        <v>115</v>
      </c>
      <c r="E428" s="1" t="s">
        <v>5826</v>
      </c>
      <c r="F428" s="1" t="s">
        <v>5827</v>
      </c>
      <c r="G428" s="47">
        <v>44888</v>
      </c>
      <c r="H428" s="26">
        <v>44785</v>
      </c>
      <c r="I428" s="32" t="s">
        <v>4872</v>
      </c>
    </row>
    <row r="429" spans="1:9" ht="30" customHeight="1" x14ac:dyDescent="0.3">
      <c r="A429" s="1" t="s">
        <v>1047</v>
      </c>
      <c r="B429" s="1" t="s">
        <v>4869</v>
      </c>
      <c r="C429" s="3" t="s">
        <v>1237</v>
      </c>
      <c r="D429" s="42" t="s">
        <v>115</v>
      </c>
      <c r="E429" s="1" t="s">
        <v>5828</v>
      </c>
      <c r="F429" s="1" t="s">
        <v>5829</v>
      </c>
      <c r="G429" s="47">
        <v>44881</v>
      </c>
      <c r="H429" s="26">
        <v>44785</v>
      </c>
      <c r="I429" s="32" t="s">
        <v>4872</v>
      </c>
    </row>
    <row r="430" spans="1:9" ht="30" customHeight="1" x14ac:dyDescent="0.3">
      <c r="A430" s="1" t="s">
        <v>1047</v>
      </c>
      <c r="B430" s="1" t="s">
        <v>4869</v>
      </c>
      <c r="C430" s="3" t="s">
        <v>1237</v>
      </c>
      <c r="D430" s="42" t="s">
        <v>115</v>
      </c>
      <c r="E430" s="1" t="s">
        <v>5830</v>
      </c>
      <c r="F430" s="1" t="s">
        <v>5831</v>
      </c>
      <c r="G430" s="47">
        <v>44875</v>
      </c>
      <c r="H430" s="26">
        <v>44785</v>
      </c>
      <c r="I430" s="32" t="s">
        <v>4872</v>
      </c>
    </row>
    <row r="431" spans="1:9" ht="30" customHeight="1" x14ac:dyDescent="0.3">
      <c r="A431" s="1" t="s">
        <v>968</v>
      </c>
      <c r="B431" s="1" t="s">
        <v>4869</v>
      </c>
      <c r="C431" s="3" t="s">
        <v>1237</v>
      </c>
      <c r="D431" s="42" t="s">
        <v>115</v>
      </c>
      <c r="E431" s="1" t="s">
        <v>5832</v>
      </c>
      <c r="F431" s="1" t="s">
        <v>5833</v>
      </c>
      <c r="G431" s="47">
        <v>44897</v>
      </c>
      <c r="H431" s="26">
        <v>44785</v>
      </c>
      <c r="I431" s="32" t="s">
        <v>4872</v>
      </c>
    </row>
    <row r="432" spans="1:9" ht="30" customHeight="1" x14ac:dyDescent="0.3">
      <c r="A432" s="1" t="s">
        <v>5097</v>
      </c>
      <c r="B432" s="1" t="s">
        <v>4869</v>
      </c>
      <c r="C432" s="3" t="s">
        <v>1237</v>
      </c>
      <c r="D432" s="42" t="s">
        <v>2496</v>
      </c>
      <c r="E432" s="1" t="s">
        <v>5834</v>
      </c>
      <c r="F432" s="1" t="s">
        <v>5835</v>
      </c>
      <c r="G432" s="47">
        <v>44875</v>
      </c>
      <c r="H432" s="26">
        <v>44791</v>
      </c>
      <c r="I432" s="32" t="s">
        <v>4872</v>
      </c>
    </row>
    <row r="433" spans="1:9" ht="30" customHeight="1" x14ac:dyDescent="0.3">
      <c r="A433" s="1" t="s">
        <v>822</v>
      </c>
      <c r="B433" s="1" t="s">
        <v>4869</v>
      </c>
      <c r="C433" s="3" t="s">
        <v>1237</v>
      </c>
      <c r="D433" s="42" t="s">
        <v>2496</v>
      </c>
      <c r="E433" s="1" t="s">
        <v>5836</v>
      </c>
      <c r="F433" s="1" t="s">
        <v>5837</v>
      </c>
      <c r="G433" s="47">
        <v>44875</v>
      </c>
      <c r="H433" s="26">
        <v>44791</v>
      </c>
      <c r="I433" s="32" t="s">
        <v>4872</v>
      </c>
    </row>
    <row r="434" spans="1:9" ht="30" customHeight="1" x14ac:dyDescent="0.3">
      <c r="A434" s="1" t="s">
        <v>1001</v>
      </c>
      <c r="B434" s="1" t="s">
        <v>4869</v>
      </c>
      <c r="C434" s="3" t="s">
        <v>1237</v>
      </c>
      <c r="D434" s="42" t="s">
        <v>2496</v>
      </c>
      <c r="E434" s="1" t="s">
        <v>5838</v>
      </c>
      <c r="F434" s="1" t="s">
        <v>5839</v>
      </c>
      <c r="G434" s="47">
        <v>44889</v>
      </c>
      <c r="H434" s="26">
        <v>44805</v>
      </c>
      <c r="I434" s="32" t="s">
        <v>5537</v>
      </c>
    </row>
    <row r="435" spans="1:9" ht="30" customHeight="1" x14ac:dyDescent="0.3">
      <c r="A435" s="1" t="s">
        <v>2731</v>
      </c>
      <c r="B435" s="1" t="s">
        <v>4869</v>
      </c>
      <c r="C435" s="3" t="s">
        <v>1237</v>
      </c>
      <c r="D435" s="42" t="s">
        <v>2496</v>
      </c>
      <c r="E435" s="1" t="s">
        <v>5840</v>
      </c>
      <c r="F435" s="1" t="s">
        <v>5841</v>
      </c>
      <c r="G435" s="47">
        <v>44888</v>
      </c>
      <c r="H435" s="26">
        <v>44805</v>
      </c>
      <c r="I435" s="32" t="s">
        <v>4872</v>
      </c>
    </row>
    <row r="436" spans="1:9" ht="30" customHeight="1" x14ac:dyDescent="0.3">
      <c r="A436" s="8" t="s">
        <v>5842</v>
      </c>
      <c r="B436" s="8" t="s">
        <v>4869</v>
      </c>
      <c r="C436" s="3" t="s">
        <v>404</v>
      </c>
      <c r="D436" s="42" t="s">
        <v>405</v>
      </c>
      <c r="E436" s="42" t="s">
        <v>405</v>
      </c>
      <c r="F436" s="8" t="s">
        <v>5843</v>
      </c>
      <c r="G436" s="42" t="s">
        <v>405</v>
      </c>
      <c r="H436" s="26">
        <v>44816</v>
      </c>
      <c r="I436" s="8" t="s">
        <v>5844</v>
      </c>
    </row>
    <row r="437" spans="1:9" ht="30" customHeight="1" x14ac:dyDescent="0.3">
      <c r="A437" s="8" t="s">
        <v>5845</v>
      </c>
      <c r="B437" s="8" t="s">
        <v>4869</v>
      </c>
      <c r="C437" s="3" t="s">
        <v>404</v>
      </c>
      <c r="D437" s="42" t="s">
        <v>405</v>
      </c>
      <c r="E437" s="42" t="s">
        <v>405</v>
      </c>
      <c r="F437" s="8" t="s">
        <v>5846</v>
      </c>
      <c r="G437" s="42" t="s">
        <v>405</v>
      </c>
      <c r="H437" s="26">
        <v>44816</v>
      </c>
      <c r="I437" s="8" t="s">
        <v>5844</v>
      </c>
    </row>
    <row r="438" spans="1:9" ht="30" customHeight="1" x14ac:dyDescent="0.3">
      <c r="A438" s="1" t="s">
        <v>822</v>
      </c>
      <c r="B438" s="1" t="s">
        <v>4869</v>
      </c>
      <c r="C438" s="3" t="s">
        <v>1237</v>
      </c>
      <c r="D438" s="42" t="s">
        <v>115</v>
      </c>
      <c r="E438" s="1" t="s">
        <v>5847</v>
      </c>
      <c r="F438" s="1" t="s">
        <v>5848</v>
      </c>
      <c r="G438" s="47">
        <v>44902</v>
      </c>
      <c r="H438" s="26">
        <v>44816</v>
      </c>
      <c r="I438" s="32" t="s">
        <v>4872</v>
      </c>
    </row>
    <row r="439" spans="1:9" ht="30" customHeight="1" x14ac:dyDescent="0.3">
      <c r="A439" s="1" t="s">
        <v>822</v>
      </c>
      <c r="B439" s="1" t="s">
        <v>4869</v>
      </c>
      <c r="C439" s="3" t="s">
        <v>1237</v>
      </c>
      <c r="D439" s="42" t="s">
        <v>115</v>
      </c>
      <c r="E439" s="1" t="s">
        <v>5849</v>
      </c>
      <c r="F439" s="1" t="s">
        <v>5850</v>
      </c>
      <c r="G439" s="47">
        <v>44904</v>
      </c>
      <c r="H439" s="26">
        <v>44816</v>
      </c>
      <c r="I439" s="32" t="s">
        <v>4872</v>
      </c>
    </row>
    <row r="440" spans="1:9" ht="30" customHeight="1" x14ac:dyDescent="0.3">
      <c r="A440" s="1" t="s">
        <v>1992</v>
      </c>
      <c r="B440" s="1" t="s">
        <v>4869</v>
      </c>
      <c r="C440" s="3" t="s">
        <v>1237</v>
      </c>
      <c r="D440" s="42" t="s">
        <v>115</v>
      </c>
      <c r="E440" s="1" t="s">
        <v>5851</v>
      </c>
      <c r="F440" s="1" t="s">
        <v>5852</v>
      </c>
      <c r="G440" s="47">
        <v>44902</v>
      </c>
      <c r="H440" s="26">
        <v>44816</v>
      </c>
      <c r="I440" s="32" t="s">
        <v>4872</v>
      </c>
    </row>
    <row r="441" spans="1:9" ht="30" customHeight="1" x14ac:dyDescent="0.3">
      <c r="A441" s="1" t="s">
        <v>2747</v>
      </c>
      <c r="B441" s="1" t="s">
        <v>4869</v>
      </c>
      <c r="C441" s="3" t="s">
        <v>1237</v>
      </c>
      <c r="D441" s="42" t="s">
        <v>115</v>
      </c>
      <c r="E441" s="1" t="s">
        <v>5853</v>
      </c>
      <c r="F441" s="1" t="s">
        <v>5854</v>
      </c>
      <c r="G441" s="47">
        <v>44903</v>
      </c>
      <c r="H441" s="26">
        <v>44816</v>
      </c>
      <c r="I441" s="32" t="s">
        <v>4872</v>
      </c>
    </row>
    <row r="442" spans="1:9" ht="30" customHeight="1" x14ac:dyDescent="0.3">
      <c r="A442" s="1" t="s">
        <v>2172</v>
      </c>
      <c r="B442" s="1" t="s">
        <v>4869</v>
      </c>
      <c r="C442" s="3" t="s">
        <v>1237</v>
      </c>
      <c r="D442" s="42" t="s">
        <v>115</v>
      </c>
      <c r="E442" s="1" t="s">
        <v>5344</v>
      </c>
      <c r="F442" s="1" t="s">
        <v>5855</v>
      </c>
      <c r="G442" s="47">
        <v>44908</v>
      </c>
      <c r="H442" s="26">
        <v>44816</v>
      </c>
      <c r="I442" s="32" t="s">
        <v>4872</v>
      </c>
    </row>
    <row r="443" spans="1:9" ht="30" customHeight="1" x14ac:dyDescent="0.3">
      <c r="A443" s="1" t="s">
        <v>5856</v>
      </c>
      <c r="B443" s="1" t="s">
        <v>4869</v>
      </c>
      <c r="C443" s="3" t="s">
        <v>1237</v>
      </c>
      <c r="D443" s="42" t="s">
        <v>115</v>
      </c>
      <c r="E443" s="1" t="s">
        <v>5857</v>
      </c>
      <c r="F443" s="1" t="s">
        <v>5858</v>
      </c>
      <c r="G443" s="47">
        <v>44909</v>
      </c>
      <c r="H443" s="26">
        <v>44816</v>
      </c>
      <c r="I443" s="32" t="s">
        <v>4872</v>
      </c>
    </row>
    <row r="444" spans="1:9" ht="30" customHeight="1" x14ac:dyDescent="0.3">
      <c r="A444" s="1" t="s">
        <v>5859</v>
      </c>
      <c r="B444" s="1" t="s">
        <v>874</v>
      </c>
      <c r="C444" s="3" t="s">
        <v>1237</v>
      </c>
      <c r="D444" s="42" t="s">
        <v>234</v>
      </c>
      <c r="E444" s="1" t="s">
        <v>5860</v>
      </c>
      <c r="F444" s="1" t="s">
        <v>5861</v>
      </c>
      <c r="G444" s="47">
        <v>44936</v>
      </c>
      <c r="H444" s="26">
        <v>44846</v>
      </c>
      <c r="I444" s="32" t="s">
        <v>4872</v>
      </c>
    </row>
    <row r="445" spans="1:9" ht="30" customHeight="1" x14ac:dyDescent="0.3">
      <c r="A445" s="1" t="s">
        <v>1047</v>
      </c>
      <c r="B445" s="1" t="s">
        <v>4869</v>
      </c>
      <c r="C445" s="3" t="s">
        <v>1237</v>
      </c>
      <c r="D445" s="42" t="s">
        <v>234</v>
      </c>
      <c r="E445" s="1" t="s">
        <v>5862</v>
      </c>
      <c r="F445" s="1" t="s">
        <v>5863</v>
      </c>
      <c r="G445" s="47">
        <v>44936</v>
      </c>
      <c r="H445" s="26">
        <v>44846</v>
      </c>
      <c r="I445" s="32" t="s">
        <v>4872</v>
      </c>
    </row>
    <row r="446" spans="1:9" ht="30" customHeight="1" x14ac:dyDescent="0.3">
      <c r="A446" s="1" t="s">
        <v>384</v>
      </c>
      <c r="B446" s="1" t="s">
        <v>4869</v>
      </c>
      <c r="C446" s="3" t="s">
        <v>1237</v>
      </c>
      <c r="D446" s="42" t="s">
        <v>234</v>
      </c>
      <c r="E446" s="1" t="s">
        <v>5864</v>
      </c>
      <c r="F446" s="1" t="s">
        <v>5865</v>
      </c>
      <c r="G446" s="47">
        <v>44937</v>
      </c>
      <c r="H446" s="26">
        <v>44846</v>
      </c>
      <c r="I446" s="32" t="s">
        <v>4872</v>
      </c>
    </row>
    <row r="447" spans="1:9" ht="30" customHeight="1" x14ac:dyDescent="0.3">
      <c r="A447" s="1" t="s">
        <v>3394</v>
      </c>
      <c r="B447" s="1" t="s">
        <v>4869</v>
      </c>
      <c r="C447" s="3" t="s">
        <v>1237</v>
      </c>
      <c r="D447" s="42" t="s">
        <v>234</v>
      </c>
      <c r="E447" s="1" t="s">
        <v>5866</v>
      </c>
      <c r="F447" s="1" t="s">
        <v>5867</v>
      </c>
      <c r="G447" s="47">
        <v>44937</v>
      </c>
      <c r="H447" s="26">
        <v>44846</v>
      </c>
      <c r="I447" s="32" t="s">
        <v>4872</v>
      </c>
    </row>
    <row r="448" spans="1:9" ht="30" customHeight="1" x14ac:dyDescent="0.3">
      <c r="A448" s="1" t="s">
        <v>5337</v>
      </c>
      <c r="B448" s="1" t="s">
        <v>4869</v>
      </c>
      <c r="C448" s="3" t="s">
        <v>1237</v>
      </c>
      <c r="D448" s="42" t="s">
        <v>234</v>
      </c>
      <c r="E448" s="1" t="s">
        <v>5868</v>
      </c>
      <c r="F448" s="1" t="s">
        <v>5869</v>
      </c>
      <c r="G448" s="47">
        <v>44938</v>
      </c>
      <c r="H448" s="26">
        <v>44846</v>
      </c>
      <c r="I448" s="32" t="s">
        <v>4872</v>
      </c>
    </row>
    <row r="449" spans="1:9" ht="30" customHeight="1" x14ac:dyDescent="0.3">
      <c r="A449" s="1" t="s">
        <v>5870</v>
      </c>
      <c r="B449" s="1" t="s">
        <v>874</v>
      </c>
      <c r="C449" s="3" t="s">
        <v>1237</v>
      </c>
      <c r="D449" s="42" t="s">
        <v>234</v>
      </c>
      <c r="E449" s="1" t="s">
        <v>5871</v>
      </c>
      <c r="F449" s="1" t="s">
        <v>5872</v>
      </c>
      <c r="G449" s="47">
        <v>44938</v>
      </c>
      <c r="H449" s="26">
        <v>44846</v>
      </c>
      <c r="I449" s="32" t="s">
        <v>4872</v>
      </c>
    </row>
    <row r="450" spans="1:9" ht="30" customHeight="1" x14ac:dyDescent="0.3">
      <c r="A450" s="1" t="s">
        <v>853</v>
      </c>
      <c r="B450" s="1" t="s">
        <v>4869</v>
      </c>
      <c r="C450" s="3" t="s">
        <v>1237</v>
      </c>
      <c r="D450" s="42" t="s">
        <v>234</v>
      </c>
      <c r="E450" s="1" t="s">
        <v>5873</v>
      </c>
      <c r="F450" s="1" t="s">
        <v>5874</v>
      </c>
      <c r="G450" s="47">
        <v>44943</v>
      </c>
      <c r="H450" s="26">
        <v>44846</v>
      </c>
      <c r="I450" s="32" t="s">
        <v>4872</v>
      </c>
    </row>
    <row r="451" spans="1:9" ht="30" customHeight="1" x14ac:dyDescent="0.3">
      <c r="A451" s="1" t="s">
        <v>4363</v>
      </c>
      <c r="B451" s="1" t="s">
        <v>874</v>
      </c>
      <c r="C451" s="3" t="s">
        <v>1237</v>
      </c>
      <c r="D451" s="42" t="s">
        <v>234</v>
      </c>
      <c r="E451" s="1" t="s">
        <v>5875</v>
      </c>
      <c r="F451" s="1" t="s">
        <v>5876</v>
      </c>
      <c r="G451" s="47">
        <v>44944</v>
      </c>
      <c r="H451" s="26">
        <v>44846</v>
      </c>
      <c r="I451" s="32" t="s">
        <v>4872</v>
      </c>
    </row>
    <row r="452" spans="1:9" ht="30" customHeight="1" x14ac:dyDescent="0.3">
      <c r="A452" s="1" t="s">
        <v>4393</v>
      </c>
      <c r="B452" s="1" t="s">
        <v>4869</v>
      </c>
      <c r="C452" s="3" t="s">
        <v>1237</v>
      </c>
      <c r="D452" s="42" t="s">
        <v>234</v>
      </c>
      <c r="E452" s="1" t="s">
        <v>5877</v>
      </c>
      <c r="F452" s="1" t="s">
        <v>5878</v>
      </c>
      <c r="G452" s="47">
        <v>44945</v>
      </c>
      <c r="H452" s="26">
        <v>44846</v>
      </c>
      <c r="I452" s="32" t="s">
        <v>4872</v>
      </c>
    </row>
    <row r="453" spans="1:9" ht="30" customHeight="1" x14ac:dyDescent="0.3">
      <c r="A453" s="1" t="s">
        <v>1047</v>
      </c>
      <c r="B453" s="1" t="s">
        <v>4869</v>
      </c>
      <c r="C453" s="3" t="s">
        <v>1237</v>
      </c>
      <c r="D453" s="42" t="s">
        <v>234</v>
      </c>
      <c r="E453" s="1" t="s">
        <v>5879</v>
      </c>
      <c r="F453" s="1" t="s">
        <v>5880</v>
      </c>
      <c r="G453" s="47">
        <v>44950</v>
      </c>
      <c r="H453" s="26">
        <v>44846</v>
      </c>
      <c r="I453" s="32" t="s">
        <v>4872</v>
      </c>
    </row>
    <row r="454" spans="1:9" ht="30" customHeight="1" x14ac:dyDescent="0.3">
      <c r="A454" s="1" t="s">
        <v>1170</v>
      </c>
      <c r="B454" s="1" t="s">
        <v>874</v>
      </c>
      <c r="C454" s="3" t="s">
        <v>1237</v>
      </c>
      <c r="D454" s="42" t="s">
        <v>234</v>
      </c>
      <c r="E454" s="1" t="s">
        <v>5881</v>
      </c>
      <c r="F454" s="1" t="s">
        <v>5882</v>
      </c>
      <c r="G454" s="47">
        <v>44950</v>
      </c>
      <c r="H454" s="26">
        <v>44846</v>
      </c>
      <c r="I454" s="32" t="s">
        <v>4872</v>
      </c>
    </row>
    <row r="455" spans="1:9" ht="30" customHeight="1" x14ac:dyDescent="0.3">
      <c r="A455" s="1" t="s">
        <v>2235</v>
      </c>
      <c r="B455" s="1" t="s">
        <v>4869</v>
      </c>
      <c r="C455" s="3" t="s">
        <v>1237</v>
      </c>
      <c r="D455" s="42" t="s">
        <v>234</v>
      </c>
      <c r="E455" s="1" t="s">
        <v>5883</v>
      </c>
      <c r="F455" s="1" t="s">
        <v>5884</v>
      </c>
      <c r="G455" s="47">
        <v>44951</v>
      </c>
      <c r="H455" s="26">
        <v>44846</v>
      </c>
      <c r="I455" s="32" t="s">
        <v>4872</v>
      </c>
    </row>
    <row r="456" spans="1:9" ht="30" customHeight="1" x14ac:dyDescent="0.3">
      <c r="A456" s="1" t="s">
        <v>5885</v>
      </c>
      <c r="B456" s="1" t="s">
        <v>4869</v>
      </c>
      <c r="C456" s="3" t="s">
        <v>1237</v>
      </c>
      <c r="D456" s="42" t="s">
        <v>234</v>
      </c>
      <c r="E456" s="1" t="s">
        <v>5886</v>
      </c>
      <c r="F456" s="1" t="s">
        <v>5887</v>
      </c>
      <c r="G456" s="47">
        <v>44951</v>
      </c>
      <c r="H456" s="26">
        <v>44846</v>
      </c>
      <c r="I456" s="32" t="s">
        <v>4872</v>
      </c>
    </row>
    <row r="457" spans="1:9" ht="30" customHeight="1" x14ac:dyDescent="0.3">
      <c r="A457" s="1" t="s">
        <v>4933</v>
      </c>
      <c r="B457" s="1" t="s">
        <v>4869</v>
      </c>
      <c r="C457" s="3" t="s">
        <v>1237</v>
      </c>
      <c r="D457" s="42" t="s">
        <v>234</v>
      </c>
      <c r="E457" s="1" t="s">
        <v>5888</v>
      </c>
      <c r="F457" s="1" t="s">
        <v>5889</v>
      </c>
      <c r="G457" s="47">
        <v>44952</v>
      </c>
      <c r="H457" s="26">
        <v>44846</v>
      </c>
      <c r="I457" s="32" t="s">
        <v>4872</v>
      </c>
    </row>
    <row r="458" spans="1:9" ht="30" customHeight="1" x14ac:dyDescent="0.3">
      <c r="A458" s="1" t="s">
        <v>257</v>
      </c>
      <c r="B458" s="1" t="s">
        <v>874</v>
      </c>
      <c r="C458" s="3" t="s">
        <v>1237</v>
      </c>
      <c r="D458" s="42" t="s">
        <v>234</v>
      </c>
      <c r="E458" s="1" t="s">
        <v>5890</v>
      </c>
      <c r="F458" s="1" t="s">
        <v>5891</v>
      </c>
      <c r="G458" s="47">
        <v>44952</v>
      </c>
      <c r="H458" s="26">
        <v>44846</v>
      </c>
      <c r="I458" s="32" t="s">
        <v>4872</v>
      </c>
    </row>
    <row r="459" spans="1:9" ht="30" customHeight="1" x14ac:dyDescent="0.3">
      <c r="A459" s="1" t="s">
        <v>1479</v>
      </c>
      <c r="B459" s="1" t="s">
        <v>4869</v>
      </c>
      <c r="C459" s="3" t="s">
        <v>1237</v>
      </c>
      <c r="D459" s="42" t="s">
        <v>234</v>
      </c>
      <c r="E459" s="1" t="s">
        <v>5892</v>
      </c>
      <c r="F459" s="1" t="s">
        <v>5893</v>
      </c>
      <c r="G459" s="47">
        <v>44957</v>
      </c>
      <c r="H459" s="26">
        <v>44846</v>
      </c>
      <c r="I459" s="32" t="s">
        <v>4872</v>
      </c>
    </row>
    <row r="460" spans="1:9" ht="30" customHeight="1" x14ac:dyDescent="0.3">
      <c r="A460" s="1" t="s">
        <v>1497</v>
      </c>
      <c r="B460" s="1" t="s">
        <v>4869</v>
      </c>
      <c r="C460" s="3" t="s">
        <v>1237</v>
      </c>
      <c r="D460" s="42" t="s">
        <v>234</v>
      </c>
      <c r="E460" s="1" t="s">
        <v>5894</v>
      </c>
      <c r="F460" s="1" t="s">
        <v>5895</v>
      </c>
      <c r="G460" s="47">
        <v>44958</v>
      </c>
      <c r="H460" s="26">
        <v>44846</v>
      </c>
      <c r="I460" s="32" t="s">
        <v>4872</v>
      </c>
    </row>
    <row r="461" spans="1:9" ht="30" customHeight="1" x14ac:dyDescent="0.3">
      <c r="A461" s="1" t="s">
        <v>5662</v>
      </c>
      <c r="B461" s="1" t="s">
        <v>4869</v>
      </c>
      <c r="C461" s="3" t="s">
        <v>1237</v>
      </c>
      <c r="D461" s="42" t="s">
        <v>234</v>
      </c>
      <c r="E461" s="1" t="s">
        <v>5037</v>
      </c>
      <c r="F461" s="1" t="s">
        <v>5896</v>
      </c>
      <c r="G461" s="47">
        <v>44959</v>
      </c>
      <c r="H461" s="26">
        <v>44846</v>
      </c>
      <c r="I461" s="32" t="s">
        <v>4872</v>
      </c>
    </row>
    <row r="462" spans="1:9" ht="30" customHeight="1" x14ac:dyDescent="0.3">
      <c r="A462" s="1" t="s">
        <v>5897</v>
      </c>
      <c r="B462" s="1" t="s">
        <v>4869</v>
      </c>
      <c r="C462" s="3" t="s">
        <v>1237</v>
      </c>
      <c r="D462" s="42" t="s">
        <v>234</v>
      </c>
      <c r="E462" s="1" t="s">
        <v>5898</v>
      </c>
      <c r="F462" s="1" t="s">
        <v>5899</v>
      </c>
      <c r="G462" s="47">
        <v>44964</v>
      </c>
      <c r="H462" s="26">
        <v>44846</v>
      </c>
      <c r="I462" s="32" t="s">
        <v>4872</v>
      </c>
    </row>
    <row r="463" spans="1:9" ht="30" customHeight="1" x14ac:dyDescent="0.3">
      <c r="A463" s="1" t="s">
        <v>5900</v>
      </c>
      <c r="B463" s="1" t="s">
        <v>4869</v>
      </c>
      <c r="C463" s="3" t="s">
        <v>1237</v>
      </c>
      <c r="D463" s="42" t="s">
        <v>234</v>
      </c>
      <c r="E463" s="1" t="s">
        <v>5901</v>
      </c>
      <c r="F463" s="1" t="s">
        <v>5902</v>
      </c>
      <c r="G463" s="47">
        <v>44964</v>
      </c>
      <c r="H463" s="26">
        <v>44846</v>
      </c>
      <c r="I463" s="32" t="s">
        <v>4872</v>
      </c>
    </row>
    <row r="464" spans="1:9" ht="30" customHeight="1" x14ac:dyDescent="0.3">
      <c r="A464" s="1" t="s">
        <v>4336</v>
      </c>
      <c r="B464" s="1" t="s">
        <v>4869</v>
      </c>
      <c r="C464" s="3" t="s">
        <v>1237</v>
      </c>
      <c r="D464" s="42" t="s">
        <v>234</v>
      </c>
      <c r="E464" s="1" t="s">
        <v>5903</v>
      </c>
      <c r="F464" s="1" t="s">
        <v>5904</v>
      </c>
      <c r="G464" s="47">
        <v>44965</v>
      </c>
      <c r="H464" s="26">
        <v>44846</v>
      </c>
      <c r="I464" s="32" t="s">
        <v>5137</v>
      </c>
    </row>
    <row r="465" spans="1:9" ht="30" customHeight="1" x14ac:dyDescent="0.3">
      <c r="A465" s="1" t="s">
        <v>5905</v>
      </c>
      <c r="B465" s="1" t="s">
        <v>4869</v>
      </c>
      <c r="C465" s="3" t="s">
        <v>1237</v>
      </c>
      <c r="D465" s="42" t="s">
        <v>234</v>
      </c>
      <c r="E465" s="1" t="s">
        <v>5050</v>
      </c>
      <c r="F465" s="1" t="s">
        <v>5906</v>
      </c>
      <c r="G465" s="47">
        <v>44965</v>
      </c>
      <c r="H465" s="26">
        <v>44846</v>
      </c>
      <c r="I465" s="32" t="s">
        <v>4872</v>
      </c>
    </row>
    <row r="466" spans="1:9" ht="30" customHeight="1" x14ac:dyDescent="0.3">
      <c r="A466" s="1" t="s">
        <v>618</v>
      </c>
      <c r="B466" s="1" t="s">
        <v>4869</v>
      </c>
      <c r="C466" s="3" t="s">
        <v>1237</v>
      </c>
      <c r="D466" s="42" t="s">
        <v>234</v>
      </c>
      <c r="E466" s="1" t="s">
        <v>5733</v>
      </c>
      <c r="F466" s="1" t="s">
        <v>5907</v>
      </c>
      <c r="G466" s="47">
        <v>44966</v>
      </c>
      <c r="H466" s="26">
        <v>44846</v>
      </c>
      <c r="I466" s="32" t="s">
        <v>4872</v>
      </c>
    </row>
    <row r="467" spans="1:9" ht="30" customHeight="1" x14ac:dyDescent="0.3">
      <c r="A467" s="1" t="s">
        <v>986</v>
      </c>
      <c r="B467" s="1" t="s">
        <v>4869</v>
      </c>
      <c r="C467" s="3" t="s">
        <v>1237</v>
      </c>
      <c r="D467" s="42" t="s">
        <v>234</v>
      </c>
      <c r="E467" s="1" t="s">
        <v>5908</v>
      </c>
      <c r="F467" s="1" t="s">
        <v>5909</v>
      </c>
      <c r="G467" s="47">
        <v>44966</v>
      </c>
      <c r="H467" s="26">
        <v>44846</v>
      </c>
      <c r="I467" s="32" t="s">
        <v>4872</v>
      </c>
    </row>
    <row r="468" spans="1:9" ht="30" customHeight="1" x14ac:dyDescent="0.3">
      <c r="A468" s="1" t="s">
        <v>3081</v>
      </c>
      <c r="B468" s="1" t="s">
        <v>4869</v>
      </c>
      <c r="C468" s="3" t="s">
        <v>1237</v>
      </c>
      <c r="D468" s="42" t="s">
        <v>234</v>
      </c>
      <c r="E468" s="1" t="s">
        <v>5910</v>
      </c>
      <c r="F468" s="1" t="s">
        <v>5911</v>
      </c>
      <c r="G468" s="47">
        <v>44971</v>
      </c>
      <c r="H468" s="26">
        <v>44846</v>
      </c>
      <c r="I468" s="32" t="s">
        <v>4872</v>
      </c>
    </row>
    <row r="469" spans="1:9" ht="30" customHeight="1" x14ac:dyDescent="0.3">
      <c r="A469" s="1" t="s">
        <v>5550</v>
      </c>
      <c r="B469" s="1" t="s">
        <v>4869</v>
      </c>
      <c r="C469" s="3" t="s">
        <v>1237</v>
      </c>
      <c r="D469" s="42" t="s">
        <v>234</v>
      </c>
      <c r="E469" s="1" t="s">
        <v>5912</v>
      </c>
      <c r="F469" s="1" t="s">
        <v>5913</v>
      </c>
      <c r="G469" s="47">
        <v>44972</v>
      </c>
      <c r="H469" s="26">
        <v>44846</v>
      </c>
      <c r="I469" s="32" t="s">
        <v>4872</v>
      </c>
    </row>
    <row r="470" spans="1:9" ht="30" customHeight="1" x14ac:dyDescent="0.3">
      <c r="A470" s="1" t="s">
        <v>2433</v>
      </c>
      <c r="B470" s="1" t="s">
        <v>4869</v>
      </c>
      <c r="C470" s="3" t="s">
        <v>1237</v>
      </c>
      <c r="D470" s="42" t="s">
        <v>234</v>
      </c>
      <c r="E470" s="1" t="s">
        <v>5914</v>
      </c>
      <c r="F470" s="1" t="s">
        <v>5915</v>
      </c>
      <c r="G470" s="47">
        <v>44973</v>
      </c>
      <c r="H470" s="26">
        <v>44846</v>
      </c>
      <c r="I470" s="32" t="s">
        <v>4872</v>
      </c>
    </row>
    <row r="471" spans="1:9" ht="30" customHeight="1" x14ac:dyDescent="0.3">
      <c r="A471" s="1" t="s">
        <v>2096</v>
      </c>
      <c r="B471" s="1" t="s">
        <v>4869</v>
      </c>
      <c r="C471" s="3" t="s">
        <v>1237</v>
      </c>
      <c r="D471" s="42" t="s">
        <v>234</v>
      </c>
      <c r="E471" s="1" t="s">
        <v>5916</v>
      </c>
      <c r="F471" s="1" t="s">
        <v>5917</v>
      </c>
      <c r="G471" s="47">
        <v>44978</v>
      </c>
      <c r="H471" s="26">
        <v>44846</v>
      </c>
      <c r="I471" s="32" t="s">
        <v>4872</v>
      </c>
    </row>
    <row r="472" spans="1:9" ht="30" customHeight="1" x14ac:dyDescent="0.3">
      <c r="A472" s="1" t="s">
        <v>1930</v>
      </c>
      <c r="B472" s="1" t="s">
        <v>4869</v>
      </c>
      <c r="C472" s="3" t="s">
        <v>1237</v>
      </c>
      <c r="D472" s="42" t="s">
        <v>234</v>
      </c>
      <c r="E472" s="1" t="s">
        <v>5918</v>
      </c>
      <c r="F472" s="1" t="s">
        <v>5919</v>
      </c>
      <c r="G472" s="47">
        <v>44978</v>
      </c>
      <c r="H472" s="26">
        <v>44846</v>
      </c>
      <c r="I472" s="32" t="s">
        <v>4872</v>
      </c>
    </row>
    <row r="473" spans="1:9" ht="30" customHeight="1" x14ac:dyDescent="0.3">
      <c r="A473" s="1" t="s">
        <v>457</v>
      </c>
      <c r="B473" s="1" t="s">
        <v>4869</v>
      </c>
      <c r="C473" s="3" t="s">
        <v>1237</v>
      </c>
      <c r="D473" s="42" t="s">
        <v>234</v>
      </c>
      <c r="E473" s="1" t="s">
        <v>5920</v>
      </c>
      <c r="F473" s="1" t="s">
        <v>5921</v>
      </c>
      <c r="G473" s="47">
        <v>44979</v>
      </c>
      <c r="H473" s="26">
        <v>44846</v>
      </c>
      <c r="I473" s="32" t="s">
        <v>4872</v>
      </c>
    </row>
    <row r="474" spans="1:9" ht="30" customHeight="1" x14ac:dyDescent="0.3">
      <c r="A474" s="1" t="s">
        <v>5922</v>
      </c>
      <c r="B474" s="1" t="s">
        <v>4869</v>
      </c>
      <c r="C474" s="3" t="s">
        <v>1237</v>
      </c>
      <c r="D474" s="42" t="s">
        <v>234</v>
      </c>
      <c r="E474" s="1" t="s">
        <v>5923</v>
      </c>
      <c r="F474" s="1" t="s">
        <v>5924</v>
      </c>
      <c r="G474" s="47">
        <v>44979</v>
      </c>
      <c r="H474" s="26">
        <v>44846</v>
      </c>
      <c r="I474" s="32" t="s">
        <v>4872</v>
      </c>
    </row>
    <row r="475" spans="1:9" ht="30" customHeight="1" x14ac:dyDescent="0.3">
      <c r="A475" s="1" t="s">
        <v>4171</v>
      </c>
      <c r="B475" s="1" t="s">
        <v>4869</v>
      </c>
      <c r="C475" s="3" t="s">
        <v>1237</v>
      </c>
      <c r="D475" s="42" t="s">
        <v>234</v>
      </c>
      <c r="E475" s="1" t="s">
        <v>5925</v>
      </c>
      <c r="F475" s="1" t="s">
        <v>5926</v>
      </c>
      <c r="G475" s="47">
        <v>44980</v>
      </c>
      <c r="H475" s="26">
        <v>44846</v>
      </c>
      <c r="I475" s="32" t="s">
        <v>4872</v>
      </c>
    </row>
    <row r="476" spans="1:9" ht="30" customHeight="1" x14ac:dyDescent="0.3">
      <c r="A476" s="1" t="s">
        <v>1766</v>
      </c>
      <c r="B476" s="1" t="s">
        <v>4869</v>
      </c>
      <c r="C476" s="3" t="s">
        <v>1237</v>
      </c>
      <c r="D476" s="42" t="s">
        <v>234</v>
      </c>
      <c r="E476" s="1" t="s">
        <v>5927</v>
      </c>
      <c r="F476" s="1" t="s">
        <v>5928</v>
      </c>
      <c r="G476" s="47">
        <v>44980</v>
      </c>
      <c r="H476" s="26">
        <v>44846</v>
      </c>
      <c r="I476" s="32" t="s">
        <v>4872</v>
      </c>
    </row>
    <row r="477" spans="1:9" ht="30" customHeight="1" x14ac:dyDescent="0.3">
      <c r="A477" s="1" t="s">
        <v>5929</v>
      </c>
      <c r="B477" s="1" t="s">
        <v>4869</v>
      </c>
      <c r="C477" s="3" t="s">
        <v>1237</v>
      </c>
      <c r="D477" s="42" t="s">
        <v>234</v>
      </c>
      <c r="E477" s="1" t="s">
        <v>5930</v>
      </c>
      <c r="F477" s="1" t="s">
        <v>5931</v>
      </c>
      <c r="G477" s="47">
        <v>44985</v>
      </c>
      <c r="H477" s="26">
        <v>44846</v>
      </c>
      <c r="I477" s="32" t="s">
        <v>4872</v>
      </c>
    </row>
    <row r="478" spans="1:9" ht="30" customHeight="1" x14ac:dyDescent="0.3">
      <c r="A478" s="1" t="s">
        <v>569</v>
      </c>
      <c r="B478" s="1" t="s">
        <v>4869</v>
      </c>
      <c r="C478" s="3" t="s">
        <v>1237</v>
      </c>
      <c r="D478" s="42" t="s">
        <v>234</v>
      </c>
      <c r="E478" s="1" t="s">
        <v>5932</v>
      </c>
      <c r="F478" s="1" t="s">
        <v>5933</v>
      </c>
      <c r="G478" s="47">
        <v>44986</v>
      </c>
      <c r="H478" s="26">
        <v>44846</v>
      </c>
      <c r="I478" s="32" t="s">
        <v>4872</v>
      </c>
    </row>
    <row r="479" spans="1:9" ht="30" customHeight="1" x14ac:dyDescent="0.3">
      <c r="A479" s="1" t="s">
        <v>1568</v>
      </c>
      <c r="B479" s="1" t="s">
        <v>4869</v>
      </c>
      <c r="C479" s="3" t="s">
        <v>1237</v>
      </c>
      <c r="D479" s="42" t="s">
        <v>234</v>
      </c>
      <c r="E479" s="1" t="s">
        <v>5934</v>
      </c>
      <c r="F479" s="1" t="s">
        <v>5935</v>
      </c>
      <c r="G479" s="47">
        <v>44987</v>
      </c>
      <c r="H479" s="26">
        <v>44846</v>
      </c>
      <c r="I479" s="32" t="s">
        <v>4872</v>
      </c>
    </row>
    <row r="480" spans="1:9" ht="30" customHeight="1" x14ac:dyDescent="0.3">
      <c r="A480" s="1" t="s">
        <v>676</v>
      </c>
      <c r="B480" s="1" t="s">
        <v>4869</v>
      </c>
      <c r="C480" s="3" t="s">
        <v>1237</v>
      </c>
      <c r="D480" s="42" t="s">
        <v>234</v>
      </c>
      <c r="E480" s="1" t="s">
        <v>5936</v>
      </c>
      <c r="F480" s="1" t="s">
        <v>5937</v>
      </c>
      <c r="G480" s="47">
        <v>44992</v>
      </c>
      <c r="H480" s="26">
        <v>44846</v>
      </c>
      <c r="I480" s="32" t="s">
        <v>4872</v>
      </c>
    </row>
    <row r="481" spans="1:9" ht="30" customHeight="1" x14ac:dyDescent="0.3">
      <c r="A481" s="1" t="s">
        <v>464</v>
      </c>
      <c r="B481" s="1" t="s">
        <v>4869</v>
      </c>
      <c r="C481" s="3" t="s">
        <v>1237</v>
      </c>
      <c r="D481" s="42" t="s">
        <v>234</v>
      </c>
      <c r="E481" s="1" t="s">
        <v>5938</v>
      </c>
      <c r="F481" s="1" t="s">
        <v>5939</v>
      </c>
      <c r="G481" s="47">
        <v>44992</v>
      </c>
      <c r="H481" s="26">
        <v>44846</v>
      </c>
      <c r="I481" s="32" t="s">
        <v>4872</v>
      </c>
    </row>
    <row r="482" spans="1:9" ht="30" customHeight="1" x14ac:dyDescent="0.3">
      <c r="A482" s="1" t="s">
        <v>5163</v>
      </c>
      <c r="B482" s="1" t="s">
        <v>4869</v>
      </c>
      <c r="C482" s="3" t="s">
        <v>1237</v>
      </c>
      <c r="D482" s="42" t="s">
        <v>234</v>
      </c>
      <c r="E482" s="1" t="s">
        <v>5765</v>
      </c>
      <c r="F482" s="1" t="s">
        <v>5940</v>
      </c>
      <c r="G482" s="47">
        <v>44993</v>
      </c>
      <c r="H482" s="26">
        <v>44846</v>
      </c>
      <c r="I482" s="32" t="s">
        <v>4872</v>
      </c>
    </row>
    <row r="483" spans="1:9" ht="30" customHeight="1" x14ac:dyDescent="0.3">
      <c r="A483" s="1" t="s">
        <v>598</v>
      </c>
      <c r="B483" s="1" t="s">
        <v>4869</v>
      </c>
      <c r="C483" s="3" t="s">
        <v>1237</v>
      </c>
      <c r="D483" s="42" t="s">
        <v>234</v>
      </c>
      <c r="E483" s="1" t="s">
        <v>5733</v>
      </c>
      <c r="F483" s="1" t="s">
        <v>5941</v>
      </c>
      <c r="G483" s="47">
        <v>44993</v>
      </c>
      <c r="H483" s="26">
        <v>44846</v>
      </c>
      <c r="I483" s="32" t="s">
        <v>4872</v>
      </c>
    </row>
    <row r="484" spans="1:9" ht="30" customHeight="1" x14ac:dyDescent="0.3">
      <c r="A484" s="1" t="s">
        <v>4825</v>
      </c>
      <c r="B484" s="1" t="s">
        <v>4869</v>
      </c>
      <c r="C484" s="3" t="s">
        <v>1237</v>
      </c>
      <c r="D484" s="42" t="s">
        <v>234</v>
      </c>
      <c r="E484" s="1" t="s">
        <v>5942</v>
      </c>
      <c r="F484" s="1" t="s">
        <v>5943</v>
      </c>
      <c r="G484" s="47">
        <v>44994</v>
      </c>
      <c r="H484" s="26">
        <v>44846</v>
      </c>
      <c r="I484" s="32" t="s">
        <v>4872</v>
      </c>
    </row>
    <row r="485" spans="1:9" ht="30" customHeight="1" x14ac:dyDescent="0.3">
      <c r="A485" s="1" t="s">
        <v>580</v>
      </c>
      <c r="B485" s="1" t="s">
        <v>4869</v>
      </c>
      <c r="C485" s="3" t="s">
        <v>1237</v>
      </c>
      <c r="D485" s="42" t="s">
        <v>234</v>
      </c>
      <c r="E485" s="1" t="s">
        <v>5944</v>
      </c>
      <c r="F485" s="1" t="s">
        <v>5945</v>
      </c>
      <c r="G485" s="47">
        <v>44994</v>
      </c>
      <c r="H485" s="26">
        <v>44846</v>
      </c>
      <c r="I485" s="32" t="s">
        <v>4872</v>
      </c>
    </row>
    <row r="486" spans="1:9" ht="30" customHeight="1" x14ac:dyDescent="0.3">
      <c r="A486" s="1" t="s">
        <v>2931</v>
      </c>
      <c r="B486" s="1" t="s">
        <v>4869</v>
      </c>
      <c r="C486" s="3" t="s">
        <v>1237</v>
      </c>
      <c r="D486" s="42" t="s">
        <v>234</v>
      </c>
      <c r="E486" s="1" t="s">
        <v>5946</v>
      </c>
      <c r="F486" s="1" t="s">
        <v>5947</v>
      </c>
      <c r="G486" s="47">
        <v>44999</v>
      </c>
      <c r="H486" s="26">
        <v>44846</v>
      </c>
      <c r="I486" s="32" t="s">
        <v>4872</v>
      </c>
    </row>
    <row r="487" spans="1:9" ht="30" customHeight="1" x14ac:dyDescent="0.3">
      <c r="A487" s="1" t="s">
        <v>784</v>
      </c>
      <c r="B487" s="1" t="s">
        <v>4869</v>
      </c>
      <c r="C487" s="3" t="s">
        <v>1237</v>
      </c>
      <c r="D487" s="42" t="s">
        <v>36</v>
      </c>
      <c r="E487" s="1" t="s">
        <v>5948</v>
      </c>
      <c r="F487" s="1" t="s">
        <v>5949</v>
      </c>
      <c r="G487" s="47">
        <v>45014</v>
      </c>
      <c r="H487" s="26">
        <v>44853</v>
      </c>
      <c r="I487" s="32" t="s">
        <v>4872</v>
      </c>
    </row>
    <row r="488" spans="1:9" ht="30" customHeight="1" x14ac:dyDescent="0.3">
      <c r="A488" s="1" t="s">
        <v>784</v>
      </c>
      <c r="B488" s="1" t="s">
        <v>4869</v>
      </c>
      <c r="C488" s="3" t="s">
        <v>1237</v>
      </c>
      <c r="D488" s="42" t="s">
        <v>36</v>
      </c>
      <c r="E488" s="1" t="s">
        <v>5950</v>
      </c>
      <c r="F488" s="1" t="s">
        <v>5951</v>
      </c>
      <c r="G488" s="47">
        <v>44938</v>
      </c>
      <c r="H488" s="26">
        <v>44853</v>
      </c>
      <c r="I488" s="32" t="s">
        <v>4872</v>
      </c>
    </row>
    <row r="489" spans="1:9" ht="30" customHeight="1" x14ac:dyDescent="0.3">
      <c r="A489" s="8" t="s">
        <v>5952</v>
      </c>
      <c r="B489" s="8" t="s">
        <v>4869</v>
      </c>
      <c r="C489" s="3" t="s">
        <v>404</v>
      </c>
      <c r="D489" s="42" t="s">
        <v>405</v>
      </c>
      <c r="E489" s="42" t="s">
        <v>405</v>
      </c>
      <c r="F489" s="8" t="s">
        <v>5953</v>
      </c>
      <c r="G489" s="42" t="s">
        <v>405</v>
      </c>
      <c r="H489" s="26">
        <v>44867</v>
      </c>
      <c r="I489" s="8" t="s">
        <v>5844</v>
      </c>
    </row>
    <row r="490" spans="1:9" ht="30" customHeight="1" x14ac:dyDescent="0.3">
      <c r="A490" s="8" t="s">
        <v>3291</v>
      </c>
      <c r="B490" s="8" t="s">
        <v>4869</v>
      </c>
      <c r="C490" s="3" t="s">
        <v>404</v>
      </c>
      <c r="D490" s="42" t="s">
        <v>405</v>
      </c>
      <c r="E490" s="42" t="s">
        <v>405</v>
      </c>
      <c r="F490" s="8" t="s">
        <v>5954</v>
      </c>
      <c r="G490" s="42" t="s">
        <v>405</v>
      </c>
      <c r="H490" s="26">
        <v>44867</v>
      </c>
      <c r="I490" s="8" t="s">
        <v>5844</v>
      </c>
    </row>
    <row r="491" spans="1:9" ht="30" customHeight="1" x14ac:dyDescent="0.3">
      <c r="A491" s="8" t="s">
        <v>2783</v>
      </c>
      <c r="B491" s="8" t="s">
        <v>832</v>
      </c>
      <c r="C491" s="3" t="s">
        <v>404</v>
      </c>
      <c r="D491" s="42" t="s">
        <v>405</v>
      </c>
      <c r="E491" s="42" t="s">
        <v>405</v>
      </c>
      <c r="F491" s="8" t="s">
        <v>5955</v>
      </c>
      <c r="G491" s="42" t="s">
        <v>405</v>
      </c>
      <c r="H491" s="26">
        <v>44867</v>
      </c>
      <c r="I491" s="8" t="s">
        <v>5844</v>
      </c>
    </row>
    <row r="492" spans="1:9" ht="30" customHeight="1" x14ac:dyDescent="0.3">
      <c r="A492" s="8" t="s">
        <v>5956</v>
      </c>
      <c r="B492" s="8" t="s">
        <v>4869</v>
      </c>
      <c r="C492" s="3" t="s">
        <v>404</v>
      </c>
      <c r="D492" s="42" t="s">
        <v>405</v>
      </c>
      <c r="E492" s="42" t="s">
        <v>405</v>
      </c>
      <c r="F492" s="8" t="s">
        <v>5957</v>
      </c>
      <c r="G492" s="42" t="s">
        <v>405</v>
      </c>
      <c r="H492" s="26">
        <v>44867</v>
      </c>
      <c r="I492" s="8" t="s">
        <v>5844</v>
      </c>
    </row>
    <row r="493" spans="1:9" ht="30" customHeight="1" x14ac:dyDescent="0.3">
      <c r="A493" s="8" t="s">
        <v>3208</v>
      </c>
      <c r="B493" s="8" t="s">
        <v>4869</v>
      </c>
      <c r="C493" s="3" t="s">
        <v>404</v>
      </c>
      <c r="D493" s="42" t="s">
        <v>405</v>
      </c>
      <c r="E493" s="42" t="s">
        <v>405</v>
      </c>
      <c r="F493" s="8" t="s">
        <v>3209</v>
      </c>
      <c r="G493" s="42" t="s">
        <v>405</v>
      </c>
      <c r="H493" s="26">
        <v>44867</v>
      </c>
      <c r="I493" s="8" t="s">
        <v>5137</v>
      </c>
    </row>
    <row r="494" spans="1:9" ht="30" customHeight="1" x14ac:dyDescent="0.3">
      <c r="A494" s="8" t="s">
        <v>5958</v>
      </c>
      <c r="B494" s="8" t="s">
        <v>4869</v>
      </c>
      <c r="C494" s="3" t="s">
        <v>404</v>
      </c>
      <c r="D494" s="42" t="s">
        <v>405</v>
      </c>
      <c r="E494" s="42" t="s">
        <v>405</v>
      </c>
      <c r="F494" s="8" t="s">
        <v>5959</v>
      </c>
      <c r="G494" s="42" t="s">
        <v>405</v>
      </c>
      <c r="H494" s="26">
        <v>44867</v>
      </c>
      <c r="I494" s="8" t="s">
        <v>5137</v>
      </c>
    </row>
    <row r="495" spans="1:9" ht="30" customHeight="1" x14ac:dyDescent="0.3">
      <c r="A495" s="1" t="s">
        <v>5960</v>
      </c>
      <c r="B495" s="1" t="s">
        <v>4869</v>
      </c>
      <c r="C495" s="3" t="s">
        <v>1237</v>
      </c>
      <c r="D495" s="42" t="s">
        <v>1957</v>
      </c>
      <c r="E495" s="1" t="s">
        <v>5961</v>
      </c>
      <c r="F495" s="1" t="s">
        <v>5962</v>
      </c>
      <c r="G495" s="47">
        <v>45015</v>
      </c>
      <c r="H495" s="26">
        <v>44894</v>
      </c>
      <c r="I495" s="32" t="s">
        <v>4872</v>
      </c>
    </row>
    <row r="496" spans="1:9" ht="30" customHeight="1" x14ac:dyDescent="0.3">
      <c r="A496" s="1" t="s">
        <v>928</v>
      </c>
      <c r="B496" s="1" t="s">
        <v>4869</v>
      </c>
      <c r="C496" s="3" t="s">
        <v>1237</v>
      </c>
      <c r="D496" s="42" t="s">
        <v>1957</v>
      </c>
      <c r="E496" s="1" t="s">
        <v>5963</v>
      </c>
      <c r="F496" s="1" t="s">
        <v>5964</v>
      </c>
      <c r="G496" s="47">
        <v>45015</v>
      </c>
      <c r="H496" s="26">
        <v>44894</v>
      </c>
      <c r="I496" s="32" t="s">
        <v>4872</v>
      </c>
    </row>
    <row r="497" spans="1:9" ht="30" customHeight="1" x14ac:dyDescent="0.3">
      <c r="A497" s="1" t="s">
        <v>858</v>
      </c>
      <c r="B497" s="1" t="s">
        <v>4869</v>
      </c>
      <c r="C497" s="3" t="s">
        <v>1237</v>
      </c>
      <c r="D497" s="42" t="s">
        <v>1957</v>
      </c>
      <c r="E497" s="1" t="s">
        <v>5965</v>
      </c>
      <c r="F497" s="1" t="s">
        <v>5966</v>
      </c>
      <c r="G497" s="47">
        <v>45015</v>
      </c>
      <c r="H497" s="26">
        <v>44894</v>
      </c>
      <c r="I497" s="32" t="s">
        <v>4872</v>
      </c>
    </row>
    <row r="498" spans="1:9" ht="30" customHeight="1" x14ac:dyDescent="0.3">
      <c r="A498" s="1" t="s">
        <v>2540</v>
      </c>
      <c r="B498" s="1" t="s">
        <v>4869</v>
      </c>
      <c r="C498" s="3" t="s">
        <v>1237</v>
      </c>
      <c r="D498" s="42" t="s">
        <v>1957</v>
      </c>
      <c r="E498" s="1" t="s">
        <v>5967</v>
      </c>
      <c r="F498" s="1" t="s">
        <v>5591</v>
      </c>
      <c r="G498" s="47">
        <v>45175</v>
      </c>
      <c r="H498" s="26">
        <v>44894</v>
      </c>
      <c r="I498" s="32" t="s">
        <v>4872</v>
      </c>
    </row>
    <row r="499" spans="1:9" ht="30" customHeight="1" x14ac:dyDescent="0.3">
      <c r="A499" s="1" t="s">
        <v>2540</v>
      </c>
      <c r="B499" s="1" t="s">
        <v>4869</v>
      </c>
      <c r="C499" s="3" t="s">
        <v>1237</v>
      </c>
      <c r="D499" s="42" t="s">
        <v>1957</v>
      </c>
      <c r="E499" s="1" t="s">
        <v>5968</v>
      </c>
      <c r="F499" s="1" t="s">
        <v>5969</v>
      </c>
      <c r="G499" s="47">
        <v>45175</v>
      </c>
      <c r="H499" s="26">
        <v>44894</v>
      </c>
      <c r="I499" s="32" t="s">
        <v>4872</v>
      </c>
    </row>
    <row r="500" spans="1:9" ht="30" customHeight="1" x14ac:dyDescent="0.3">
      <c r="A500" s="1" t="s">
        <v>1446</v>
      </c>
      <c r="B500" s="1" t="s">
        <v>4869</v>
      </c>
      <c r="C500" s="3" t="s">
        <v>1237</v>
      </c>
      <c r="D500" s="42" t="s">
        <v>163</v>
      </c>
      <c r="E500" s="1" t="s">
        <v>5575</v>
      </c>
      <c r="F500" s="1" t="s">
        <v>5970</v>
      </c>
      <c r="G500" s="47">
        <v>45034</v>
      </c>
      <c r="H500" s="26">
        <v>44895</v>
      </c>
      <c r="I500" s="32" t="s">
        <v>4872</v>
      </c>
    </row>
    <row r="501" spans="1:9" ht="30" customHeight="1" x14ac:dyDescent="0.3">
      <c r="A501" s="1" t="s">
        <v>5971</v>
      </c>
      <c r="B501" s="1" t="s">
        <v>4869</v>
      </c>
      <c r="C501" s="3" t="s">
        <v>1237</v>
      </c>
      <c r="D501" s="42" t="s">
        <v>163</v>
      </c>
      <c r="E501" s="1" t="s">
        <v>5972</v>
      </c>
      <c r="F501" s="1" t="s">
        <v>5973</v>
      </c>
      <c r="G501" s="47">
        <v>45034</v>
      </c>
      <c r="H501" s="26">
        <v>44895</v>
      </c>
      <c r="I501" s="32" t="s">
        <v>4872</v>
      </c>
    </row>
    <row r="502" spans="1:9" ht="30" customHeight="1" x14ac:dyDescent="0.3">
      <c r="A502" s="1" t="s">
        <v>727</v>
      </c>
      <c r="B502" s="1" t="s">
        <v>4869</v>
      </c>
      <c r="C502" s="3" t="s">
        <v>1237</v>
      </c>
      <c r="D502" s="42" t="s">
        <v>163</v>
      </c>
      <c r="E502" s="1" t="s">
        <v>5974</v>
      </c>
      <c r="F502" s="1" t="s">
        <v>5975</v>
      </c>
      <c r="G502" s="47">
        <v>45034</v>
      </c>
      <c r="H502" s="26">
        <v>44895</v>
      </c>
      <c r="I502" s="32" t="s">
        <v>4872</v>
      </c>
    </row>
    <row r="503" spans="1:9" ht="30" customHeight="1" x14ac:dyDescent="0.3">
      <c r="A503" s="1" t="s">
        <v>1772</v>
      </c>
      <c r="B503" s="1" t="s">
        <v>4869</v>
      </c>
      <c r="C503" s="3" t="s">
        <v>1237</v>
      </c>
      <c r="D503" s="42" t="s">
        <v>163</v>
      </c>
      <c r="E503" s="1" t="s">
        <v>5976</v>
      </c>
      <c r="F503" s="1" t="s">
        <v>5977</v>
      </c>
      <c r="G503" s="47">
        <v>45034</v>
      </c>
      <c r="H503" s="26">
        <v>44895</v>
      </c>
      <c r="I503" s="32" t="s">
        <v>4872</v>
      </c>
    </row>
    <row r="504" spans="1:9" ht="30" customHeight="1" x14ac:dyDescent="0.3">
      <c r="A504" s="1" t="s">
        <v>5978</v>
      </c>
      <c r="B504" s="1" t="s">
        <v>832</v>
      </c>
      <c r="C504" s="3" t="s">
        <v>1237</v>
      </c>
      <c r="D504" s="42" t="s">
        <v>163</v>
      </c>
      <c r="E504" s="1" t="s">
        <v>5979</v>
      </c>
      <c r="F504" s="1" t="s">
        <v>5980</v>
      </c>
      <c r="G504" s="47">
        <v>45034</v>
      </c>
      <c r="H504" s="26">
        <v>44895</v>
      </c>
      <c r="I504" s="32" t="s">
        <v>4872</v>
      </c>
    </row>
    <row r="505" spans="1:9" ht="30" customHeight="1" x14ac:dyDescent="0.3">
      <c r="A505" s="1" t="s">
        <v>2661</v>
      </c>
      <c r="B505" s="1" t="s">
        <v>4869</v>
      </c>
      <c r="C505" s="3" t="s">
        <v>1237</v>
      </c>
      <c r="D505" s="42" t="s">
        <v>163</v>
      </c>
      <c r="E505" s="1" t="s">
        <v>5981</v>
      </c>
      <c r="F505" s="1" t="s">
        <v>5982</v>
      </c>
      <c r="G505" s="47">
        <v>45034</v>
      </c>
      <c r="H505" s="26">
        <v>44895</v>
      </c>
      <c r="I505" s="32" t="s">
        <v>4872</v>
      </c>
    </row>
    <row r="506" spans="1:9" ht="30" customHeight="1" x14ac:dyDescent="0.3">
      <c r="A506" s="1" t="s">
        <v>2172</v>
      </c>
      <c r="B506" s="1" t="s">
        <v>4869</v>
      </c>
      <c r="C506" s="3" t="s">
        <v>1237</v>
      </c>
      <c r="D506" s="42" t="s">
        <v>163</v>
      </c>
      <c r="E506" s="1" t="s">
        <v>5983</v>
      </c>
      <c r="F506" s="1" t="s">
        <v>5984</v>
      </c>
      <c r="G506" s="47">
        <v>45041</v>
      </c>
      <c r="H506" s="26">
        <v>44895</v>
      </c>
      <c r="I506" s="32" t="s">
        <v>4872</v>
      </c>
    </row>
    <row r="507" spans="1:9" ht="30" customHeight="1" x14ac:dyDescent="0.3">
      <c r="A507" s="1" t="s">
        <v>5985</v>
      </c>
      <c r="B507" s="1" t="s">
        <v>4869</v>
      </c>
      <c r="C507" s="3" t="s">
        <v>1237</v>
      </c>
      <c r="D507" s="42" t="s">
        <v>163</v>
      </c>
      <c r="E507" s="1" t="s">
        <v>5986</v>
      </c>
      <c r="F507" s="1" t="s">
        <v>5987</v>
      </c>
      <c r="G507" s="47">
        <v>45041</v>
      </c>
      <c r="H507" s="26">
        <v>44895</v>
      </c>
      <c r="I507" s="32" t="s">
        <v>4872</v>
      </c>
    </row>
    <row r="508" spans="1:9" ht="30" customHeight="1" x14ac:dyDescent="0.3">
      <c r="A508" s="1" t="s">
        <v>5988</v>
      </c>
      <c r="B508" s="1" t="s">
        <v>4869</v>
      </c>
      <c r="C508" s="3" t="s">
        <v>1237</v>
      </c>
      <c r="D508" s="42" t="s">
        <v>163</v>
      </c>
      <c r="E508" s="1" t="s">
        <v>5989</v>
      </c>
      <c r="F508" s="1" t="s">
        <v>5990</v>
      </c>
      <c r="G508" s="47">
        <v>45041</v>
      </c>
      <c r="H508" s="26">
        <v>44895</v>
      </c>
      <c r="I508" s="32" t="s">
        <v>4872</v>
      </c>
    </row>
    <row r="509" spans="1:9" ht="30" customHeight="1" x14ac:dyDescent="0.3">
      <c r="A509" s="1" t="s">
        <v>2224</v>
      </c>
      <c r="B509" s="1" t="s">
        <v>4869</v>
      </c>
      <c r="C509" s="3" t="s">
        <v>1237</v>
      </c>
      <c r="D509" s="42" t="s">
        <v>163</v>
      </c>
      <c r="E509" s="1" t="s">
        <v>5991</v>
      </c>
      <c r="F509" s="1" t="s">
        <v>5992</v>
      </c>
      <c r="G509" s="47">
        <v>45041</v>
      </c>
      <c r="H509" s="26">
        <v>44895</v>
      </c>
      <c r="I509" s="32" t="s">
        <v>4872</v>
      </c>
    </row>
    <row r="510" spans="1:9" ht="30" customHeight="1" x14ac:dyDescent="0.3">
      <c r="A510" s="1" t="s">
        <v>1626</v>
      </c>
      <c r="B510" s="1" t="s">
        <v>4869</v>
      </c>
      <c r="C510" s="3" t="s">
        <v>1237</v>
      </c>
      <c r="D510" s="42" t="s">
        <v>163</v>
      </c>
      <c r="E510" s="1" t="s">
        <v>5993</v>
      </c>
      <c r="F510" s="1" t="s">
        <v>5994</v>
      </c>
      <c r="G510" s="47">
        <v>45041</v>
      </c>
      <c r="H510" s="26">
        <v>44895</v>
      </c>
      <c r="I510" s="32" t="s">
        <v>4872</v>
      </c>
    </row>
    <row r="511" spans="1:9" ht="30" customHeight="1" x14ac:dyDescent="0.3">
      <c r="A511" s="1" t="s">
        <v>3030</v>
      </c>
      <c r="B511" s="1" t="s">
        <v>1026</v>
      </c>
      <c r="C511" s="3" t="s">
        <v>1237</v>
      </c>
      <c r="D511" s="42" t="s">
        <v>163</v>
      </c>
      <c r="E511" s="1" t="s">
        <v>5995</v>
      </c>
      <c r="F511" s="1" t="s">
        <v>5996</v>
      </c>
      <c r="G511" s="47">
        <v>45048</v>
      </c>
      <c r="H511" s="26">
        <v>44895</v>
      </c>
      <c r="I511" s="32" t="s">
        <v>4872</v>
      </c>
    </row>
    <row r="512" spans="1:9" ht="30" customHeight="1" x14ac:dyDescent="0.3">
      <c r="A512" s="1" t="s">
        <v>1403</v>
      </c>
      <c r="B512" s="1" t="s">
        <v>4869</v>
      </c>
      <c r="C512" s="3" t="s">
        <v>1237</v>
      </c>
      <c r="D512" s="42" t="s">
        <v>163</v>
      </c>
      <c r="E512" s="1" t="s">
        <v>5997</v>
      </c>
      <c r="F512" s="1" t="s">
        <v>5998</v>
      </c>
      <c r="G512" s="47">
        <v>45048</v>
      </c>
      <c r="H512" s="26">
        <v>44895</v>
      </c>
      <c r="I512" s="32" t="s">
        <v>4872</v>
      </c>
    </row>
    <row r="513" spans="1:9" ht="30" customHeight="1" x14ac:dyDescent="0.3">
      <c r="A513" s="1" t="s">
        <v>3356</v>
      </c>
      <c r="B513" s="1" t="s">
        <v>4869</v>
      </c>
      <c r="C513" s="3" t="s">
        <v>1237</v>
      </c>
      <c r="D513" s="42" t="s">
        <v>163</v>
      </c>
      <c r="E513" s="1" t="s">
        <v>5999</v>
      </c>
      <c r="F513" s="1" t="s">
        <v>6000</v>
      </c>
      <c r="G513" s="47">
        <v>45048</v>
      </c>
      <c r="H513" s="26">
        <v>44895</v>
      </c>
      <c r="I513" s="32" t="s">
        <v>4872</v>
      </c>
    </row>
    <row r="514" spans="1:9" ht="30" customHeight="1" x14ac:dyDescent="0.3">
      <c r="A514" s="1" t="s">
        <v>1565</v>
      </c>
      <c r="B514" s="1" t="s">
        <v>4869</v>
      </c>
      <c r="C514" s="3" t="s">
        <v>1237</v>
      </c>
      <c r="D514" s="42" t="s">
        <v>163</v>
      </c>
      <c r="E514" s="1" t="s">
        <v>6001</v>
      </c>
      <c r="F514" s="1" t="s">
        <v>6002</v>
      </c>
      <c r="G514" s="47">
        <v>45048</v>
      </c>
      <c r="H514" s="26">
        <v>44895</v>
      </c>
      <c r="I514" s="32" t="s">
        <v>4872</v>
      </c>
    </row>
    <row r="515" spans="1:9" ht="30" customHeight="1" x14ac:dyDescent="0.3">
      <c r="A515" s="1" t="s">
        <v>629</v>
      </c>
      <c r="B515" s="1" t="s">
        <v>4869</v>
      </c>
      <c r="C515" s="3" t="s">
        <v>1237</v>
      </c>
      <c r="D515" s="42" t="s">
        <v>163</v>
      </c>
      <c r="E515" s="1" t="s">
        <v>6003</v>
      </c>
      <c r="F515" s="1" t="s">
        <v>4325</v>
      </c>
      <c r="G515" s="47">
        <v>45048</v>
      </c>
      <c r="H515" s="26">
        <v>44895</v>
      </c>
      <c r="I515" s="32" t="s">
        <v>4872</v>
      </c>
    </row>
    <row r="516" spans="1:9" ht="30" customHeight="1" x14ac:dyDescent="0.3">
      <c r="A516" s="1" t="s">
        <v>1613</v>
      </c>
      <c r="B516" s="1" t="s">
        <v>4869</v>
      </c>
      <c r="C516" s="3" t="s">
        <v>1237</v>
      </c>
      <c r="D516" s="42" t="s">
        <v>163</v>
      </c>
      <c r="E516" s="1" t="s">
        <v>6004</v>
      </c>
      <c r="F516" s="1" t="s">
        <v>6005</v>
      </c>
      <c r="G516" s="47">
        <v>45048</v>
      </c>
      <c r="H516" s="26">
        <v>44895</v>
      </c>
      <c r="I516" s="32" t="s">
        <v>4872</v>
      </c>
    </row>
    <row r="517" spans="1:9" ht="30" customHeight="1" x14ac:dyDescent="0.3">
      <c r="A517" s="1" t="s">
        <v>3545</v>
      </c>
      <c r="B517" s="1" t="s">
        <v>4869</v>
      </c>
      <c r="C517" s="3" t="s">
        <v>1237</v>
      </c>
      <c r="D517" s="42" t="s">
        <v>163</v>
      </c>
      <c r="E517" s="1" t="s">
        <v>6006</v>
      </c>
      <c r="F517" s="1" t="s">
        <v>6007</v>
      </c>
      <c r="G517" s="47">
        <v>45055</v>
      </c>
      <c r="H517" s="26">
        <v>44895</v>
      </c>
      <c r="I517" s="32" t="s">
        <v>4872</v>
      </c>
    </row>
    <row r="518" spans="1:9" ht="30" customHeight="1" x14ac:dyDescent="0.3">
      <c r="A518" s="1" t="s">
        <v>130</v>
      </c>
      <c r="B518" s="1" t="s">
        <v>832</v>
      </c>
      <c r="C518" s="3" t="s">
        <v>1237</v>
      </c>
      <c r="D518" s="42" t="s">
        <v>163</v>
      </c>
      <c r="E518" s="1" t="s">
        <v>6008</v>
      </c>
      <c r="F518" s="1" t="s">
        <v>6009</v>
      </c>
      <c r="G518" s="47">
        <v>45055</v>
      </c>
      <c r="H518" s="26">
        <v>44895</v>
      </c>
      <c r="I518" s="32" t="s">
        <v>4872</v>
      </c>
    </row>
    <row r="519" spans="1:9" ht="30" customHeight="1" x14ac:dyDescent="0.3">
      <c r="A519" s="1" t="s">
        <v>4792</v>
      </c>
      <c r="B519" s="1" t="s">
        <v>4869</v>
      </c>
      <c r="C519" s="3" t="s">
        <v>1237</v>
      </c>
      <c r="D519" s="42" t="s">
        <v>163</v>
      </c>
      <c r="E519" s="1" t="s">
        <v>6010</v>
      </c>
      <c r="F519" s="1" t="s">
        <v>6011</v>
      </c>
      <c r="G519" s="47">
        <v>45055</v>
      </c>
      <c r="H519" s="26">
        <v>44895</v>
      </c>
      <c r="I519" s="32" t="s">
        <v>4872</v>
      </c>
    </row>
    <row r="520" spans="1:9" ht="30" customHeight="1" x14ac:dyDescent="0.3">
      <c r="A520" s="1" t="s">
        <v>192</v>
      </c>
      <c r="B520" s="1" t="s">
        <v>4869</v>
      </c>
      <c r="C520" s="3" t="s">
        <v>1237</v>
      </c>
      <c r="D520" s="42" t="s">
        <v>163</v>
      </c>
      <c r="E520" s="1" t="s">
        <v>6012</v>
      </c>
      <c r="F520" s="1" t="s">
        <v>6013</v>
      </c>
      <c r="G520" s="47">
        <v>45055</v>
      </c>
      <c r="H520" s="26">
        <v>44895</v>
      </c>
      <c r="I520" s="32" t="s">
        <v>4872</v>
      </c>
    </row>
    <row r="521" spans="1:9" ht="30" customHeight="1" x14ac:dyDescent="0.3">
      <c r="A521" s="1" t="s">
        <v>3632</v>
      </c>
      <c r="B521" s="1" t="s">
        <v>4869</v>
      </c>
      <c r="C521" s="3" t="s">
        <v>1237</v>
      </c>
      <c r="D521" s="42" t="s">
        <v>163</v>
      </c>
      <c r="E521" s="1" t="s">
        <v>6014</v>
      </c>
      <c r="F521" s="1" t="s">
        <v>6015</v>
      </c>
      <c r="G521" s="47">
        <v>45055</v>
      </c>
      <c r="H521" s="26">
        <v>44895</v>
      </c>
      <c r="I521" s="32" t="s">
        <v>4872</v>
      </c>
    </row>
    <row r="522" spans="1:9" ht="30" customHeight="1" x14ac:dyDescent="0.3">
      <c r="A522" s="1" t="s">
        <v>134</v>
      </c>
      <c r="B522" s="1" t="s">
        <v>4869</v>
      </c>
      <c r="C522" s="3" t="s">
        <v>1237</v>
      </c>
      <c r="D522" s="42" t="s">
        <v>163</v>
      </c>
      <c r="E522" s="1" t="s">
        <v>5423</v>
      </c>
      <c r="F522" s="1" t="s">
        <v>6016</v>
      </c>
      <c r="G522" s="47">
        <v>45062</v>
      </c>
      <c r="H522" s="26">
        <v>44895</v>
      </c>
      <c r="I522" s="32" t="s">
        <v>4872</v>
      </c>
    </row>
    <row r="523" spans="1:9" ht="30" customHeight="1" x14ac:dyDescent="0.3">
      <c r="A523" s="1" t="s">
        <v>2305</v>
      </c>
      <c r="B523" s="1" t="s">
        <v>4869</v>
      </c>
      <c r="C523" s="3" t="s">
        <v>1237</v>
      </c>
      <c r="D523" s="42" t="s">
        <v>163</v>
      </c>
      <c r="E523" s="1" t="s">
        <v>6017</v>
      </c>
      <c r="F523" s="1" t="s">
        <v>6018</v>
      </c>
      <c r="G523" s="47">
        <v>45062</v>
      </c>
      <c r="H523" s="26">
        <v>44895</v>
      </c>
      <c r="I523" s="32" t="s">
        <v>4872</v>
      </c>
    </row>
    <row r="524" spans="1:9" ht="30" customHeight="1" x14ac:dyDescent="0.3">
      <c r="A524" s="1" t="s">
        <v>622</v>
      </c>
      <c r="B524" s="1" t="s">
        <v>4869</v>
      </c>
      <c r="C524" s="3" t="s">
        <v>1237</v>
      </c>
      <c r="D524" s="42" t="s">
        <v>163</v>
      </c>
      <c r="E524" s="1" t="s">
        <v>6019</v>
      </c>
      <c r="F524" s="1" t="s">
        <v>6020</v>
      </c>
      <c r="G524" s="47">
        <v>45062</v>
      </c>
      <c r="H524" s="26">
        <v>44895</v>
      </c>
      <c r="I524" s="32" t="s">
        <v>4872</v>
      </c>
    </row>
    <row r="525" spans="1:9" ht="30" customHeight="1" x14ac:dyDescent="0.3">
      <c r="A525" s="1" t="s">
        <v>3413</v>
      </c>
      <c r="B525" s="1" t="s">
        <v>4869</v>
      </c>
      <c r="C525" s="3" t="s">
        <v>1237</v>
      </c>
      <c r="D525" s="42" t="s">
        <v>163</v>
      </c>
      <c r="E525" s="1" t="s">
        <v>4806</v>
      </c>
      <c r="F525" s="1" t="s">
        <v>2302</v>
      </c>
      <c r="G525" s="47">
        <v>45062</v>
      </c>
      <c r="H525" s="26">
        <v>44895</v>
      </c>
      <c r="I525" s="32" t="s">
        <v>4872</v>
      </c>
    </row>
    <row r="526" spans="1:9" ht="30" customHeight="1" x14ac:dyDescent="0.3">
      <c r="A526" s="1" t="s">
        <v>2681</v>
      </c>
      <c r="B526" s="1" t="s">
        <v>4869</v>
      </c>
      <c r="C526" s="3" t="s">
        <v>1237</v>
      </c>
      <c r="D526" s="42" t="s">
        <v>163</v>
      </c>
      <c r="E526" s="1" t="s">
        <v>6021</v>
      </c>
      <c r="F526" s="1" t="s">
        <v>6022</v>
      </c>
      <c r="G526" s="47">
        <v>45062</v>
      </c>
      <c r="H526" s="26">
        <v>44895</v>
      </c>
      <c r="I526" s="32" t="s">
        <v>4872</v>
      </c>
    </row>
    <row r="527" spans="1:9" ht="30" customHeight="1" x14ac:dyDescent="0.3">
      <c r="A527" s="1" t="s">
        <v>2651</v>
      </c>
      <c r="B527" s="1" t="s">
        <v>4869</v>
      </c>
      <c r="C527" s="3" t="s">
        <v>1237</v>
      </c>
      <c r="D527" s="42" t="s">
        <v>163</v>
      </c>
      <c r="E527" s="1" t="s">
        <v>6023</v>
      </c>
      <c r="F527" s="1" t="s">
        <v>6024</v>
      </c>
      <c r="G527" s="47">
        <v>45069</v>
      </c>
      <c r="H527" s="26">
        <v>44895</v>
      </c>
      <c r="I527" s="32" t="s">
        <v>4872</v>
      </c>
    </row>
    <row r="528" spans="1:9" ht="30" customHeight="1" x14ac:dyDescent="0.3">
      <c r="A528" s="1" t="s">
        <v>1596</v>
      </c>
      <c r="B528" s="1" t="s">
        <v>4869</v>
      </c>
      <c r="C528" s="3" t="s">
        <v>1237</v>
      </c>
      <c r="D528" s="42" t="s">
        <v>163</v>
      </c>
      <c r="E528" s="1" t="s">
        <v>6025</v>
      </c>
      <c r="F528" s="1" t="s">
        <v>6026</v>
      </c>
      <c r="G528" s="47">
        <v>45069</v>
      </c>
      <c r="H528" s="26">
        <v>44895</v>
      </c>
      <c r="I528" s="32" t="s">
        <v>4872</v>
      </c>
    </row>
    <row r="529" spans="1:9" ht="30" customHeight="1" x14ac:dyDescent="0.3">
      <c r="A529" s="1" t="s">
        <v>2308</v>
      </c>
      <c r="B529" s="1" t="s">
        <v>4869</v>
      </c>
      <c r="C529" s="3" t="s">
        <v>1237</v>
      </c>
      <c r="D529" s="42" t="s">
        <v>163</v>
      </c>
      <c r="E529" s="1" t="s">
        <v>6027</v>
      </c>
      <c r="F529" s="1" t="s">
        <v>6028</v>
      </c>
      <c r="G529" s="47">
        <v>45069</v>
      </c>
      <c r="H529" s="26">
        <v>44895</v>
      </c>
      <c r="I529" s="32" t="s">
        <v>4872</v>
      </c>
    </row>
    <row r="530" spans="1:9" ht="30" customHeight="1" x14ac:dyDescent="0.3">
      <c r="A530" s="1" t="s">
        <v>723</v>
      </c>
      <c r="B530" s="1" t="s">
        <v>4869</v>
      </c>
      <c r="C530" s="3" t="s">
        <v>1237</v>
      </c>
      <c r="D530" s="42" t="s">
        <v>163</v>
      </c>
      <c r="E530" s="1" t="s">
        <v>3799</v>
      </c>
      <c r="F530" s="1" t="s">
        <v>6029</v>
      </c>
      <c r="G530" s="47">
        <v>45069</v>
      </c>
      <c r="H530" s="26">
        <v>44895</v>
      </c>
      <c r="I530" s="32" t="s">
        <v>4872</v>
      </c>
    </row>
    <row r="531" spans="1:9" ht="30" customHeight="1" x14ac:dyDescent="0.3">
      <c r="A531" s="1" t="s">
        <v>230</v>
      </c>
      <c r="B531" s="1" t="s">
        <v>4869</v>
      </c>
      <c r="C531" s="3" t="s">
        <v>1237</v>
      </c>
      <c r="D531" s="42" t="s">
        <v>163</v>
      </c>
      <c r="E531" s="1" t="s">
        <v>6030</v>
      </c>
      <c r="F531" s="1" t="s">
        <v>6031</v>
      </c>
      <c r="G531" s="47">
        <v>45069</v>
      </c>
      <c r="H531" s="26">
        <v>44895</v>
      </c>
      <c r="I531" s="32" t="s">
        <v>4872</v>
      </c>
    </row>
    <row r="532" spans="1:9" ht="30" customHeight="1" x14ac:dyDescent="0.3">
      <c r="A532" s="1" t="s">
        <v>6032</v>
      </c>
      <c r="B532" s="1" t="s">
        <v>4869</v>
      </c>
      <c r="C532" s="3" t="s">
        <v>1237</v>
      </c>
      <c r="D532" s="42" t="s">
        <v>163</v>
      </c>
      <c r="E532" s="1" t="s">
        <v>6033</v>
      </c>
      <c r="F532" s="1" t="s">
        <v>6034</v>
      </c>
      <c r="G532" s="47">
        <v>45076</v>
      </c>
      <c r="H532" s="26">
        <v>44895</v>
      </c>
      <c r="I532" s="32" t="s">
        <v>4872</v>
      </c>
    </row>
    <row r="533" spans="1:9" ht="30" customHeight="1" x14ac:dyDescent="0.3">
      <c r="A533" s="1" t="s">
        <v>5859</v>
      </c>
      <c r="B533" s="1" t="s">
        <v>874</v>
      </c>
      <c r="C533" s="3" t="s">
        <v>1237</v>
      </c>
      <c r="D533" s="42" t="s">
        <v>163</v>
      </c>
      <c r="E533" s="1" t="s">
        <v>6035</v>
      </c>
      <c r="F533" s="1" t="s">
        <v>6036</v>
      </c>
      <c r="G533" s="47">
        <v>45076</v>
      </c>
      <c r="H533" s="26">
        <v>44895</v>
      </c>
      <c r="I533" s="32" t="s">
        <v>4872</v>
      </c>
    </row>
    <row r="534" spans="1:9" ht="30" customHeight="1" x14ac:dyDescent="0.3">
      <c r="A534" s="1" t="s">
        <v>1805</v>
      </c>
      <c r="B534" s="1" t="s">
        <v>4869</v>
      </c>
      <c r="C534" s="3" t="s">
        <v>1237</v>
      </c>
      <c r="D534" s="42" t="s">
        <v>163</v>
      </c>
      <c r="E534" s="1" t="s">
        <v>5052</v>
      </c>
      <c r="F534" s="1" t="s">
        <v>6037</v>
      </c>
      <c r="G534" s="47">
        <v>45076</v>
      </c>
      <c r="H534" s="26">
        <v>44895</v>
      </c>
      <c r="I534" s="32" t="s">
        <v>4872</v>
      </c>
    </row>
    <row r="535" spans="1:9" ht="30" customHeight="1" x14ac:dyDescent="0.3">
      <c r="A535" s="1" t="s">
        <v>889</v>
      </c>
      <c r="B535" s="1" t="s">
        <v>4869</v>
      </c>
      <c r="C535" s="3" t="s">
        <v>1237</v>
      </c>
      <c r="D535" s="42" t="s">
        <v>163</v>
      </c>
      <c r="E535" s="1" t="s">
        <v>6038</v>
      </c>
      <c r="F535" s="1" t="s">
        <v>6039</v>
      </c>
      <c r="G535" s="47">
        <v>45076</v>
      </c>
      <c r="H535" s="26">
        <v>44895</v>
      </c>
      <c r="I535" s="32" t="s">
        <v>4872</v>
      </c>
    </row>
    <row r="536" spans="1:9" ht="30" customHeight="1" x14ac:dyDescent="0.3">
      <c r="A536" s="1" t="s">
        <v>384</v>
      </c>
      <c r="B536" s="1" t="s">
        <v>4869</v>
      </c>
      <c r="C536" s="3" t="s">
        <v>1237</v>
      </c>
      <c r="D536" s="42" t="s">
        <v>163</v>
      </c>
      <c r="E536" s="1" t="s">
        <v>6040</v>
      </c>
      <c r="F536" s="1" t="s">
        <v>6041</v>
      </c>
      <c r="G536" s="47">
        <v>45076</v>
      </c>
      <c r="H536" s="26">
        <v>44895</v>
      </c>
      <c r="I536" s="32" t="s">
        <v>4872</v>
      </c>
    </row>
    <row r="537" spans="1:9" ht="30" customHeight="1" x14ac:dyDescent="0.3">
      <c r="A537" s="1" t="s">
        <v>6042</v>
      </c>
      <c r="B537" s="1" t="s">
        <v>4869</v>
      </c>
      <c r="C537" s="3" t="s">
        <v>1237</v>
      </c>
      <c r="D537" s="42" t="s">
        <v>163</v>
      </c>
      <c r="E537" s="1" t="s">
        <v>5930</v>
      </c>
      <c r="F537" s="1" t="s">
        <v>6043</v>
      </c>
      <c r="G537" s="47">
        <v>45076</v>
      </c>
      <c r="H537" s="26">
        <v>44895</v>
      </c>
      <c r="I537" s="32" t="s">
        <v>4872</v>
      </c>
    </row>
    <row r="538" spans="1:9" ht="30" customHeight="1" x14ac:dyDescent="0.3">
      <c r="A538" s="1" t="s">
        <v>242</v>
      </c>
      <c r="B538" s="1" t="s">
        <v>4869</v>
      </c>
      <c r="C538" s="3" t="s">
        <v>1237</v>
      </c>
      <c r="D538" s="42" t="s">
        <v>163</v>
      </c>
      <c r="E538" s="1" t="s">
        <v>5514</v>
      </c>
      <c r="F538" s="1" t="s">
        <v>6044</v>
      </c>
      <c r="G538" s="47">
        <v>45083</v>
      </c>
      <c r="H538" s="26">
        <v>44895</v>
      </c>
      <c r="I538" s="32" t="s">
        <v>4872</v>
      </c>
    </row>
    <row r="539" spans="1:9" ht="30" customHeight="1" x14ac:dyDescent="0.3">
      <c r="A539" s="1" t="s">
        <v>2144</v>
      </c>
      <c r="B539" s="1" t="s">
        <v>1026</v>
      </c>
      <c r="C539" s="3" t="s">
        <v>1237</v>
      </c>
      <c r="D539" s="42" t="s">
        <v>163</v>
      </c>
      <c r="E539" s="1" t="s">
        <v>6045</v>
      </c>
      <c r="F539" s="1" t="s">
        <v>6046</v>
      </c>
      <c r="G539" s="47">
        <v>45083</v>
      </c>
      <c r="H539" s="26">
        <v>44895</v>
      </c>
      <c r="I539" s="32" t="s">
        <v>4872</v>
      </c>
    </row>
    <row r="540" spans="1:9" ht="30" customHeight="1" x14ac:dyDescent="0.3">
      <c r="A540" s="1" t="s">
        <v>1860</v>
      </c>
      <c r="B540" s="1" t="s">
        <v>4869</v>
      </c>
      <c r="C540" s="3" t="s">
        <v>1237</v>
      </c>
      <c r="D540" s="42" t="s">
        <v>163</v>
      </c>
      <c r="E540" s="1" t="s">
        <v>6047</v>
      </c>
      <c r="F540" s="1" t="s">
        <v>6048</v>
      </c>
      <c r="G540" s="47">
        <v>45083</v>
      </c>
      <c r="H540" s="26">
        <v>44895</v>
      </c>
      <c r="I540" s="32" t="s">
        <v>4872</v>
      </c>
    </row>
    <row r="541" spans="1:9" ht="30" customHeight="1" x14ac:dyDescent="0.3">
      <c r="A541" s="1" t="s">
        <v>2430</v>
      </c>
      <c r="B541" s="1" t="s">
        <v>874</v>
      </c>
      <c r="C541" s="3" t="s">
        <v>1237</v>
      </c>
      <c r="D541" s="42" t="s">
        <v>163</v>
      </c>
      <c r="E541" s="1" t="s">
        <v>6049</v>
      </c>
      <c r="F541" s="1" t="s">
        <v>6050</v>
      </c>
      <c r="G541" s="47">
        <v>45083</v>
      </c>
      <c r="H541" s="26">
        <v>44895</v>
      </c>
      <c r="I541" s="32" t="s">
        <v>4872</v>
      </c>
    </row>
    <row r="542" spans="1:9" ht="30" customHeight="1" x14ac:dyDescent="0.3">
      <c r="A542" s="1" t="s">
        <v>3365</v>
      </c>
      <c r="B542" s="1" t="s">
        <v>832</v>
      </c>
      <c r="C542" s="3" t="s">
        <v>1237</v>
      </c>
      <c r="D542" s="42" t="s">
        <v>163</v>
      </c>
      <c r="E542" s="1" t="s">
        <v>6051</v>
      </c>
      <c r="F542" s="1" t="s">
        <v>6052</v>
      </c>
      <c r="G542" s="47">
        <v>45083</v>
      </c>
      <c r="H542" s="26">
        <v>44895</v>
      </c>
      <c r="I542" s="32" t="s">
        <v>4872</v>
      </c>
    </row>
    <row r="543" spans="1:9" ht="30" customHeight="1" x14ac:dyDescent="0.3">
      <c r="A543" s="1" t="s">
        <v>1838</v>
      </c>
      <c r="B543" s="1" t="s">
        <v>4869</v>
      </c>
      <c r="C543" s="3" t="s">
        <v>1237</v>
      </c>
      <c r="D543" s="42" t="s">
        <v>163</v>
      </c>
      <c r="E543" s="1" t="s">
        <v>6053</v>
      </c>
      <c r="F543" s="1" t="s">
        <v>6054</v>
      </c>
      <c r="G543" s="47">
        <v>45083</v>
      </c>
      <c r="H543" s="26">
        <v>44895</v>
      </c>
      <c r="I543" s="32" t="s">
        <v>5137</v>
      </c>
    </row>
    <row r="544" spans="1:9" ht="30" customHeight="1" x14ac:dyDescent="0.3">
      <c r="A544" s="1" t="s">
        <v>3443</v>
      </c>
      <c r="B544" s="1" t="s">
        <v>4869</v>
      </c>
      <c r="C544" s="3" t="s">
        <v>1237</v>
      </c>
      <c r="D544" s="42" t="s">
        <v>163</v>
      </c>
      <c r="E544" s="1" t="s">
        <v>5740</v>
      </c>
      <c r="F544" s="1" t="s">
        <v>6055</v>
      </c>
      <c r="G544" s="47">
        <v>45090</v>
      </c>
      <c r="H544" s="26">
        <v>44895</v>
      </c>
      <c r="I544" s="32" t="s">
        <v>4872</v>
      </c>
    </row>
    <row r="545" spans="1:9" ht="30" customHeight="1" x14ac:dyDescent="0.3">
      <c r="A545" s="1" t="s">
        <v>5476</v>
      </c>
      <c r="B545" s="1" t="s">
        <v>832</v>
      </c>
      <c r="C545" s="3" t="s">
        <v>1237</v>
      </c>
      <c r="D545" s="42" t="s">
        <v>163</v>
      </c>
      <c r="E545" s="1" t="s">
        <v>6056</v>
      </c>
      <c r="F545" s="1" t="s">
        <v>6057</v>
      </c>
      <c r="G545" s="47">
        <v>45090</v>
      </c>
      <c r="H545" s="26">
        <v>44895</v>
      </c>
      <c r="I545" s="32" t="s">
        <v>5137</v>
      </c>
    </row>
    <row r="546" spans="1:9" ht="30" customHeight="1" x14ac:dyDescent="0.3">
      <c r="A546" s="1" t="s">
        <v>2093</v>
      </c>
      <c r="B546" s="1" t="s">
        <v>4869</v>
      </c>
      <c r="C546" s="3" t="s">
        <v>1237</v>
      </c>
      <c r="D546" s="42" t="s">
        <v>163</v>
      </c>
      <c r="E546" s="1" t="s">
        <v>6058</v>
      </c>
      <c r="F546" s="1" t="s">
        <v>6059</v>
      </c>
      <c r="G546" s="47">
        <v>45090</v>
      </c>
      <c r="H546" s="26">
        <v>44895</v>
      </c>
      <c r="I546" s="32" t="s">
        <v>4872</v>
      </c>
    </row>
    <row r="547" spans="1:9" ht="30" customHeight="1" x14ac:dyDescent="0.3">
      <c r="A547" s="1" t="s">
        <v>2096</v>
      </c>
      <c r="B547" s="1" t="s">
        <v>4869</v>
      </c>
      <c r="C547" s="3" t="s">
        <v>1237</v>
      </c>
      <c r="D547" s="42" t="s">
        <v>163</v>
      </c>
      <c r="E547" s="1" t="s">
        <v>6060</v>
      </c>
      <c r="F547" s="1" t="s">
        <v>6061</v>
      </c>
      <c r="G547" s="47">
        <v>45090</v>
      </c>
      <c r="H547" s="26">
        <v>44895</v>
      </c>
      <c r="I547" s="32" t="s">
        <v>5137</v>
      </c>
    </row>
    <row r="548" spans="1:9" ht="30" customHeight="1" x14ac:dyDescent="0.3">
      <c r="A548" s="1" t="s">
        <v>1087</v>
      </c>
      <c r="B548" s="1" t="s">
        <v>4869</v>
      </c>
      <c r="C548" s="3" t="s">
        <v>1237</v>
      </c>
      <c r="D548" s="42" t="s">
        <v>163</v>
      </c>
      <c r="E548" s="1" t="s">
        <v>6062</v>
      </c>
      <c r="F548" s="1" t="s">
        <v>6063</v>
      </c>
      <c r="G548" s="47">
        <v>45090</v>
      </c>
      <c r="H548" s="26">
        <v>44895</v>
      </c>
      <c r="I548" s="32" t="s">
        <v>4872</v>
      </c>
    </row>
    <row r="549" spans="1:9" ht="30" customHeight="1" x14ac:dyDescent="0.3">
      <c r="A549" s="1" t="s">
        <v>3932</v>
      </c>
      <c r="B549" s="1" t="s">
        <v>4869</v>
      </c>
      <c r="C549" s="3" t="s">
        <v>1237</v>
      </c>
      <c r="D549" s="42" t="s">
        <v>163</v>
      </c>
      <c r="E549" s="1" t="s">
        <v>6064</v>
      </c>
      <c r="F549" s="1" t="s">
        <v>6065</v>
      </c>
      <c r="G549" s="47">
        <v>45090</v>
      </c>
      <c r="H549" s="26">
        <v>44895</v>
      </c>
      <c r="I549" s="32" t="s">
        <v>4872</v>
      </c>
    </row>
    <row r="550" spans="1:9" ht="30" customHeight="1" x14ac:dyDescent="0.3">
      <c r="A550" s="1" t="s">
        <v>5856</v>
      </c>
      <c r="B550" s="1" t="s">
        <v>4869</v>
      </c>
      <c r="C550" s="3" t="s">
        <v>1237</v>
      </c>
      <c r="D550" s="42" t="s">
        <v>163</v>
      </c>
      <c r="E550" s="1" t="s">
        <v>6066</v>
      </c>
      <c r="F550" s="1" t="s">
        <v>6067</v>
      </c>
      <c r="G550" s="47">
        <v>45097</v>
      </c>
      <c r="H550" s="26">
        <v>44895</v>
      </c>
      <c r="I550" s="32" t="s">
        <v>4872</v>
      </c>
    </row>
    <row r="551" spans="1:9" ht="30" customHeight="1" x14ac:dyDescent="0.3">
      <c r="A551" s="1" t="s">
        <v>2155</v>
      </c>
      <c r="B551" s="1" t="s">
        <v>4869</v>
      </c>
      <c r="C551" s="3" t="s">
        <v>1237</v>
      </c>
      <c r="D551" s="42" t="s">
        <v>163</v>
      </c>
      <c r="E551" s="1" t="s">
        <v>6068</v>
      </c>
      <c r="F551" s="1" t="s">
        <v>6069</v>
      </c>
      <c r="G551" s="47">
        <v>45097</v>
      </c>
      <c r="H551" s="26">
        <v>44895</v>
      </c>
      <c r="I551" s="32" t="s">
        <v>4872</v>
      </c>
    </row>
    <row r="552" spans="1:9" ht="30" customHeight="1" x14ac:dyDescent="0.3">
      <c r="A552" s="1" t="s">
        <v>2238</v>
      </c>
      <c r="B552" s="1" t="s">
        <v>4869</v>
      </c>
      <c r="C552" s="3" t="s">
        <v>1237</v>
      </c>
      <c r="D552" s="42" t="s">
        <v>163</v>
      </c>
      <c r="E552" s="1" t="s">
        <v>6070</v>
      </c>
      <c r="F552" s="1" t="s">
        <v>6071</v>
      </c>
      <c r="G552" s="47">
        <v>45097</v>
      </c>
      <c r="H552" s="26">
        <v>44895</v>
      </c>
      <c r="I552" s="32" t="s">
        <v>4872</v>
      </c>
    </row>
    <row r="553" spans="1:9" ht="30" customHeight="1" x14ac:dyDescent="0.3">
      <c r="A553" s="1" t="s">
        <v>6072</v>
      </c>
      <c r="B553" s="1" t="s">
        <v>4869</v>
      </c>
      <c r="C553" s="3" t="s">
        <v>1237</v>
      </c>
      <c r="D553" s="42" t="s">
        <v>163</v>
      </c>
      <c r="E553" s="1" t="s">
        <v>6073</v>
      </c>
      <c r="F553" s="1" t="s">
        <v>6074</v>
      </c>
      <c r="G553" s="47">
        <v>45475</v>
      </c>
      <c r="H553" s="26">
        <v>44895</v>
      </c>
      <c r="I553" s="32" t="s">
        <v>5140</v>
      </c>
    </row>
    <row r="554" spans="1:9" ht="30" customHeight="1" x14ac:dyDescent="0.3">
      <c r="A554" s="1" t="s">
        <v>5300</v>
      </c>
      <c r="B554" s="1" t="s">
        <v>4869</v>
      </c>
      <c r="C554" s="3" t="s">
        <v>1237</v>
      </c>
      <c r="D554" s="42" t="s">
        <v>163</v>
      </c>
      <c r="E554" s="1" t="s">
        <v>5765</v>
      </c>
      <c r="F554" s="1" t="s">
        <v>6075</v>
      </c>
      <c r="G554" s="47">
        <v>45097</v>
      </c>
      <c r="H554" s="26">
        <v>44895</v>
      </c>
      <c r="I554" s="32" t="s">
        <v>4872</v>
      </c>
    </row>
    <row r="555" spans="1:9" ht="30" customHeight="1" x14ac:dyDescent="0.3">
      <c r="A555" s="1" t="s">
        <v>730</v>
      </c>
      <c r="B555" s="1" t="s">
        <v>4869</v>
      </c>
      <c r="C555" s="3" t="s">
        <v>1237</v>
      </c>
      <c r="D555" s="42" t="s">
        <v>163</v>
      </c>
      <c r="E555" s="1" t="s">
        <v>6076</v>
      </c>
      <c r="F555" s="1" t="s">
        <v>6077</v>
      </c>
      <c r="G555" s="47">
        <v>45097</v>
      </c>
      <c r="H555" s="26">
        <v>44895</v>
      </c>
      <c r="I555" s="32" t="s">
        <v>4872</v>
      </c>
    </row>
    <row r="556" spans="1:9" ht="30" customHeight="1" x14ac:dyDescent="0.3">
      <c r="A556" s="1" t="s">
        <v>411</v>
      </c>
      <c r="B556" s="1" t="s">
        <v>4869</v>
      </c>
      <c r="C556" s="3" t="s">
        <v>1237</v>
      </c>
      <c r="D556" s="42" t="s">
        <v>163</v>
      </c>
      <c r="E556" s="1" t="s">
        <v>6078</v>
      </c>
      <c r="F556" s="1" t="s">
        <v>6079</v>
      </c>
      <c r="G556" s="47">
        <v>45104</v>
      </c>
      <c r="H556" s="26">
        <v>44895</v>
      </c>
      <c r="I556" s="32" t="s">
        <v>4872</v>
      </c>
    </row>
    <row r="557" spans="1:9" ht="30" customHeight="1" x14ac:dyDescent="0.3">
      <c r="A557" s="1" t="s">
        <v>3394</v>
      </c>
      <c r="B557" s="1" t="s">
        <v>4869</v>
      </c>
      <c r="C557" s="3" t="s">
        <v>1237</v>
      </c>
      <c r="D557" s="42" t="s">
        <v>163</v>
      </c>
      <c r="E557" s="1" t="s">
        <v>4909</v>
      </c>
      <c r="F557" s="1" t="s">
        <v>6080</v>
      </c>
      <c r="G557" s="47">
        <v>45104</v>
      </c>
      <c r="H557" s="26">
        <v>44895</v>
      </c>
      <c r="I557" s="32" t="s">
        <v>4872</v>
      </c>
    </row>
    <row r="558" spans="1:9" ht="30" customHeight="1" x14ac:dyDescent="0.3">
      <c r="A558" s="1" t="s">
        <v>542</v>
      </c>
      <c r="B558" s="1" t="s">
        <v>4869</v>
      </c>
      <c r="C558" s="3" t="s">
        <v>1237</v>
      </c>
      <c r="D558" s="42" t="s">
        <v>163</v>
      </c>
      <c r="E558" s="1" t="s">
        <v>6008</v>
      </c>
      <c r="F558" s="1" t="s">
        <v>6081</v>
      </c>
      <c r="G558" s="47">
        <v>45104</v>
      </c>
      <c r="H558" s="26">
        <v>44895</v>
      </c>
      <c r="I558" s="32" t="s">
        <v>4872</v>
      </c>
    </row>
    <row r="559" spans="1:9" ht="30" customHeight="1" x14ac:dyDescent="0.3">
      <c r="A559" s="1" t="s">
        <v>603</v>
      </c>
      <c r="B559" s="1" t="s">
        <v>4869</v>
      </c>
      <c r="C559" s="3" t="s">
        <v>1237</v>
      </c>
      <c r="D559" s="42" t="s">
        <v>163</v>
      </c>
      <c r="E559" s="1" t="s">
        <v>6082</v>
      </c>
      <c r="F559" s="1" t="s">
        <v>6083</v>
      </c>
      <c r="G559" s="47">
        <v>45104</v>
      </c>
      <c r="H559" s="26">
        <v>44895</v>
      </c>
      <c r="I559" s="32" t="s">
        <v>4872</v>
      </c>
    </row>
    <row r="560" spans="1:9" ht="30" customHeight="1" x14ac:dyDescent="0.3">
      <c r="A560" s="1" t="s">
        <v>1182</v>
      </c>
      <c r="B560" s="1" t="s">
        <v>832</v>
      </c>
      <c r="C560" s="3" t="s">
        <v>1237</v>
      </c>
      <c r="D560" s="42" t="s">
        <v>163</v>
      </c>
      <c r="E560" s="1" t="s">
        <v>6084</v>
      </c>
      <c r="F560" s="1" t="s">
        <v>6085</v>
      </c>
      <c r="G560" s="47">
        <v>45104</v>
      </c>
      <c r="H560" s="26">
        <v>44895</v>
      </c>
      <c r="I560" s="32" t="s">
        <v>5137</v>
      </c>
    </row>
    <row r="561" spans="1:9" ht="30" customHeight="1" x14ac:dyDescent="0.3">
      <c r="A561" s="1" t="s">
        <v>92</v>
      </c>
      <c r="B561" s="1" t="s">
        <v>4869</v>
      </c>
      <c r="C561" s="3" t="s">
        <v>1237</v>
      </c>
      <c r="D561" s="42" t="s">
        <v>163</v>
      </c>
      <c r="E561" s="1" t="s">
        <v>6086</v>
      </c>
      <c r="F561" s="1" t="s">
        <v>6087</v>
      </c>
      <c r="G561" s="47">
        <v>45104</v>
      </c>
      <c r="H561" s="26">
        <v>44895</v>
      </c>
      <c r="I561" s="32" t="s">
        <v>4872</v>
      </c>
    </row>
    <row r="562" spans="1:9" ht="30" customHeight="1" x14ac:dyDescent="0.3">
      <c r="A562" s="1" t="s">
        <v>1214</v>
      </c>
      <c r="B562" s="1" t="s">
        <v>4869</v>
      </c>
      <c r="C562" s="3" t="s">
        <v>1237</v>
      </c>
      <c r="D562" s="42" t="s">
        <v>163</v>
      </c>
      <c r="E562" s="1" t="s">
        <v>3827</v>
      </c>
      <c r="F562" s="1" t="s">
        <v>6088</v>
      </c>
      <c r="G562" s="47">
        <v>45111</v>
      </c>
      <c r="H562" s="26">
        <v>44895</v>
      </c>
      <c r="I562" s="32" t="s">
        <v>4872</v>
      </c>
    </row>
    <row r="563" spans="1:9" ht="30" customHeight="1" x14ac:dyDescent="0.3">
      <c r="A563" s="1" t="s">
        <v>1130</v>
      </c>
      <c r="B563" s="1" t="s">
        <v>4869</v>
      </c>
      <c r="C563" s="3" t="s">
        <v>1237</v>
      </c>
      <c r="D563" s="42" t="s">
        <v>163</v>
      </c>
      <c r="E563" s="1" t="s">
        <v>6089</v>
      </c>
      <c r="F563" s="1" t="s">
        <v>6090</v>
      </c>
      <c r="G563" s="47">
        <v>45111</v>
      </c>
      <c r="H563" s="26">
        <v>44895</v>
      </c>
      <c r="I563" s="32" t="s">
        <v>5137</v>
      </c>
    </row>
    <row r="564" spans="1:9" ht="30" customHeight="1" x14ac:dyDescent="0.3">
      <c r="A564" s="1" t="s">
        <v>460</v>
      </c>
      <c r="B564" s="1" t="s">
        <v>4869</v>
      </c>
      <c r="C564" s="3" t="s">
        <v>1237</v>
      </c>
      <c r="D564" s="42" t="s">
        <v>163</v>
      </c>
      <c r="E564" s="1" t="s">
        <v>6091</v>
      </c>
      <c r="F564" s="1" t="s">
        <v>6092</v>
      </c>
      <c r="G564" s="47">
        <v>45111</v>
      </c>
      <c r="H564" s="26">
        <v>44895</v>
      </c>
      <c r="I564" s="32" t="s">
        <v>4872</v>
      </c>
    </row>
    <row r="565" spans="1:9" ht="30" customHeight="1" x14ac:dyDescent="0.3">
      <c r="A565" s="1" t="s">
        <v>3984</v>
      </c>
      <c r="B565" s="1" t="s">
        <v>4869</v>
      </c>
      <c r="C565" s="3" t="s">
        <v>1237</v>
      </c>
      <c r="D565" s="42" t="s">
        <v>163</v>
      </c>
      <c r="E565" s="1" t="s">
        <v>5153</v>
      </c>
      <c r="F565" s="1" t="s">
        <v>6093</v>
      </c>
      <c r="G565" s="47">
        <v>45111</v>
      </c>
      <c r="H565" s="26">
        <v>44895</v>
      </c>
      <c r="I565" s="32" t="s">
        <v>4872</v>
      </c>
    </row>
    <row r="566" spans="1:9" ht="30" customHeight="1" x14ac:dyDescent="0.3">
      <c r="A566" s="1" t="s">
        <v>195</v>
      </c>
      <c r="B566" s="1" t="s">
        <v>4869</v>
      </c>
      <c r="C566" s="3" t="s">
        <v>1237</v>
      </c>
      <c r="D566" s="42" t="s">
        <v>163</v>
      </c>
      <c r="E566" s="1" t="s">
        <v>6094</v>
      </c>
      <c r="F566" s="1" t="s">
        <v>6095</v>
      </c>
      <c r="G566" s="47">
        <v>45111</v>
      </c>
      <c r="H566" s="26">
        <v>44895</v>
      </c>
      <c r="I566" s="32" t="s">
        <v>4872</v>
      </c>
    </row>
    <row r="567" spans="1:9" ht="30" customHeight="1" x14ac:dyDescent="0.3">
      <c r="A567" s="1" t="s">
        <v>1307</v>
      </c>
      <c r="B567" s="1" t="s">
        <v>4869</v>
      </c>
      <c r="C567" s="3" t="s">
        <v>1237</v>
      </c>
      <c r="D567" s="42" t="s">
        <v>163</v>
      </c>
      <c r="E567" s="1" t="s">
        <v>6096</v>
      </c>
      <c r="F567" s="1" t="s">
        <v>6097</v>
      </c>
      <c r="G567" s="47">
        <v>45118</v>
      </c>
      <c r="H567" s="26">
        <v>44895</v>
      </c>
      <c r="I567" s="32" t="s">
        <v>4872</v>
      </c>
    </row>
    <row r="568" spans="1:9" ht="30" customHeight="1" x14ac:dyDescent="0.3">
      <c r="A568" s="1" t="s">
        <v>931</v>
      </c>
      <c r="B568" s="1" t="s">
        <v>4869</v>
      </c>
      <c r="C568" s="3" t="s">
        <v>1237</v>
      </c>
      <c r="D568" s="42" t="s">
        <v>163</v>
      </c>
      <c r="E568" s="1" t="s">
        <v>6098</v>
      </c>
      <c r="F568" s="1" t="s">
        <v>5238</v>
      </c>
      <c r="G568" s="47">
        <v>45118</v>
      </c>
      <c r="H568" s="26">
        <v>44895</v>
      </c>
      <c r="I568" s="32" t="s">
        <v>4872</v>
      </c>
    </row>
    <row r="569" spans="1:9" ht="30" customHeight="1" x14ac:dyDescent="0.3">
      <c r="A569" s="1" t="s">
        <v>470</v>
      </c>
      <c r="B569" s="1" t="s">
        <v>832</v>
      </c>
      <c r="C569" s="3" t="s">
        <v>1237</v>
      </c>
      <c r="D569" s="42" t="s">
        <v>163</v>
      </c>
      <c r="E569" s="1" t="s">
        <v>6099</v>
      </c>
      <c r="F569" s="1" t="s">
        <v>6100</v>
      </c>
      <c r="G569" s="47">
        <v>45118</v>
      </c>
      <c r="H569" s="26">
        <v>44895</v>
      </c>
      <c r="I569" s="32" t="s">
        <v>4872</v>
      </c>
    </row>
    <row r="570" spans="1:9" ht="30" customHeight="1" x14ac:dyDescent="0.3">
      <c r="A570" s="1" t="s">
        <v>2506</v>
      </c>
      <c r="B570" s="1" t="s">
        <v>4869</v>
      </c>
      <c r="C570" s="3" t="s">
        <v>1237</v>
      </c>
      <c r="D570" s="42" t="s">
        <v>163</v>
      </c>
      <c r="E570" s="1" t="s">
        <v>5423</v>
      </c>
      <c r="F570" s="1" t="s">
        <v>6101</v>
      </c>
      <c r="G570" s="47">
        <v>45118</v>
      </c>
      <c r="H570" s="26">
        <v>44895</v>
      </c>
      <c r="I570" s="32" t="s">
        <v>4872</v>
      </c>
    </row>
    <row r="571" spans="1:9" ht="30" customHeight="1" x14ac:dyDescent="0.3">
      <c r="A571" s="1" t="s">
        <v>618</v>
      </c>
      <c r="B571" s="1" t="s">
        <v>4869</v>
      </c>
      <c r="C571" s="3" t="s">
        <v>1237</v>
      </c>
      <c r="D571" s="42" t="s">
        <v>163</v>
      </c>
      <c r="E571" s="1" t="s">
        <v>6102</v>
      </c>
      <c r="F571" s="1" t="s">
        <v>6103</v>
      </c>
      <c r="G571" s="47">
        <v>45118</v>
      </c>
      <c r="H571" s="26">
        <v>44895</v>
      </c>
      <c r="I571" s="32" t="s">
        <v>4872</v>
      </c>
    </row>
    <row r="572" spans="1:9" ht="30" customHeight="1" x14ac:dyDescent="0.3">
      <c r="A572" s="1" t="s">
        <v>6104</v>
      </c>
      <c r="B572" s="1" t="s">
        <v>4869</v>
      </c>
      <c r="C572" s="3" t="s">
        <v>1237</v>
      </c>
      <c r="D572" s="42" t="s">
        <v>163</v>
      </c>
      <c r="E572" s="1" t="s">
        <v>6105</v>
      </c>
      <c r="F572" s="1" t="s">
        <v>6106</v>
      </c>
      <c r="G572" s="47">
        <v>45125</v>
      </c>
      <c r="H572" s="26">
        <v>44895</v>
      </c>
      <c r="I572" s="32" t="s">
        <v>4872</v>
      </c>
    </row>
    <row r="573" spans="1:9" ht="30" customHeight="1" x14ac:dyDescent="0.3">
      <c r="A573" s="1" t="s">
        <v>1621</v>
      </c>
      <c r="B573" s="1" t="s">
        <v>4869</v>
      </c>
      <c r="C573" s="3" t="s">
        <v>1237</v>
      </c>
      <c r="D573" s="42" t="s">
        <v>163</v>
      </c>
      <c r="E573" s="1" t="s">
        <v>6107</v>
      </c>
      <c r="F573" s="1" t="s">
        <v>6108</v>
      </c>
      <c r="G573" s="47">
        <v>45125</v>
      </c>
      <c r="H573" s="26">
        <v>44895</v>
      </c>
      <c r="I573" s="32" t="s">
        <v>4872</v>
      </c>
    </row>
    <row r="574" spans="1:9" ht="30" customHeight="1" x14ac:dyDescent="0.3">
      <c r="A574" s="1" t="s">
        <v>4917</v>
      </c>
      <c r="B574" s="1" t="s">
        <v>4869</v>
      </c>
      <c r="C574" s="3" t="s">
        <v>1237</v>
      </c>
      <c r="D574" s="42" t="s">
        <v>163</v>
      </c>
      <c r="E574" s="1" t="s">
        <v>6109</v>
      </c>
      <c r="F574" s="1" t="s">
        <v>6110</v>
      </c>
      <c r="G574" s="47">
        <v>45125</v>
      </c>
      <c r="H574" s="26">
        <v>44895</v>
      </c>
      <c r="I574" s="32" t="s">
        <v>4872</v>
      </c>
    </row>
    <row r="575" spans="1:9" ht="30" customHeight="1" x14ac:dyDescent="0.3">
      <c r="A575" s="1" t="s">
        <v>1977</v>
      </c>
      <c r="B575" s="1" t="s">
        <v>4869</v>
      </c>
      <c r="C575" s="3" t="s">
        <v>1237</v>
      </c>
      <c r="D575" s="42" t="s">
        <v>163</v>
      </c>
      <c r="E575" s="1" t="s">
        <v>6111</v>
      </c>
      <c r="F575" s="1" t="s">
        <v>6112</v>
      </c>
      <c r="G575" s="47">
        <v>45125</v>
      </c>
      <c r="H575" s="26">
        <v>44895</v>
      </c>
      <c r="I575" s="32" t="s">
        <v>4872</v>
      </c>
    </row>
    <row r="576" spans="1:9" ht="30" customHeight="1" x14ac:dyDescent="0.3">
      <c r="A576" s="1" t="s">
        <v>1928</v>
      </c>
      <c r="B576" s="1" t="s">
        <v>4869</v>
      </c>
      <c r="C576" s="3" t="s">
        <v>1237</v>
      </c>
      <c r="D576" s="42" t="s">
        <v>163</v>
      </c>
      <c r="E576" s="1" t="s">
        <v>3865</v>
      </c>
      <c r="F576" s="1" t="s">
        <v>6113</v>
      </c>
      <c r="G576" s="47">
        <v>45125</v>
      </c>
      <c r="H576" s="26">
        <v>44895</v>
      </c>
      <c r="I576" s="32" t="s">
        <v>5137</v>
      </c>
    </row>
    <row r="577" spans="1:9" ht="30" customHeight="1" x14ac:dyDescent="0.3">
      <c r="A577" s="1" t="s">
        <v>403</v>
      </c>
      <c r="B577" s="1" t="s">
        <v>4869</v>
      </c>
      <c r="C577" s="3" t="s">
        <v>1237</v>
      </c>
      <c r="D577" s="42" t="s">
        <v>163</v>
      </c>
      <c r="E577" s="1" t="s">
        <v>4806</v>
      </c>
      <c r="F577" s="1" t="s">
        <v>6114</v>
      </c>
      <c r="G577" s="47">
        <v>45125</v>
      </c>
      <c r="H577" s="26">
        <v>44895</v>
      </c>
      <c r="I577" s="32" t="s">
        <v>4872</v>
      </c>
    </row>
    <row r="578" spans="1:9" ht="30" customHeight="1" x14ac:dyDescent="0.3">
      <c r="A578" s="1" t="s">
        <v>6115</v>
      </c>
      <c r="B578" s="1" t="s">
        <v>4869</v>
      </c>
      <c r="C578" s="3" t="s">
        <v>1237</v>
      </c>
      <c r="D578" s="42" t="s">
        <v>163</v>
      </c>
      <c r="E578" s="1" t="s">
        <v>6040</v>
      </c>
      <c r="F578" s="1" t="s">
        <v>6116</v>
      </c>
      <c r="G578" s="47">
        <v>45132</v>
      </c>
      <c r="H578" s="26">
        <v>44895</v>
      </c>
      <c r="I578" s="32" t="s">
        <v>4872</v>
      </c>
    </row>
    <row r="579" spans="1:9" ht="30" customHeight="1" x14ac:dyDescent="0.3">
      <c r="A579" s="1" t="s">
        <v>2169</v>
      </c>
      <c r="B579" s="1" t="s">
        <v>4869</v>
      </c>
      <c r="C579" s="3" t="s">
        <v>1237</v>
      </c>
      <c r="D579" s="42" t="s">
        <v>163</v>
      </c>
      <c r="E579" s="1" t="s">
        <v>6117</v>
      </c>
      <c r="F579" s="1" t="s">
        <v>6118</v>
      </c>
      <c r="G579" s="47">
        <v>45132</v>
      </c>
      <c r="H579" s="26">
        <v>44895</v>
      </c>
      <c r="I579" s="32" t="s">
        <v>5137</v>
      </c>
    </row>
    <row r="580" spans="1:9" ht="30" customHeight="1" x14ac:dyDescent="0.3">
      <c r="A580" s="1" t="s">
        <v>479</v>
      </c>
      <c r="B580" s="1" t="s">
        <v>4869</v>
      </c>
      <c r="C580" s="3" t="s">
        <v>1237</v>
      </c>
      <c r="D580" s="42" t="s">
        <v>163</v>
      </c>
      <c r="E580" s="1" t="s">
        <v>6119</v>
      </c>
      <c r="F580" s="1" t="s">
        <v>481</v>
      </c>
      <c r="G580" s="47" t="s">
        <v>4633</v>
      </c>
      <c r="H580" s="26">
        <v>44895</v>
      </c>
      <c r="I580" s="32" t="s">
        <v>5137</v>
      </c>
    </row>
    <row r="581" spans="1:9" ht="30" customHeight="1" x14ac:dyDescent="0.3">
      <c r="A581" s="1" t="s">
        <v>580</v>
      </c>
      <c r="B581" s="1" t="s">
        <v>4869</v>
      </c>
      <c r="C581" s="3" t="s">
        <v>1237</v>
      </c>
      <c r="D581" s="42" t="s">
        <v>163</v>
      </c>
      <c r="E581" s="1" t="s">
        <v>6120</v>
      </c>
      <c r="F581" s="1" t="s">
        <v>6121</v>
      </c>
      <c r="G581" s="47">
        <v>45132</v>
      </c>
      <c r="H581" s="26">
        <v>44895</v>
      </c>
      <c r="I581" s="32" t="s">
        <v>5137</v>
      </c>
    </row>
    <row r="582" spans="1:9" ht="30" customHeight="1" x14ac:dyDescent="0.3">
      <c r="A582" s="1" t="s">
        <v>1972</v>
      </c>
      <c r="B582" s="1" t="s">
        <v>832</v>
      </c>
      <c r="C582" s="3" t="s">
        <v>1237</v>
      </c>
      <c r="D582" s="42" t="s">
        <v>163</v>
      </c>
      <c r="E582" s="1" t="s">
        <v>6122</v>
      </c>
      <c r="F582" s="1" t="s">
        <v>6123</v>
      </c>
      <c r="G582" s="47">
        <v>45132</v>
      </c>
      <c r="H582" s="26">
        <v>44895</v>
      </c>
      <c r="I582" s="32" t="s">
        <v>4872</v>
      </c>
    </row>
    <row r="583" spans="1:9" ht="30" customHeight="1" x14ac:dyDescent="0.3">
      <c r="A583" s="1" t="s">
        <v>910</v>
      </c>
      <c r="B583" s="1" t="s">
        <v>4869</v>
      </c>
      <c r="C583" s="3" t="s">
        <v>1237</v>
      </c>
      <c r="D583" s="42" t="s">
        <v>163</v>
      </c>
      <c r="E583" s="1" t="s">
        <v>6124</v>
      </c>
      <c r="F583" s="1" t="s">
        <v>6125</v>
      </c>
      <c r="G583" s="47">
        <v>45132</v>
      </c>
      <c r="H583" s="26">
        <v>44895</v>
      </c>
      <c r="I583" s="32" t="s">
        <v>4872</v>
      </c>
    </row>
    <row r="584" spans="1:9" ht="30" customHeight="1" x14ac:dyDescent="0.3">
      <c r="A584" s="1" t="s">
        <v>6126</v>
      </c>
      <c r="B584" s="1" t="s">
        <v>4869</v>
      </c>
      <c r="C584" s="3" t="s">
        <v>1237</v>
      </c>
      <c r="D584" s="42" t="s">
        <v>163</v>
      </c>
      <c r="E584" s="1" t="s">
        <v>6127</v>
      </c>
      <c r="F584" s="1" t="s">
        <v>6128</v>
      </c>
      <c r="G584" s="47">
        <v>45139</v>
      </c>
      <c r="H584" s="26">
        <v>44895</v>
      </c>
      <c r="I584" s="32" t="s">
        <v>4872</v>
      </c>
    </row>
    <row r="585" spans="1:9" ht="30" customHeight="1" x14ac:dyDescent="0.3">
      <c r="A585" s="1" t="s">
        <v>6129</v>
      </c>
      <c r="B585" s="1" t="s">
        <v>4869</v>
      </c>
      <c r="C585" s="3" t="s">
        <v>1237</v>
      </c>
      <c r="D585" s="42" t="s">
        <v>163</v>
      </c>
      <c r="E585" s="1" t="s">
        <v>6130</v>
      </c>
      <c r="F585" s="1" t="s">
        <v>6131</v>
      </c>
      <c r="G585" s="47">
        <v>45139</v>
      </c>
      <c r="H585" s="26">
        <v>44895</v>
      </c>
      <c r="I585" s="32" t="s">
        <v>4872</v>
      </c>
    </row>
    <row r="586" spans="1:9" ht="30" customHeight="1" x14ac:dyDescent="0.3">
      <c r="A586" s="1" t="s">
        <v>6132</v>
      </c>
      <c r="B586" s="1" t="s">
        <v>4869</v>
      </c>
      <c r="C586" s="3" t="s">
        <v>1237</v>
      </c>
      <c r="D586" s="42" t="s">
        <v>163</v>
      </c>
      <c r="E586" s="1" t="s">
        <v>6133</v>
      </c>
      <c r="F586" s="1" t="s">
        <v>6134</v>
      </c>
      <c r="G586" s="47">
        <v>45139</v>
      </c>
      <c r="H586" s="26">
        <v>44895</v>
      </c>
      <c r="I586" s="32" t="s">
        <v>4872</v>
      </c>
    </row>
    <row r="587" spans="1:9" ht="30" customHeight="1" x14ac:dyDescent="0.3">
      <c r="A587" s="1" t="s">
        <v>451</v>
      </c>
      <c r="B587" s="1" t="s">
        <v>4869</v>
      </c>
      <c r="C587" s="3" t="s">
        <v>1237</v>
      </c>
      <c r="D587" s="42" t="s">
        <v>163</v>
      </c>
      <c r="E587" s="1" t="s">
        <v>6135</v>
      </c>
      <c r="F587" s="1" t="s">
        <v>6136</v>
      </c>
      <c r="G587" s="47">
        <v>45139</v>
      </c>
      <c r="H587" s="26">
        <v>44895</v>
      </c>
      <c r="I587" s="32" t="s">
        <v>4872</v>
      </c>
    </row>
    <row r="588" spans="1:9" ht="30" customHeight="1" x14ac:dyDescent="0.3">
      <c r="A588" s="1" t="s">
        <v>720</v>
      </c>
      <c r="B588" s="1" t="s">
        <v>4869</v>
      </c>
      <c r="C588" s="3" t="s">
        <v>1237</v>
      </c>
      <c r="D588" s="42" t="s">
        <v>163</v>
      </c>
      <c r="E588" s="1" t="s">
        <v>6137</v>
      </c>
      <c r="F588" s="1" t="s">
        <v>6138</v>
      </c>
      <c r="G588" s="47">
        <v>45139</v>
      </c>
      <c r="H588" s="26">
        <v>44895</v>
      </c>
      <c r="I588" s="32" t="s">
        <v>4872</v>
      </c>
    </row>
    <row r="589" spans="1:9" ht="30" customHeight="1" x14ac:dyDescent="0.3">
      <c r="A589" s="1" t="s">
        <v>2523</v>
      </c>
      <c r="B589" s="1" t="s">
        <v>4869</v>
      </c>
      <c r="C589" s="3" t="s">
        <v>1237</v>
      </c>
      <c r="D589" s="42" t="s">
        <v>163</v>
      </c>
      <c r="E589" s="1" t="s">
        <v>5818</v>
      </c>
      <c r="F589" s="1" t="s">
        <v>6139</v>
      </c>
      <c r="G589" s="47">
        <v>45146</v>
      </c>
      <c r="H589" s="26">
        <v>44895</v>
      </c>
      <c r="I589" s="32" t="s">
        <v>4872</v>
      </c>
    </row>
    <row r="590" spans="1:9" ht="30" customHeight="1" x14ac:dyDescent="0.3">
      <c r="A590" s="1" t="s">
        <v>4788</v>
      </c>
      <c r="B590" s="1" t="s">
        <v>4869</v>
      </c>
      <c r="C590" s="3" t="s">
        <v>1237</v>
      </c>
      <c r="D590" s="42" t="s">
        <v>163</v>
      </c>
      <c r="E590" s="1" t="s">
        <v>6140</v>
      </c>
      <c r="F590" s="1" t="s">
        <v>6141</v>
      </c>
      <c r="G590" s="47">
        <v>45146</v>
      </c>
      <c r="H590" s="26">
        <v>44895</v>
      </c>
      <c r="I590" s="32" t="s">
        <v>4872</v>
      </c>
    </row>
    <row r="591" spans="1:9" ht="30" customHeight="1" x14ac:dyDescent="0.3">
      <c r="A591" s="1" t="s">
        <v>1503</v>
      </c>
      <c r="B591" s="1" t="s">
        <v>4869</v>
      </c>
      <c r="C591" s="3" t="s">
        <v>1237</v>
      </c>
      <c r="D591" s="42" t="s">
        <v>163</v>
      </c>
      <c r="E591" s="1" t="s">
        <v>6142</v>
      </c>
      <c r="F591" s="1" t="s">
        <v>6143</v>
      </c>
      <c r="G591" s="47">
        <v>45146</v>
      </c>
      <c r="H591" s="26">
        <v>44895</v>
      </c>
      <c r="I591" s="32" t="s">
        <v>4872</v>
      </c>
    </row>
    <row r="592" spans="1:9" ht="30" customHeight="1" x14ac:dyDescent="0.3">
      <c r="A592" s="1" t="s">
        <v>6144</v>
      </c>
      <c r="B592" s="1" t="s">
        <v>4869</v>
      </c>
      <c r="C592" s="3" t="s">
        <v>1237</v>
      </c>
      <c r="D592" s="42" t="s">
        <v>163</v>
      </c>
      <c r="E592" s="1" t="s">
        <v>5247</v>
      </c>
      <c r="F592" s="1" t="s">
        <v>6145</v>
      </c>
      <c r="G592" s="47">
        <v>45146</v>
      </c>
      <c r="H592" s="26">
        <v>44895</v>
      </c>
      <c r="I592" s="32" t="s">
        <v>5137</v>
      </c>
    </row>
    <row r="593" spans="1:9" ht="30" customHeight="1" x14ac:dyDescent="0.3">
      <c r="A593" s="1" t="s">
        <v>1226</v>
      </c>
      <c r="B593" s="1" t="s">
        <v>832</v>
      </c>
      <c r="C593" s="3" t="s">
        <v>1237</v>
      </c>
      <c r="D593" s="42" t="s">
        <v>163</v>
      </c>
      <c r="E593" s="1" t="s">
        <v>6146</v>
      </c>
      <c r="F593" s="1" t="s">
        <v>6147</v>
      </c>
      <c r="G593" s="47">
        <v>45146</v>
      </c>
      <c r="H593" s="26">
        <v>44895</v>
      </c>
      <c r="I593" s="32" t="s">
        <v>4872</v>
      </c>
    </row>
    <row r="594" spans="1:9" ht="30" customHeight="1" x14ac:dyDescent="0.3">
      <c r="A594" s="1" t="s">
        <v>5080</v>
      </c>
      <c r="B594" s="1" t="s">
        <v>4869</v>
      </c>
      <c r="C594" s="3" t="s">
        <v>1237</v>
      </c>
      <c r="D594" s="42" t="s">
        <v>163</v>
      </c>
      <c r="E594" s="1" t="s">
        <v>6148</v>
      </c>
      <c r="F594" s="1" t="s">
        <v>6149</v>
      </c>
      <c r="G594" s="47">
        <v>45153</v>
      </c>
      <c r="H594" s="26">
        <v>44895</v>
      </c>
      <c r="I594" s="32" t="s">
        <v>4872</v>
      </c>
    </row>
    <row r="595" spans="1:9" ht="30" customHeight="1" x14ac:dyDescent="0.3">
      <c r="A595" s="1" t="s">
        <v>158</v>
      </c>
      <c r="B595" s="1" t="s">
        <v>4869</v>
      </c>
      <c r="C595" s="3" t="s">
        <v>1237</v>
      </c>
      <c r="D595" s="42" t="s">
        <v>163</v>
      </c>
      <c r="E595" s="1" t="s">
        <v>6142</v>
      </c>
      <c r="F595" s="1" t="s">
        <v>6150</v>
      </c>
      <c r="G595" s="47">
        <v>45153</v>
      </c>
      <c r="H595" s="26">
        <v>44895</v>
      </c>
      <c r="I595" s="32" t="s">
        <v>4872</v>
      </c>
    </row>
    <row r="596" spans="1:9" ht="30" customHeight="1" x14ac:dyDescent="0.3">
      <c r="A596" s="1" t="s">
        <v>4766</v>
      </c>
      <c r="B596" s="1" t="s">
        <v>4869</v>
      </c>
      <c r="C596" s="3" t="s">
        <v>1237</v>
      </c>
      <c r="D596" s="42" t="s">
        <v>163</v>
      </c>
      <c r="E596" s="1" t="s">
        <v>6151</v>
      </c>
      <c r="F596" s="1" t="s">
        <v>6152</v>
      </c>
      <c r="G596" s="47">
        <v>45153</v>
      </c>
      <c r="H596" s="26">
        <v>44895</v>
      </c>
      <c r="I596" s="32" t="s">
        <v>4872</v>
      </c>
    </row>
    <row r="597" spans="1:9" ht="30" customHeight="1" x14ac:dyDescent="0.3">
      <c r="A597" s="1" t="s">
        <v>1588</v>
      </c>
      <c r="B597" s="1" t="s">
        <v>4869</v>
      </c>
      <c r="C597" s="3" t="s">
        <v>1237</v>
      </c>
      <c r="D597" s="42" t="s">
        <v>163</v>
      </c>
      <c r="E597" s="1" t="s">
        <v>6153</v>
      </c>
      <c r="F597" s="1" t="s">
        <v>6154</v>
      </c>
      <c r="G597" s="47">
        <v>45153</v>
      </c>
      <c r="H597" s="26">
        <v>44895</v>
      </c>
      <c r="I597" s="32" t="s">
        <v>4872</v>
      </c>
    </row>
    <row r="598" spans="1:9" ht="30" customHeight="1" x14ac:dyDescent="0.3">
      <c r="A598" s="1" t="s">
        <v>5498</v>
      </c>
      <c r="B598" s="1" t="s">
        <v>832</v>
      </c>
      <c r="C598" s="3" t="s">
        <v>1237</v>
      </c>
      <c r="D598" s="42" t="s">
        <v>163</v>
      </c>
      <c r="E598" s="1" t="s">
        <v>6155</v>
      </c>
      <c r="F598" s="1" t="s">
        <v>6156</v>
      </c>
      <c r="G598" s="47">
        <v>45545</v>
      </c>
      <c r="H598" s="26">
        <v>44895</v>
      </c>
      <c r="I598" s="32" t="s">
        <v>5137</v>
      </c>
    </row>
    <row r="599" spans="1:9" ht="30" customHeight="1" x14ac:dyDescent="0.3">
      <c r="A599" s="1" t="s">
        <v>1519</v>
      </c>
      <c r="B599" s="1" t="s">
        <v>4869</v>
      </c>
      <c r="C599" s="3" t="s">
        <v>1237</v>
      </c>
      <c r="D599" s="42" t="s">
        <v>163</v>
      </c>
      <c r="E599" s="1" t="s">
        <v>6157</v>
      </c>
      <c r="F599" s="1" t="s">
        <v>6158</v>
      </c>
      <c r="G599" s="47">
        <v>45160</v>
      </c>
      <c r="H599" s="26">
        <v>44895</v>
      </c>
      <c r="I599" s="32" t="s">
        <v>4872</v>
      </c>
    </row>
    <row r="600" spans="1:9" ht="30" customHeight="1" x14ac:dyDescent="0.3">
      <c r="A600" s="1" t="s">
        <v>1327</v>
      </c>
      <c r="B600" s="1" t="s">
        <v>4869</v>
      </c>
      <c r="C600" s="3" t="s">
        <v>1237</v>
      </c>
      <c r="D600" s="42" t="s">
        <v>163</v>
      </c>
      <c r="E600" s="1" t="s">
        <v>6159</v>
      </c>
      <c r="F600" s="1" t="s">
        <v>6160</v>
      </c>
      <c r="G600" s="47">
        <v>45160</v>
      </c>
      <c r="H600" s="26">
        <v>44895</v>
      </c>
      <c r="I600" s="32" t="s">
        <v>4872</v>
      </c>
    </row>
    <row r="601" spans="1:9" ht="30" customHeight="1" x14ac:dyDescent="0.3">
      <c r="A601" s="1" t="s">
        <v>1825</v>
      </c>
      <c r="B601" s="1" t="s">
        <v>4869</v>
      </c>
      <c r="C601" s="3" t="s">
        <v>1237</v>
      </c>
      <c r="D601" s="42" t="s">
        <v>163</v>
      </c>
      <c r="E601" s="1" t="s">
        <v>6142</v>
      </c>
      <c r="F601" s="1" t="s">
        <v>6161</v>
      </c>
      <c r="G601" s="47">
        <v>45160</v>
      </c>
      <c r="H601" s="26">
        <v>44895</v>
      </c>
      <c r="I601" s="32" t="s">
        <v>4872</v>
      </c>
    </row>
    <row r="602" spans="1:9" ht="30" customHeight="1" x14ac:dyDescent="0.3">
      <c r="A602" s="1" t="s">
        <v>3410</v>
      </c>
      <c r="B602" s="1" t="s">
        <v>4869</v>
      </c>
      <c r="C602" s="3" t="s">
        <v>1237</v>
      </c>
      <c r="D602" s="42" t="s">
        <v>163</v>
      </c>
      <c r="E602" s="1" t="s">
        <v>6162</v>
      </c>
      <c r="F602" s="1" t="s">
        <v>6163</v>
      </c>
      <c r="G602" s="47">
        <v>45160</v>
      </c>
      <c r="H602" s="26">
        <v>44895</v>
      </c>
      <c r="I602" s="32" t="s">
        <v>4872</v>
      </c>
    </row>
    <row r="603" spans="1:9" ht="30" customHeight="1" x14ac:dyDescent="0.3">
      <c r="A603" s="1" t="s">
        <v>1900</v>
      </c>
      <c r="B603" s="1" t="s">
        <v>4869</v>
      </c>
      <c r="C603" s="3" t="s">
        <v>1237</v>
      </c>
      <c r="D603" s="42" t="s">
        <v>163</v>
      </c>
      <c r="E603" s="1" t="s">
        <v>5695</v>
      </c>
      <c r="F603" s="1" t="s">
        <v>6164</v>
      </c>
      <c r="G603" s="47">
        <v>45160</v>
      </c>
      <c r="H603" s="26">
        <v>44895</v>
      </c>
      <c r="I603" s="32" t="s">
        <v>5137</v>
      </c>
    </row>
    <row r="604" spans="1:9" ht="30" customHeight="1" x14ac:dyDescent="0.3">
      <c r="A604" s="1" t="s">
        <v>6165</v>
      </c>
      <c r="B604" s="1" t="s">
        <v>832</v>
      </c>
      <c r="C604" s="3" t="s">
        <v>1237</v>
      </c>
      <c r="D604" s="42" t="s">
        <v>163</v>
      </c>
      <c r="E604" s="1" t="s">
        <v>6166</v>
      </c>
      <c r="F604" s="1" t="s">
        <v>6167</v>
      </c>
      <c r="G604" s="47">
        <v>45167</v>
      </c>
      <c r="H604" s="26">
        <v>44895</v>
      </c>
      <c r="I604" s="32" t="s">
        <v>4872</v>
      </c>
    </row>
    <row r="605" spans="1:9" ht="30" customHeight="1" x14ac:dyDescent="0.3">
      <c r="A605" s="1" t="s">
        <v>6168</v>
      </c>
      <c r="B605" s="1" t="s">
        <v>4869</v>
      </c>
      <c r="C605" s="3" t="s">
        <v>1237</v>
      </c>
      <c r="D605" s="42" t="s">
        <v>163</v>
      </c>
      <c r="E605" s="1" t="s">
        <v>6169</v>
      </c>
      <c r="F605" s="1" t="s">
        <v>6170</v>
      </c>
      <c r="G605" s="47">
        <v>45167</v>
      </c>
      <c r="H605" s="26">
        <v>44895</v>
      </c>
      <c r="I605" s="32" t="s">
        <v>4872</v>
      </c>
    </row>
    <row r="606" spans="1:9" ht="30" customHeight="1" x14ac:dyDescent="0.3">
      <c r="A606" s="1" t="s">
        <v>342</v>
      </c>
      <c r="B606" s="1" t="s">
        <v>4869</v>
      </c>
      <c r="C606" s="3" t="s">
        <v>1237</v>
      </c>
      <c r="D606" s="42" t="s">
        <v>163</v>
      </c>
      <c r="E606" s="1" t="s">
        <v>6171</v>
      </c>
      <c r="F606" s="1" t="s">
        <v>6172</v>
      </c>
      <c r="G606" s="47">
        <v>45167</v>
      </c>
      <c r="H606" s="26">
        <v>44895</v>
      </c>
      <c r="I606" s="32" t="s">
        <v>4872</v>
      </c>
    </row>
    <row r="607" spans="1:9" ht="30" customHeight="1" x14ac:dyDescent="0.3">
      <c r="A607" s="1" t="s">
        <v>161</v>
      </c>
      <c r="B607" s="1" t="s">
        <v>832</v>
      </c>
      <c r="C607" s="3" t="s">
        <v>1237</v>
      </c>
      <c r="D607" s="42" t="s">
        <v>163</v>
      </c>
      <c r="E607" s="1" t="s">
        <v>6173</v>
      </c>
      <c r="F607" s="1" t="s">
        <v>165</v>
      </c>
      <c r="G607" s="47" t="s">
        <v>4633</v>
      </c>
      <c r="H607" s="26">
        <v>44895</v>
      </c>
      <c r="I607" s="32" t="s">
        <v>5137</v>
      </c>
    </row>
    <row r="608" spans="1:9" ht="30" customHeight="1" x14ac:dyDescent="0.3">
      <c r="A608" s="1" t="s">
        <v>1866</v>
      </c>
      <c r="B608" s="1" t="s">
        <v>4869</v>
      </c>
      <c r="C608" s="3" t="s">
        <v>1237</v>
      </c>
      <c r="D608" s="42" t="s">
        <v>163</v>
      </c>
      <c r="E608" s="1" t="s">
        <v>4732</v>
      </c>
      <c r="F608" s="1" t="s">
        <v>6174</v>
      </c>
      <c r="G608" s="47">
        <v>45174</v>
      </c>
      <c r="H608" s="26">
        <v>44895</v>
      </c>
      <c r="I608" s="32" t="s">
        <v>4872</v>
      </c>
    </row>
    <row r="609" spans="1:9" ht="30" customHeight="1" x14ac:dyDescent="0.3">
      <c r="A609" s="1" t="s">
        <v>457</v>
      </c>
      <c r="B609" s="1" t="s">
        <v>4869</v>
      </c>
      <c r="C609" s="3" t="s">
        <v>1237</v>
      </c>
      <c r="D609" s="42" t="s">
        <v>163</v>
      </c>
      <c r="E609" s="1" t="s">
        <v>6175</v>
      </c>
      <c r="F609" s="1" t="s">
        <v>459</v>
      </c>
      <c r="G609" s="47" t="s">
        <v>4633</v>
      </c>
      <c r="H609" s="26">
        <v>44895</v>
      </c>
      <c r="I609" s="32" t="s">
        <v>5137</v>
      </c>
    </row>
    <row r="610" spans="1:9" ht="30" customHeight="1" x14ac:dyDescent="0.3">
      <c r="A610" s="1" t="s">
        <v>2606</v>
      </c>
      <c r="B610" s="1" t="s">
        <v>4869</v>
      </c>
      <c r="C610" s="3" t="s">
        <v>1237</v>
      </c>
      <c r="D610" s="42" t="s">
        <v>163</v>
      </c>
      <c r="E610" s="1" t="s">
        <v>4732</v>
      </c>
      <c r="F610" s="1" t="s">
        <v>6176</v>
      </c>
      <c r="G610" s="47">
        <v>45174</v>
      </c>
      <c r="H610" s="26">
        <v>44895</v>
      </c>
      <c r="I610" s="32" t="s">
        <v>4872</v>
      </c>
    </row>
    <row r="611" spans="1:9" ht="30" customHeight="1" x14ac:dyDescent="0.3">
      <c r="A611" s="1" t="s">
        <v>6177</v>
      </c>
      <c r="B611" s="1" t="s">
        <v>4869</v>
      </c>
      <c r="C611" s="3" t="s">
        <v>1237</v>
      </c>
      <c r="D611" s="42" t="s">
        <v>163</v>
      </c>
      <c r="E611" s="1" t="s">
        <v>6178</v>
      </c>
      <c r="F611" s="1" t="s">
        <v>6179</v>
      </c>
      <c r="G611" s="47">
        <v>45174</v>
      </c>
      <c r="H611" s="26">
        <v>44895</v>
      </c>
      <c r="I611" s="32" t="s">
        <v>5537</v>
      </c>
    </row>
    <row r="612" spans="1:9" ht="30" customHeight="1" x14ac:dyDescent="0.3">
      <c r="A612" s="1" t="s">
        <v>6180</v>
      </c>
      <c r="B612" s="1" t="s">
        <v>4869</v>
      </c>
      <c r="C612" s="3" t="s">
        <v>1237</v>
      </c>
      <c r="D612" s="42" t="s">
        <v>163</v>
      </c>
      <c r="E612" s="1" t="s">
        <v>6181</v>
      </c>
      <c r="F612" s="1" t="s">
        <v>809</v>
      </c>
      <c r="G612" s="47">
        <v>45174</v>
      </c>
      <c r="H612" s="26">
        <v>44895</v>
      </c>
      <c r="I612" s="32" t="s">
        <v>5537</v>
      </c>
    </row>
    <row r="613" spans="1:9" ht="30" customHeight="1" x14ac:dyDescent="0.3">
      <c r="A613" s="1" t="s">
        <v>5817</v>
      </c>
      <c r="B613" s="1" t="s">
        <v>832</v>
      </c>
      <c r="C613" s="3" t="s">
        <v>1237</v>
      </c>
      <c r="D613" s="42" t="s">
        <v>163</v>
      </c>
      <c r="E613" s="1" t="s">
        <v>6182</v>
      </c>
      <c r="F613" s="1" t="s">
        <v>6183</v>
      </c>
      <c r="G613" s="47">
        <v>45510</v>
      </c>
      <c r="H613" s="26">
        <v>44895</v>
      </c>
      <c r="I613" s="32" t="s">
        <v>5137</v>
      </c>
    </row>
    <row r="614" spans="1:9" ht="30" customHeight="1" x14ac:dyDescent="0.3">
      <c r="A614" s="1" t="s">
        <v>1047</v>
      </c>
      <c r="B614" s="1" t="s">
        <v>4869</v>
      </c>
      <c r="C614" s="3" t="s">
        <v>1237</v>
      </c>
      <c r="D614" s="42" t="s">
        <v>2496</v>
      </c>
      <c r="E614" s="1" t="s">
        <v>6184</v>
      </c>
      <c r="F614" s="1" t="s">
        <v>6185</v>
      </c>
      <c r="G614" s="47">
        <v>44980</v>
      </c>
      <c r="H614" s="26">
        <v>44896</v>
      </c>
      <c r="I614" s="32" t="s">
        <v>4872</v>
      </c>
    </row>
    <row r="615" spans="1:9" ht="30" customHeight="1" x14ac:dyDescent="0.3">
      <c r="A615" s="1" t="s">
        <v>6186</v>
      </c>
      <c r="B615" s="1" t="s">
        <v>832</v>
      </c>
      <c r="C615" s="3" t="s">
        <v>1237</v>
      </c>
      <c r="D615" s="42" t="s">
        <v>115</v>
      </c>
      <c r="E615" s="1" t="s">
        <v>6187</v>
      </c>
      <c r="F615" s="1" t="s">
        <v>6188</v>
      </c>
      <c r="G615" s="47">
        <v>44992</v>
      </c>
      <c r="H615" s="26">
        <v>44897</v>
      </c>
      <c r="I615" s="32" t="s">
        <v>4872</v>
      </c>
    </row>
    <row r="616" spans="1:9" ht="30" customHeight="1" x14ac:dyDescent="0.3">
      <c r="A616" s="1" t="s">
        <v>1268</v>
      </c>
      <c r="B616" s="1" t="s">
        <v>4869</v>
      </c>
      <c r="C616" s="3" t="s">
        <v>1237</v>
      </c>
      <c r="D616" s="42" t="s">
        <v>115</v>
      </c>
      <c r="E616" s="1" t="s">
        <v>6189</v>
      </c>
      <c r="F616" s="1" t="s">
        <v>6190</v>
      </c>
      <c r="G616" s="47">
        <v>44987</v>
      </c>
      <c r="H616" s="26">
        <v>44897</v>
      </c>
      <c r="I616" s="32" t="s">
        <v>4872</v>
      </c>
    </row>
    <row r="617" spans="1:9" ht="30" customHeight="1" x14ac:dyDescent="0.3">
      <c r="A617" s="1" t="s">
        <v>6191</v>
      </c>
      <c r="B617" s="1" t="s">
        <v>4869</v>
      </c>
      <c r="C617" s="3" t="s">
        <v>1237</v>
      </c>
      <c r="D617" s="42" t="s">
        <v>115</v>
      </c>
      <c r="E617" s="1" t="s">
        <v>6192</v>
      </c>
      <c r="F617" s="1" t="s">
        <v>6193</v>
      </c>
      <c r="G617" s="47">
        <v>44986</v>
      </c>
      <c r="H617" s="26">
        <v>44897</v>
      </c>
      <c r="I617" s="32" t="s">
        <v>4872</v>
      </c>
    </row>
    <row r="618" spans="1:9" ht="30" customHeight="1" x14ac:dyDescent="0.3">
      <c r="A618" s="1" t="s">
        <v>822</v>
      </c>
      <c r="B618" s="1" t="s">
        <v>4869</v>
      </c>
      <c r="C618" s="3" t="s">
        <v>1237</v>
      </c>
      <c r="D618" s="42" t="s">
        <v>115</v>
      </c>
      <c r="E618" s="1" t="s">
        <v>6194</v>
      </c>
      <c r="F618" s="1" t="s">
        <v>6195</v>
      </c>
      <c r="G618" s="47">
        <v>44995</v>
      </c>
      <c r="H618" s="26">
        <v>44897</v>
      </c>
      <c r="I618" s="32" t="s">
        <v>4872</v>
      </c>
    </row>
    <row r="619" spans="1:9" ht="30" customHeight="1" x14ac:dyDescent="0.3">
      <c r="A619" s="1" t="s">
        <v>6196</v>
      </c>
      <c r="B619" s="1" t="s">
        <v>4869</v>
      </c>
      <c r="C619" s="3" t="s">
        <v>1237</v>
      </c>
      <c r="D619" s="42" t="s">
        <v>115</v>
      </c>
      <c r="E619" s="1" t="s">
        <v>6197</v>
      </c>
      <c r="F619" s="1" t="s">
        <v>6198</v>
      </c>
      <c r="G619" s="47">
        <v>44988</v>
      </c>
      <c r="H619" s="26">
        <v>44897</v>
      </c>
      <c r="I619" s="32" t="s">
        <v>5137</v>
      </c>
    </row>
    <row r="620" spans="1:9" ht="30" customHeight="1" x14ac:dyDescent="0.3">
      <c r="A620" s="1" t="s">
        <v>1087</v>
      </c>
      <c r="B620" s="1" t="s">
        <v>4869</v>
      </c>
      <c r="C620" s="3" t="s">
        <v>1237</v>
      </c>
      <c r="D620" s="42" t="s">
        <v>115</v>
      </c>
      <c r="E620" s="1" t="s">
        <v>6001</v>
      </c>
      <c r="F620" s="1" t="s">
        <v>6199</v>
      </c>
      <c r="G620" s="47">
        <v>44993</v>
      </c>
      <c r="H620" s="26">
        <v>44897</v>
      </c>
      <c r="I620" s="32" t="s">
        <v>4872</v>
      </c>
    </row>
    <row r="621" spans="1:9" ht="30" customHeight="1" x14ac:dyDescent="0.3">
      <c r="A621" s="1" t="s">
        <v>1254</v>
      </c>
      <c r="B621" s="1" t="s">
        <v>4869</v>
      </c>
      <c r="C621" s="3" t="s">
        <v>1237</v>
      </c>
      <c r="D621" s="42" t="s">
        <v>115</v>
      </c>
      <c r="E621" s="1" t="s">
        <v>6200</v>
      </c>
      <c r="F621" s="1" t="s">
        <v>6201</v>
      </c>
      <c r="G621" s="47">
        <v>44991</v>
      </c>
      <c r="H621" s="26">
        <v>44897</v>
      </c>
      <c r="I621" s="32" t="s">
        <v>4872</v>
      </c>
    </row>
    <row r="622" spans="1:9" ht="30" customHeight="1" x14ac:dyDescent="0.3">
      <c r="A622" s="1" t="s">
        <v>723</v>
      </c>
      <c r="B622" s="1" t="s">
        <v>4869</v>
      </c>
      <c r="C622" s="3" t="s">
        <v>1237</v>
      </c>
      <c r="D622" s="42" t="s">
        <v>115</v>
      </c>
      <c r="E622" s="1" t="s">
        <v>6202</v>
      </c>
      <c r="F622" s="1" t="s">
        <v>6203</v>
      </c>
      <c r="G622" s="47">
        <v>44987</v>
      </c>
      <c r="H622" s="26">
        <v>44897</v>
      </c>
      <c r="I622" s="32" t="s">
        <v>4872</v>
      </c>
    </row>
    <row r="623" spans="1:9" ht="30" customHeight="1" x14ac:dyDescent="0.3">
      <c r="A623" s="1" t="s">
        <v>587</v>
      </c>
      <c r="B623" s="1" t="s">
        <v>4869</v>
      </c>
      <c r="C623" s="3" t="s">
        <v>1237</v>
      </c>
      <c r="D623" s="42" t="s">
        <v>115</v>
      </c>
      <c r="E623" s="1" t="s">
        <v>6204</v>
      </c>
      <c r="F623" s="1" t="s">
        <v>6205</v>
      </c>
      <c r="G623" s="47">
        <v>44993</v>
      </c>
      <c r="H623" s="26">
        <v>44897</v>
      </c>
      <c r="I623" s="32" t="s">
        <v>4872</v>
      </c>
    </row>
    <row r="624" spans="1:9" ht="30" customHeight="1" x14ac:dyDescent="0.3">
      <c r="A624" s="1" t="s">
        <v>1750</v>
      </c>
      <c r="B624" s="1" t="s">
        <v>4869</v>
      </c>
      <c r="C624" s="3" t="s">
        <v>1237</v>
      </c>
      <c r="D624" s="42" t="s">
        <v>115</v>
      </c>
      <c r="E624" s="1" t="s">
        <v>6206</v>
      </c>
      <c r="F624" s="1" t="s">
        <v>6207</v>
      </c>
      <c r="G624" s="47">
        <v>44993</v>
      </c>
      <c r="H624" s="26">
        <v>44897</v>
      </c>
      <c r="I624" s="32" t="s">
        <v>4872</v>
      </c>
    </row>
    <row r="625" spans="1:9" ht="30" customHeight="1" x14ac:dyDescent="0.3">
      <c r="A625" s="1" t="s">
        <v>4833</v>
      </c>
      <c r="B625" s="1" t="s">
        <v>4869</v>
      </c>
      <c r="C625" s="3" t="s">
        <v>1237</v>
      </c>
      <c r="D625" s="42" t="s">
        <v>115</v>
      </c>
      <c r="E625" s="1" t="s">
        <v>6208</v>
      </c>
      <c r="F625" s="1" t="s">
        <v>6209</v>
      </c>
      <c r="G625" s="47">
        <v>44988</v>
      </c>
      <c r="H625" s="26">
        <v>44897</v>
      </c>
      <c r="I625" s="32" t="s">
        <v>4872</v>
      </c>
    </row>
    <row r="626" spans="1:9" ht="30" customHeight="1" x14ac:dyDescent="0.3">
      <c r="A626" s="1" t="s">
        <v>5413</v>
      </c>
      <c r="B626" s="1" t="s">
        <v>832</v>
      </c>
      <c r="C626" s="3" t="s">
        <v>1237</v>
      </c>
      <c r="D626" s="42" t="s">
        <v>6210</v>
      </c>
      <c r="E626" s="1" t="s">
        <v>6211</v>
      </c>
      <c r="F626" s="1" t="s">
        <v>6212</v>
      </c>
      <c r="G626" s="47">
        <v>45061</v>
      </c>
      <c r="H626" s="26">
        <v>44902</v>
      </c>
      <c r="I626" s="32" t="s">
        <v>4872</v>
      </c>
    </row>
    <row r="627" spans="1:9" ht="30" customHeight="1" x14ac:dyDescent="0.3">
      <c r="A627" s="1" t="s">
        <v>508</v>
      </c>
      <c r="B627" s="1" t="s">
        <v>4869</v>
      </c>
      <c r="C627" s="3" t="s">
        <v>1237</v>
      </c>
      <c r="D627" s="42" t="s">
        <v>36</v>
      </c>
      <c r="E627" s="1" t="s">
        <v>6213</v>
      </c>
      <c r="F627" s="1" t="s">
        <v>6214</v>
      </c>
      <c r="G627" s="47">
        <v>45078</v>
      </c>
      <c r="H627" s="26">
        <v>44902</v>
      </c>
      <c r="I627" s="32" t="s">
        <v>4872</v>
      </c>
    </row>
    <row r="628" spans="1:9" ht="30" customHeight="1" x14ac:dyDescent="0.3">
      <c r="A628" s="1" t="s">
        <v>6215</v>
      </c>
      <c r="B628" s="1" t="s">
        <v>832</v>
      </c>
      <c r="C628" s="3" t="s">
        <v>1237</v>
      </c>
      <c r="D628" s="42" t="s">
        <v>115</v>
      </c>
      <c r="E628" s="1" t="s">
        <v>6216</v>
      </c>
      <c r="F628" s="1" t="s">
        <v>6217</v>
      </c>
      <c r="G628" s="47">
        <v>45030</v>
      </c>
      <c r="H628" s="26">
        <v>44939</v>
      </c>
      <c r="I628" s="32" t="s">
        <v>4872</v>
      </c>
    </row>
    <row r="629" spans="1:9" ht="30" customHeight="1" x14ac:dyDescent="0.3">
      <c r="A629" s="1" t="s">
        <v>1047</v>
      </c>
      <c r="B629" s="1" t="s">
        <v>4869</v>
      </c>
      <c r="C629" s="3" t="s">
        <v>1237</v>
      </c>
      <c r="D629" s="42" t="s">
        <v>115</v>
      </c>
      <c r="E629" s="1" t="s">
        <v>6218</v>
      </c>
      <c r="F629" s="1" t="s">
        <v>6219</v>
      </c>
      <c r="G629" s="47">
        <v>45029</v>
      </c>
      <c r="H629" s="26">
        <v>44939</v>
      </c>
      <c r="I629" s="32" t="s">
        <v>4872</v>
      </c>
    </row>
    <row r="630" spans="1:9" ht="30" customHeight="1" x14ac:dyDescent="0.3">
      <c r="A630" s="1" t="s">
        <v>1047</v>
      </c>
      <c r="B630" s="1" t="s">
        <v>4869</v>
      </c>
      <c r="C630" s="3" t="s">
        <v>1237</v>
      </c>
      <c r="D630" s="42" t="s">
        <v>115</v>
      </c>
      <c r="E630" s="1" t="s">
        <v>6220</v>
      </c>
      <c r="F630" s="1" t="s">
        <v>6221</v>
      </c>
      <c r="G630" s="47">
        <v>45035</v>
      </c>
      <c r="H630" s="26">
        <v>44939</v>
      </c>
      <c r="I630" s="32" t="s">
        <v>4872</v>
      </c>
    </row>
    <row r="631" spans="1:9" ht="30" customHeight="1" x14ac:dyDescent="0.3">
      <c r="A631" s="1" t="s">
        <v>6222</v>
      </c>
      <c r="B631" s="1" t="s">
        <v>4869</v>
      </c>
      <c r="C631" s="3" t="s">
        <v>1237</v>
      </c>
      <c r="D631" s="42" t="s">
        <v>115</v>
      </c>
      <c r="E631" s="1" t="s">
        <v>6223</v>
      </c>
      <c r="F631" s="1" t="s">
        <v>6224</v>
      </c>
      <c r="G631" s="47">
        <v>45037</v>
      </c>
      <c r="H631" s="26">
        <v>44939</v>
      </c>
      <c r="I631" s="32" t="s">
        <v>4872</v>
      </c>
    </row>
    <row r="632" spans="1:9" ht="30" customHeight="1" x14ac:dyDescent="0.3">
      <c r="A632" s="1" t="s">
        <v>2806</v>
      </c>
      <c r="B632" s="1" t="s">
        <v>4869</v>
      </c>
      <c r="C632" s="3" t="s">
        <v>1237</v>
      </c>
      <c r="D632" s="42" t="s">
        <v>115</v>
      </c>
      <c r="E632" s="1" t="s">
        <v>6225</v>
      </c>
      <c r="F632" s="1" t="s">
        <v>6226</v>
      </c>
      <c r="G632" s="47">
        <v>45035</v>
      </c>
      <c r="H632" s="26">
        <v>44939</v>
      </c>
      <c r="I632" s="32" t="s">
        <v>4872</v>
      </c>
    </row>
    <row r="633" spans="1:9" ht="30" customHeight="1" x14ac:dyDescent="0.3">
      <c r="A633" s="1" t="s">
        <v>1047</v>
      </c>
      <c r="B633" s="1" t="s">
        <v>4869</v>
      </c>
      <c r="C633" s="3" t="s">
        <v>1237</v>
      </c>
      <c r="D633" s="42" t="s">
        <v>115</v>
      </c>
      <c r="E633" s="1" t="s">
        <v>6227</v>
      </c>
      <c r="F633" s="1" t="s">
        <v>6228</v>
      </c>
      <c r="G633" s="47">
        <v>45036</v>
      </c>
      <c r="H633" s="26">
        <v>44939</v>
      </c>
      <c r="I633" s="32" t="s">
        <v>4872</v>
      </c>
    </row>
    <row r="634" spans="1:9" ht="30" customHeight="1" x14ac:dyDescent="0.3">
      <c r="A634" s="1" t="s">
        <v>6229</v>
      </c>
      <c r="B634" s="1" t="s">
        <v>4869</v>
      </c>
      <c r="C634" s="3" t="s">
        <v>1237</v>
      </c>
      <c r="D634" s="42" t="s">
        <v>115</v>
      </c>
      <c r="E634" s="1" t="s">
        <v>5596</v>
      </c>
      <c r="F634" s="1" t="s">
        <v>6230</v>
      </c>
      <c r="G634" s="47">
        <v>45030</v>
      </c>
      <c r="H634" s="26">
        <v>44939</v>
      </c>
      <c r="I634" s="32" t="s">
        <v>5140</v>
      </c>
    </row>
    <row r="635" spans="1:9" ht="30" customHeight="1" x14ac:dyDescent="0.3">
      <c r="A635" s="1" t="s">
        <v>4559</v>
      </c>
      <c r="B635" s="1" t="s">
        <v>4869</v>
      </c>
      <c r="C635" s="3" t="s">
        <v>1237</v>
      </c>
      <c r="D635" s="42" t="s">
        <v>115</v>
      </c>
      <c r="E635" s="1" t="s">
        <v>6231</v>
      </c>
      <c r="F635" s="1" t="s">
        <v>6232</v>
      </c>
      <c r="G635" s="47">
        <v>45028</v>
      </c>
      <c r="H635" s="26">
        <v>44939</v>
      </c>
      <c r="I635" s="32" t="s">
        <v>4872</v>
      </c>
    </row>
    <row r="636" spans="1:9" ht="30" customHeight="1" x14ac:dyDescent="0.3">
      <c r="A636" s="1" t="s">
        <v>784</v>
      </c>
      <c r="B636" s="1" t="s">
        <v>4869</v>
      </c>
      <c r="C636" s="3" t="s">
        <v>1237</v>
      </c>
      <c r="D636" s="42" t="s">
        <v>115</v>
      </c>
      <c r="E636" s="1" t="s">
        <v>6233</v>
      </c>
      <c r="F636" s="1" t="s">
        <v>6234</v>
      </c>
      <c r="G636" s="47">
        <v>45037</v>
      </c>
      <c r="H636" s="26">
        <v>44939</v>
      </c>
      <c r="I636" s="32" t="s">
        <v>4872</v>
      </c>
    </row>
    <row r="637" spans="1:9" ht="30" customHeight="1" x14ac:dyDescent="0.3">
      <c r="A637" s="1" t="s">
        <v>1224</v>
      </c>
      <c r="B637" s="1" t="s">
        <v>4869</v>
      </c>
      <c r="C637" s="3" t="s">
        <v>1237</v>
      </c>
      <c r="D637" s="42" t="s">
        <v>115</v>
      </c>
      <c r="E637" s="1" t="s">
        <v>6235</v>
      </c>
      <c r="F637" s="1" t="s">
        <v>6236</v>
      </c>
      <c r="G637" s="47">
        <v>45030</v>
      </c>
      <c r="H637" s="26">
        <v>44939</v>
      </c>
      <c r="I637" s="32" t="s">
        <v>4872</v>
      </c>
    </row>
    <row r="638" spans="1:9" ht="30" customHeight="1" x14ac:dyDescent="0.3">
      <c r="A638" s="1" t="s">
        <v>2540</v>
      </c>
      <c r="B638" s="1" t="s">
        <v>4869</v>
      </c>
      <c r="C638" s="3" t="s">
        <v>1237</v>
      </c>
      <c r="D638" s="42" t="s">
        <v>115</v>
      </c>
      <c r="E638" s="1" t="s">
        <v>6237</v>
      </c>
      <c r="F638" s="1" t="s">
        <v>6238</v>
      </c>
      <c r="G638" s="47">
        <v>45034</v>
      </c>
      <c r="H638" s="26">
        <v>44939</v>
      </c>
      <c r="I638" s="32" t="s">
        <v>4872</v>
      </c>
    </row>
    <row r="639" spans="1:9" ht="30" customHeight="1" x14ac:dyDescent="0.3">
      <c r="A639" s="1" t="s">
        <v>1247</v>
      </c>
      <c r="B639" s="1" t="s">
        <v>4869</v>
      </c>
      <c r="C639" s="3" t="s">
        <v>1237</v>
      </c>
      <c r="D639" s="42" t="s">
        <v>115</v>
      </c>
      <c r="E639" s="1" t="s">
        <v>6239</v>
      </c>
      <c r="F639" s="1" t="s">
        <v>6240</v>
      </c>
      <c r="G639" s="47">
        <v>45037</v>
      </c>
      <c r="H639" s="26">
        <v>44939</v>
      </c>
      <c r="I639" s="32" t="s">
        <v>4872</v>
      </c>
    </row>
    <row r="640" spans="1:9" ht="30" customHeight="1" x14ac:dyDescent="0.3">
      <c r="A640" s="1" t="s">
        <v>6241</v>
      </c>
      <c r="B640" s="1" t="s">
        <v>4869</v>
      </c>
      <c r="C640" s="3" t="s">
        <v>1237</v>
      </c>
      <c r="D640" s="42" t="s">
        <v>115</v>
      </c>
      <c r="E640" s="1" t="s">
        <v>5078</v>
      </c>
      <c r="F640" s="1" t="s">
        <v>6242</v>
      </c>
      <c r="G640" s="47">
        <v>45037</v>
      </c>
      <c r="H640" s="26">
        <v>44939</v>
      </c>
      <c r="I640" s="32" t="s">
        <v>5137</v>
      </c>
    </row>
    <row r="641" spans="1:9" ht="30" customHeight="1" x14ac:dyDescent="0.3">
      <c r="A641" s="1" t="s">
        <v>6243</v>
      </c>
      <c r="B641" s="1" t="s">
        <v>4869</v>
      </c>
      <c r="C641" s="3" t="s">
        <v>1237</v>
      </c>
      <c r="D641" s="42" t="s">
        <v>115</v>
      </c>
      <c r="E641" s="1" t="s">
        <v>6244</v>
      </c>
      <c r="F641" s="1" t="s">
        <v>6245</v>
      </c>
      <c r="G641" s="47">
        <v>45028</v>
      </c>
      <c r="H641" s="26">
        <v>44939</v>
      </c>
      <c r="I641" s="32" t="s">
        <v>4872</v>
      </c>
    </row>
    <row r="642" spans="1:9" ht="30" customHeight="1" x14ac:dyDescent="0.3">
      <c r="A642" s="1" t="s">
        <v>369</v>
      </c>
      <c r="B642" s="1" t="s">
        <v>4869</v>
      </c>
      <c r="C642" s="3" t="s">
        <v>1237</v>
      </c>
      <c r="D642" s="42" t="s">
        <v>115</v>
      </c>
      <c r="E642" s="1" t="s">
        <v>3862</v>
      </c>
      <c r="F642" s="1" t="s">
        <v>6246</v>
      </c>
      <c r="G642" s="47">
        <v>45030</v>
      </c>
      <c r="H642" s="26">
        <v>44939</v>
      </c>
      <c r="I642" s="32" t="s">
        <v>4872</v>
      </c>
    </row>
    <row r="643" spans="1:9" ht="30" customHeight="1" x14ac:dyDescent="0.3">
      <c r="A643" s="1" t="s">
        <v>6247</v>
      </c>
      <c r="B643" s="1" t="s">
        <v>874</v>
      </c>
      <c r="C643" s="3" t="s">
        <v>1237</v>
      </c>
      <c r="D643" s="42" t="s">
        <v>54</v>
      </c>
      <c r="E643" s="1" t="s">
        <v>5993</v>
      </c>
      <c r="F643" s="1" t="s">
        <v>6248</v>
      </c>
      <c r="G643" s="47">
        <v>45070</v>
      </c>
      <c r="H643" s="26">
        <v>44943</v>
      </c>
      <c r="I643" s="32" t="s">
        <v>4872</v>
      </c>
    </row>
    <row r="644" spans="1:9" ht="30" customHeight="1" x14ac:dyDescent="0.3">
      <c r="A644" s="1" t="s">
        <v>6249</v>
      </c>
      <c r="B644" s="1" t="s">
        <v>874</v>
      </c>
      <c r="C644" s="3" t="s">
        <v>1237</v>
      </c>
      <c r="D644" s="42" t="s">
        <v>54</v>
      </c>
      <c r="E644" s="1" t="s">
        <v>6250</v>
      </c>
      <c r="F644" s="1" t="s">
        <v>6251</v>
      </c>
      <c r="G644" s="47">
        <v>45062</v>
      </c>
      <c r="H644" s="26">
        <v>44943</v>
      </c>
      <c r="I644" s="32" t="s">
        <v>4872</v>
      </c>
    </row>
    <row r="645" spans="1:9" ht="30" customHeight="1" x14ac:dyDescent="0.3">
      <c r="A645" s="1" t="s">
        <v>1334</v>
      </c>
      <c r="B645" s="1" t="s">
        <v>4869</v>
      </c>
      <c r="C645" s="3" t="s">
        <v>1237</v>
      </c>
      <c r="D645" s="42" t="s">
        <v>54</v>
      </c>
      <c r="E645" s="1" t="s">
        <v>6252</v>
      </c>
      <c r="F645" s="1" t="s">
        <v>6253</v>
      </c>
      <c r="G645" s="47">
        <v>45055</v>
      </c>
      <c r="H645" s="26">
        <v>44943</v>
      </c>
      <c r="I645" s="32" t="s">
        <v>4872</v>
      </c>
    </row>
    <row r="646" spans="1:9" ht="30" customHeight="1" x14ac:dyDescent="0.3">
      <c r="A646" s="1" t="s">
        <v>6254</v>
      </c>
      <c r="B646" s="1" t="s">
        <v>4869</v>
      </c>
      <c r="C646" s="3" t="s">
        <v>1237</v>
      </c>
      <c r="D646" s="42" t="s">
        <v>54</v>
      </c>
      <c r="E646" s="1" t="s">
        <v>6255</v>
      </c>
      <c r="F646" s="1" t="s">
        <v>6256</v>
      </c>
      <c r="G646" s="47">
        <v>45076</v>
      </c>
      <c r="H646" s="26">
        <v>44943</v>
      </c>
      <c r="I646" s="32" t="s">
        <v>4872</v>
      </c>
    </row>
    <row r="647" spans="1:9" ht="30" customHeight="1" x14ac:dyDescent="0.3">
      <c r="A647" s="1" t="s">
        <v>6257</v>
      </c>
      <c r="B647" s="1" t="s">
        <v>4869</v>
      </c>
      <c r="C647" s="3" t="s">
        <v>1237</v>
      </c>
      <c r="D647" s="42" t="s">
        <v>54</v>
      </c>
      <c r="E647" s="1" t="s">
        <v>5740</v>
      </c>
      <c r="F647" s="1" t="s">
        <v>6258</v>
      </c>
      <c r="G647" s="47">
        <v>45077</v>
      </c>
      <c r="H647" s="26">
        <v>44943</v>
      </c>
      <c r="I647" s="32" t="s">
        <v>4872</v>
      </c>
    </row>
    <row r="648" spans="1:9" ht="30" customHeight="1" x14ac:dyDescent="0.3">
      <c r="A648" s="1" t="s">
        <v>315</v>
      </c>
      <c r="B648" s="1" t="s">
        <v>4869</v>
      </c>
      <c r="C648" s="3" t="s">
        <v>1237</v>
      </c>
      <c r="D648" s="42" t="s">
        <v>54</v>
      </c>
      <c r="E648" s="1" t="s">
        <v>6259</v>
      </c>
      <c r="F648" s="1" t="s">
        <v>6260</v>
      </c>
      <c r="G648" s="47">
        <v>45048</v>
      </c>
      <c r="H648" s="26">
        <v>44943</v>
      </c>
      <c r="I648" s="32" t="s">
        <v>5137</v>
      </c>
    </row>
    <row r="649" spans="1:9" ht="30" customHeight="1" x14ac:dyDescent="0.3">
      <c r="A649" s="1" t="s">
        <v>227</v>
      </c>
      <c r="B649" s="1" t="s">
        <v>4869</v>
      </c>
      <c r="C649" s="3" t="s">
        <v>1237</v>
      </c>
      <c r="D649" s="42" t="s">
        <v>54</v>
      </c>
      <c r="E649" s="1" t="s">
        <v>4925</v>
      </c>
      <c r="F649" s="1" t="s">
        <v>3778</v>
      </c>
      <c r="G649" s="47">
        <v>45050</v>
      </c>
      <c r="H649" s="26">
        <v>44943</v>
      </c>
      <c r="I649" s="32" t="s">
        <v>4872</v>
      </c>
    </row>
    <row r="650" spans="1:9" ht="30" customHeight="1" x14ac:dyDescent="0.3">
      <c r="A650" s="1" t="s">
        <v>6261</v>
      </c>
      <c r="B650" s="1" t="s">
        <v>874</v>
      </c>
      <c r="C650" s="3" t="s">
        <v>1237</v>
      </c>
      <c r="D650" s="42" t="s">
        <v>54</v>
      </c>
      <c r="E650" s="1" t="s">
        <v>6262</v>
      </c>
      <c r="F650" s="1" t="s">
        <v>6263</v>
      </c>
      <c r="G650" s="47">
        <v>45063</v>
      </c>
      <c r="H650" s="26">
        <v>44943</v>
      </c>
      <c r="I650" s="32" t="s">
        <v>4872</v>
      </c>
    </row>
    <row r="651" spans="1:9" ht="30" customHeight="1" x14ac:dyDescent="0.3">
      <c r="A651" s="1" t="s">
        <v>6264</v>
      </c>
      <c r="B651" s="1" t="s">
        <v>4869</v>
      </c>
      <c r="C651" s="3" t="s">
        <v>1237</v>
      </c>
      <c r="D651" s="42" t="s">
        <v>54</v>
      </c>
      <c r="E651" s="1" t="s">
        <v>6265</v>
      </c>
      <c r="F651" s="1" t="s">
        <v>6266</v>
      </c>
      <c r="G651" s="47">
        <v>45057</v>
      </c>
      <c r="H651" s="26">
        <v>44943</v>
      </c>
      <c r="I651" s="32" t="s">
        <v>4872</v>
      </c>
    </row>
    <row r="652" spans="1:9" ht="30" customHeight="1" x14ac:dyDescent="0.3">
      <c r="A652" s="1" t="s">
        <v>2962</v>
      </c>
      <c r="B652" s="1" t="s">
        <v>832</v>
      </c>
      <c r="C652" s="3" t="s">
        <v>1237</v>
      </c>
      <c r="D652" s="42" t="s">
        <v>36</v>
      </c>
      <c r="E652" s="1" t="s">
        <v>6267</v>
      </c>
      <c r="F652" s="1" t="s">
        <v>6268</v>
      </c>
      <c r="G652" s="47">
        <v>45033</v>
      </c>
      <c r="H652" s="26">
        <v>44945</v>
      </c>
      <c r="I652" s="32" t="s">
        <v>4872</v>
      </c>
    </row>
    <row r="653" spans="1:9" ht="30" customHeight="1" x14ac:dyDescent="0.3">
      <c r="A653" s="1" t="s">
        <v>2581</v>
      </c>
      <c r="B653" s="1" t="s">
        <v>4869</v>
      </c>
      <c r="C653" s="3" t="s">
        <v>1237</v>
      </c>
      <c r="D653" s="42" t="s">
        <v>6210</v>
      </c>
      <c r="E653" s="1" t="s">
        <v>6269</v>
      </c>
      <c r="F653" s="1" t="s">
        <v>6270</v>
      </c>
      <c r="G653" s="47">
        <v>45035</v>
      </c>
      <c r="H653" s="26">
        <v>44945</v>
      </c>
      <c r="I653" s="32" t="s">
        <v>4872</v>
      </c>
    </row>
    <row r="654" spans="1:9" ht="30" customHeight="1" x14ac:dyDescent="0.3">
      <c r="A654" s="1" t="s">
        <v>841</v>
      </c>
      <c r="B654" s="1" t="s">
        <v>4869</v>
      </c>
      <c r="C654" s="3" t="s">
        <v>1237</v>
      </c>
      <c r="D654" s="42" t="s">
        <v>36</v>
      </c>
      <c r="E654" s="1" t="s">
        <v>6271</v>
      </c>
      <c r="F654" s="1" t="s">
        <v>6272</v>
      </c>
      <c r="G654" s="47">
        <v>45035</v>
      </c>
      <c r="H654" s="26">
        <v>44945</v>
      </c>
      <c r="I654" s="32" t="s">
        <v>4872</v>
      </c>
    </row>
    <row r="655" spans="1:9" ht="30" customHeight="1" x14ac:dyDescent="0.3">
      <c r="A655" s="1" t="s">
        <v>1047</v>
      </c>
      <c r="B655" s="1" t="s">
        <v>4869</v>
      </c>
      <c r="C655" s="3" t="s">
        <v>1237</v>
      </c>
      <c r="D655" s="42" t="s">
        <v>36</v>
      </c>
      <c r="E655" s="1" t="s">
        <v>6273</v>
      </c>
      <c r="F655" s="1" t="s">
        <v>6274</v>
      </c>
      <c r="G655" s="47">
        <v>45035</v>
      </c>
      <c r="H655" s="26">
        <v>44945</v>
      </c>
      <c r="I655" s="32" t="s">
        <v>4872</v>
      </c>
    </row>
    <row r="656" spans="1:9" ht="30" customHeight="1" x14ac:dyDescent="0.3">
      <c r="A656" s="1" t="s">
        <v>2394</v>
      </c>
      <c r="B656" s="1" t="s">
        <v>4869</v>
      </c>
      <c r="C656" s="3" t="s">
        <v>1237</v>
      </c>
      <c r="D656" s="42" t="s">
        <v>6210</v>
      </c>
      <c r="E656" s="1" t="s">
        <v>6275</v>
      </c>
      <c r="F656" s="1" t="s">
        <v>6276</v>
      </c>
      <c r="G656" s="47">
        <v>45036</v>
      </c>
      <c r="H656" s="26">
        <v>44945</v>
      </c>
      <c r="I656" s="32" t="s">
        <v>4872</v>
      </c>
    </row>
    <row r="657" spans="1:9" ht="30" customHeight="1" x14ac:dyDescent="0.3">
      <c r="A657" s="1" t="s">
        <v>5049</v>
      </c>
      <c r="B657" s="1" t="s">
        <v>4869</v>
      </c>
      <c r="C657" s="3" t="s">
        <v>1237</v>
      </c>
      <c r="D657" s="42" t="s">
        <v>6210</v>
      </c>
      <c r="E657" s="1" t="s">
        <v>5293</v>
      </c>
      <c r="F657" s="1" t="s">
        <v>6277</v>
      </c>
      <c r="G657" s="47">
        <v>45036</v>
      </c>
      <c r="H657" s="26">
        <v>44945</v>
      </c>
      <c r="I657" s="32" t="s">
        <v>4872</v>
      </c>
    </row>
    <row r="658" spans="1:9" ht="30" customHeight="1" x14ac:dyDescent="0.3">
      <c r="A658" s="1" t="s">
        <v>4906</v>
      </c>
      <c r="B658" s="1" t="s">
        <v>4869</v>
      </c>
      <c r="C658" s="3" t="s">
        <v>1237</v>
      </c>
      <c r="D658" s="42" t="s">
        <v>6210</v>
      </c>
      <c r="E658" s="1" t="s">
        <v>6278</v>
      </c>
      <c r="F658" s="1" t="s">
        <v>6279</v>
      </c>
      <c r="G658" s="47">
        <v>45041</v>
      </c>
      <c r="H658" s="26">
        <v>44945</v>
      </c>
      <c r="I658" s="32" t="s">
        <v>4872</v>
      </c>
    </row>
    <row r="659" spans="1:9" ht="30" customHeight="1" x14ac:dyDescent="0.3">
      <c r="A659" s="1" t="s">
        <v>968</v>
      </c>
      <c r="B659" s="1" t="s">
        <v>4869</v>
      </c>
      <c r="C659" s="3" t="s">
        <v>1237</v>
      </c>
      <c r="D659" s="42" t="s">
        <v>6210</v>
      </c>
      <c r="E659" s="1" t="s">
        <v>6280</v>
      </c>
      <c r="F659" s="1" t="s">
        <v>6281</v>
      </c>
      <c r="G659" s="47">
        <v>45041</v>
      </c>
      <c r="H659" s="26">
        <v>44945</v>
      </c>
      <c r="I659" s="32" t="s">
        <v>4872</v>
      </c>
    </row>
    <row r="660" spans="1:9" ht="30" customHeight="1" x14ac:dyDescent="0.3">
      <c r="A660" s="1" t="s">
        <v>6196</v>
      </c>
      <c r="B660" s="1" t="s">
        <v>4869</v>
      </c>
      <c r="C660" s="3" t="s">
        <v>1237</v>
      </c>
      <c r="D660" s="42" t="s">
        <v>6210</v>
      </c>
      <c r="E660" s="1" t="s">
        <v>6282</v>
      </c>
      <c r="F660" s="1" t="s">
        <v>6283</v>
      </c>
      <c r="G660" s="47">
        <v>45042</v>
      </c>
      <c r="H660" s="26">
        <v>44945</v>
      </c>
      <c r="I660" s="32" t="s">
        <v>5137</v>
      </c>
    </row>
    <row r="661" spans="1:9" ht="30" customHeight="1" x14ac:dyDescent="0.3">
      <c r="A661" s="1" t="s">
        <v>3853</v>
      </c>
      <c r="B661" s="1" t="s">
        <v>4869</v>
      </c>
      <c r="C661" s="3" t="s">
        <v>1237</v>
      </c>
      <c r="D661" s="42" t="s">
        <v>36</v>
      </c>
      <c r="E661" s="1" t="s">
        <v>6284</v>
      </c>
      <c r="F661" s="1" t="s">
        <v>6285</v>
      </c>
      <c r="G661" s="47">
        <v>45042</v>
      </c>
      <c r="H661" s="26">
        <v>44945</v>
      </c>
      <c r="I661" s="32" t="s">
        <v>4872</v>
      </c>
    </row>
    <row r="662" spans="1:9" ht="30" customHeight="1" x14ac:dyDescent="0.3">
      <c r="A662" s="1" t="s">
        <v>6286</v>
      </c>
      <c r="B662" s="1" t="s">
        <v>4869</v>
      </c>
      <c r="C662" s="3" t="s">
        <v>1237</v>
      </c>
      <c r="D662" s="42" t="s">
        <v>36</v>
      </c>
      <c r="E662" s="1" t="s">
        <v>6287</v>
      </c>
      <c r="F662" s="1" t="s">
        <v>6288</v>
      </c>
      <c r="G662" s="47">
        <v>45043</v>
      </c>
      <c r="H662" s="26">
        <v>44945</v>
      </c>
      <c r="I662" s="32" t="s">
        <v>4872</v>
      </c>
    </row>
    <row r="663" spans="1:9" ht="30" customHeight="1" x14ac:dyDescent="0.3">
      <c r="A663" s="1" t="s">
        <v>3919</v>
      </c>
      <c r="B663" s="1" t="s">
        <v>4869</v>
      </c>
      <c r="C663" s="3" t="s">
        <v>1237</v>
      </c>
      <c r="D663" s="42" t="s">
        <v>36</v>
      </c>
      <c r="E663" s="1" t="s">
        <v>6289</v>
      </c>
      <c r="F663" s="1" t="s">
        <v>6290</v>
      </c>
      <c r="G663" s="47">
        <v>45043</v>
      </c>
      <c r="H663" s="26">
        <v>44945</v>
      </c>
      <c r="I663" s="32" t="s">
        <v>4872</v>
      </c>
    </row>
    <row r="664" spans="1:9" ht="30" customHeight="1" x14ac:dyDescent="0.3">
      <c r="A664" s="1" t="s">
        <v>3779</v>
      </c>
      <c r="B664" s="1" t="s">
        <v>4869</v>
      </c>
      <c r="C664" s="3" t="s">
        <v>1237</v>
      </c>
      <c r="D664" s="42" t="s">
        <v>36</v>
      </c>
      <c r="E664" s="1" t="s">
        <v>6291</v>
      </c>
      <c r="F664" s="1" t="s">
        <v>6292</v>
      </c>
      <c r="G664" s="47">
        <v>45049</v>
      </c>
      <c r="H664" s="26">
        <v>44945</v>
      </c>
      <c r="I664" s="32" t="s">
        <v>4872</v>
      </c>
    </row>
    <row r="665" spans="1:9" ht="30" customHeight="1" x14ac:dyDescent="0.3">
      <c r="A665" s="1" t="s">
        <v>1047</v>
      </c>
      <c r="B665" s="1" t="s">
        <v>4869</v>
      </c>
      <c r="C665" s="3" t="s">
        <v>1237</v>
      </c>
      <c r="D665" s="42" t="s">
        <v>6210</v>
      </c>
      <c r="E665" s="1" t="s">
        <v>6293</v>
      </c>
      <c r="F665" s="1" t="s">
        <v>6294</v>
      </c>
      <c r="G665" s="47">
        <v>45049</v>
      </c>
      <c r="H665" s="26">
        <v>44945</v>
      </c>
      <c r="I665" s="32" t="s">
        <v>4872</v>
      </c>
    </row>
    <row r="666" spans="1:9" ht="30" customHeight="1" x14ac:dyDescent="0.3">
      <c r="A666" s="1" t="s">
        <v>6129</v>
      </c>
      <c r="B666" s="1" t="s">
        <v>4869</v>
      </c>
      <c r="C666" s="3" t="s">
        <v>1237</v>
      </c>
      <c r="D666" s="42" t="s">
        <v>36</v>
      </c>
      <c r="E666" s="1" t="s">
        <v>6295</v>
      </c>
      <c r="F666" s="1" t="s">
        <v>6296</v>
      </c>
      <c r="G666" s="47">
        <v>45050</v>
      </c>
      <c r="H666" s="26">
        <v>44945</v>
      </c>
      <c r="I666" s="32" t="s">
        <v>4872</v>
      </c>
    </row>
    <row r="667" spans="1:9" ht="30" customHeight="1" x14ac:dyDescent="0.3">
      <c r="A667" s="1" t="s">
        <v>6297</v>
      </c>
      <c r="B667" s="1" t="s">
        <v>4869</v>
      </c>
      <c r="C667" s="3" t="s">
        <v>1237</v>
      </c>
      <c r="D667" s="42" t="s">
        <v>6210</v>
      </c>
      <c r="E667" s="1" t="s">
        <v>6298</v>
      </c>
      <c r="F667" s="1" t="s">
        <v>6299</v>
      </c>
      <c r="G667" s="47">
        <v>45050</v>
      </c>
      <c r="H667" s="26">
        <v>44945</v>
      </c>
      <c r="I667" s="32" t="s">
        <v>4872</v>
      </c>
    </row>
    <row r="668" spans="1:9" ht="30" customHeight="1" x14ac:dyDescent="0.3">
      <c r="A668" s="1" t="s">
        <v>2581</v>
      </c>
      <c r="B668" s="1" t="s">
        <v>4869</v>
      </c>
      <c r="C668" s="3" t="s">
        <v>1237</v>
      </c>
      <c r="D668" s="42" t="s">
        <v>36</v>
      </c>
      <c r="E668" s="1" t="s">
        <v>6300</v>
      </c>
      <c r="F668" s="1" t="s">
        <v>6301</v>
      </c>
      <c r="G668" s="47">
        <v>45050</v>
      </c>
      <c r="H668" s="26">
        <v>44945</v>
      </c>
      <c r="I668" s="32" t="s">
        <v>4872</v>
      </c>
    </row>
    <row r="669" spans="1:9" ht="30" customHeight="1" x14ac:dyDescent="0.3">
      <c r="A669" s="1" t="s">
        <v>6302</v>
      </c>
      <c r="B669" s="1" t="s">
        <v>4869</v>
      </c>
      <c r="C669" s="3" t="s">
        <v>1237</v>
      </c>
      <c r="D669" s="42" t="s">
        <v>4297</v>
      </c>
      <c r="E669" s="1" t="s">
        <v>6303</v>
      </c>
      <c r="F669" s="1" t="s">
        <v>6304</v>
      </c>
      <c r="G669" s="47">
        <v>45056</v>
      </c>
      <c r="H669" s="26">
        <v>44945</v>
      </c>
      <c r="I669" s="32" t="s">
        <v>4872</v>
      </c>
    </row>
    <row r="670" spans="1:9" ht="30" customHeight="1" x14ac:dyDescent="0.3">
      <c r="A670" s="1" t="s">
        <v>556</v>
      </c>
      <c r="B670" s="1" t="s">
        <v>4869</v>
      </c>
      <c r="C670" s="3" t="s">
        <v>1237</v>
      </c>
      <c r="D670" s="42" t="s">
        <v>36</v>
      </c>
      <c r="E670" s="1" t="s">
        <v>6305</v>
      </c>
      <c r="F670" s="1" t="s">
        <v>6306</v>
      </c>
      <c r="G670" s="47">
        <v>45056</v>
      </c>
      <c r="H670" s="26">
        <v>44945</v>
      </c>
      <c r="I670" s="32" t="s">
        <v>4872</v>
      </c>
    </row>
    <row r="671" spans="1:9" ht="30" customHeight="1" x14ac:dyDescent="0.3">
      <c r="A671" s="1" t="s">
        <v>5856</v>
      </c>
      <c r="B671" s="1" t="s">
        <v>4869</v>
      </c>
      <c r="C671" s="3" t="s">
        <v>1237</v>
      </c>
      <c r="D671" s="42" t="s">
        <v>6210</v>
      </c>
      <c r="E671" s="1" t="s">
        <v>6307</v>
      </c>
      <c r="F671" s="1" t="s">
        <v>6308</v>
      </c>
      <c r="G671" s="47">
        <v>45057</v>
      </c>
      <c r="H671" s="26">
        <v>44945</v>
      </c>
      <c r="I671" s="32" t="s">
        <v>4872</v>
      </c>
    </row>
    <row r="672" spans="1:9" ht="30" customHeight="1" x14ac:dyDescent="0.3">
      <c r="A672" s="1" t="s">
        <v>6309</v>
      </c>
      <c r="B672" s="1" t="s">
        <v>4869</v>
      </c>
      <c r="C672" s="3" t="s">
        <v>1237</v>
      </c>
      <c r="D672" s="42" t="s">
        <v>6210</v>
      </c>
      <c r="E672" s="1" t="s">
        <v>5417</v>
      </c>
      <c r="F672" s="1" t="s">
        <v>6310</v>
      </c>
      <c r="G672" s="47">
        <v>45057</v>
      </c>
      <c r="H672" s="26">
        <v>44945</v>
      </c>
      <c r="I672" s="32" t="s">
        <v>5137</v>
      </c>
    </row>
    <row r="673" spans="1:9" ht="30" customHeight="1" x14ac:dyDescent="0.3">
      <c r="A673" s="1" t="s">
        <v>2235</v>
      </c>
      <c r="B673" s="1" t="s">
        <v>4869</v>
      </c>
      <c r="C673" s="3" t="s">
        <v>1237</v>
      </c>
      <c r="D673" s="42" t="s">
        <v>6210</v>
      </c>
      <c r="E673" s="1" t="s">
        <v>5254</v>
      </c>
      <c r="F673" s="1" t="s">
        <v>5512</v>
      </c>
      <c r="G673" s="47">
        <v>45064</v>
      </c>
      <c r="H673" s="26">
        <v>44945</v>
      </c>
      <c r="I673" s="32" t="s">
        <v>4872</v>
      </c>
    </row>
    <row r="674" spans="1:9" ht="30" customHeight="1" x14ac:dyDescent="0.3">
      <c r="A674" s="1" t="s">
        <v>1852</v>
      </c>
      <c r="B674" s="1" t="s">
        <v>4869</v>
      </c>
      <c r="C674" s="3" t="s">
        <v>1237</v>
      </c>
      <c r="D674" s="42" t="s">
        <v>6210</v>
      </c>
      <c r="E674" s="1" t="s">
        <v>6311</v>
      </c>
      <c r="F674" s="1" t="s">
        <v>1853</v>
      </c>
      <c r="G674" s="47">
        <v>45061</v>
      </c>
      <c r="H674" s="26">
        <v>44945</v>
      </c>
      <c r="I674" s="32" t="s">
        <v>4872</v>
      </c>
    </row>
    <row r="675" spans="1:9" ht="30" customHeight="1" x14ac:dyDescent="0.3">
      <c r="A675" s="1" t="s">
        <v>968</v>
      </c>
      <c r="B675" s="1" t="s">
        <v>4869</v>
      </c>
      <c r="C675" s="3" t="s">
        <v>1237</v>
      </c>
      <c r="D675" s="42" t="s">
        <v>36</v>
      </c>
      <c r="E675" s="1" t="s">
        <v>6312</v>
      </c>
      <c r="F675" s="1" t="s">
        <v>6313</v>
      </c>
      <c r="G675" s="47">
        <v>45061</v>
      </c>
      <c r="H675" s="26">
        <v>44945</v>
      </c>
      <c r="I675" s="32" t="s">
        <v>4872</v>
      </c>
    </row>
    <row r="676" spans="1:9" ht="30" customHeight="1" x14ac:dyDescent="0.3">
      <c r="A676" s="1" t="s">
        <v>1138</v>
      </c>
      <c r="B676" s="1" t="s">
        <v>4869</v>
      </c>
      <c r="C676" s="3" t="s">
        <v>1237</v>
      </c>
      <c r="D676" s="42" t="s">
        <v>36</v>
      </c>
      <c r="E676" s="1" t="s">
        <v>6314</v>
      </c>
      <c r="F676" s="1" t="s">
        <v>6315</v>
      </c>
      <c r="G676" s="47">
        <v>45062</v>
      </c>
      <c r="H676" s="26">
        <v>44945</v>
      </c>
      <c r="I676" s="32" t="s">
        <v>4872</v>
      </c>
    </row>
    <row r="677" spans="1:9" ht="30" customHeight="1" x14ac:dyDescent="0.3">
      <c r="A677" s="1" t="s">
        <v>709</v>
      </c>
      <c r="B677" s="1" t="s">
        <v>4869</v>
      </c>
      <c r="C677" s="3" t="s">
        <v>1237</v>
      </c>
      <c r="D677" s="42" t="s">
        <v>36</v>
      </c>
      <c r="E677" s="1" t="s">
        <v>6316</v>
      </c>
      <c r="F677" s="1" t="s">
        <v>6317</v>
      </c>
      <c r="G677" s="47">
        <v>45064</v>
      </c>
      <c r="H677" s="26">
        <v>44945</v>
      </c>
      <c r="I677" s="32" t="s">
        <v>4872</v>
      </c>
    </row>
    <row r="678" spans="1:9" ht="30" customHeight="1" x14ac:dyDescent="0.3">
      <c r="A678" s="1" t="s">
        <v>962</v>
      </c>
      <c r="B678" s="1" t="s">
        <v>4869</v>
      </c>
      <c r="C678" s="3" t="s">
        <v>1237</v>
      </c>
      <c r="D678" s="42" t="s">
        <v>6210</v>
      </c>
      <c r="E678" s="1" t="s">
        <v>6318</v>
      </c>
      <c r="F678" s="1" t="s">
        <v>6319</v>
      </c>
      <c r="G678" s="47">
        <v>45068</v>
      </c>
      <c r="H678" s="26">
        <v>44945</v>
      </c>
      <c r="I678" s="32" t="s">
        <v>4872</v>
      </c>
    </row>
    <row r="679" spans="1:9" ht="30" customHeight="1" x14ac:dyDescent="0.3">
      <c r="A679" s="1" t="s">
        <v>354</v>
      </c>
      <c r="B679" s="1" t="s">
        <v>4869</v>
      </c>
      <c r="C679" s="3" t="s">
        <v>1237</v>
      </c>
      <c r="D679" s="42" t="s">
        <v>6210</v>
      </c>
      <c r="E679" s="1" t="s">
        <v>6320</v>
      </c>
      <c r="F679" s="1" t="s">
        <v>6321</v>
      </c>
      <c r="G679" s="47">
        <v>45069</v>
      </c>
      <c r="H679" s="26">
        <v>44945</v>
      </c>
      <c r="I679" s="32" t="s">
        <v>5137</v>
      </c>
    </row>
    <row r="680" spans="1:9" ht="30" customHeight="1" x14ac:dyDescent="0.3">
      <c r="A680" s="1" t="s">
        <v>5292</v>
      </c>
      <c r="B680" s="1" t="s">
        <v>4869</v>
      </c>
      <c r="C680" s="3" t="s">
        <v>1237</v>
      </c>
      <c r="D680" s="42" t="s">
        <v>36</v>
      </c>
      <c r="E680" s="1" t="s">
        <v>6322</v>
      </c>
      <c r="F680" s="1" t="s">
        <v>6323</v>
      </c>
      <c r="G680" s="47">
        <v>45082</v>
      </c>
      <c r="H680" s="26">
        <v>44945</v>
      </c>
      <c r="I680" s="32" t="s">
        <v>4872</v>
      </c>
    </row>
    <row r="681" spans="1:9" ht="30" customHeight="1" x14ac:dyDescent="0.3">
      <c r="A681" s="1" t="s">
        <v>2161</v>
      </c>
      <c r="B681" s="1" t="s">
        <v>4869</v>
      </c>
      <c r="C681" s="3" t="s">
        <v>1237</v>
      </c>
      <c r="D681" s="42" t="s">
        <v>6210</v>
      </c>
      <c r="E681" s="1" t="s">
        <v>6324</v>
      </c>
      <c r="F681" s="1" t="s">
        <v>6325</v>
      </c>
      <c r="G681" s="47">
        <v>45082</v>
      </c>
      <c r="H681" s="26">
        <v>44945</v>
      </c>
      <c r="I681" s="32" t="s">
        <v>4872</v>
      </c>
    </row>
    <row r="682" spans="1:9" ht="30" customHeight="1" x14ac:dyDescent="0.3">
      <c r="A682" s="1" t="s">
        <v>6326</v>
      </c>
      <c r="B682" s="1" t="s">
        <v>4869</v>
      </c>
      <c r="C682" s="3" t="s">
        <v>1237</v>
      </c>
      <c r="D682" s="42" t="s">
        <v>6210</v>
      </c>
      <c r="E682" s="1" t="s">
        <v>6327</v>
      </c>
      <c r="F682" s="1" t="s">
        <v>6328</v>
      </c>
      <c r="G682" s="47">
        <v>45083</v>
      </c>
      <c r="H682" s="26">
        <v>44945</v>
      </c>
      <c r="I682" s="32" t="s">
        <v>4872</v>
      </c>
    </row>
    <row r="683" spans="1:9" ht="30" customHeight="1" x14ac:dyDescent="0.3">
      <c r="A683" s="1" t="s">
        <v>542</v>
      </c>
      <c r="B683" s="1" t="s">
        <v>4869</v>
      </c>
      <c r="C683" s="3" t="s">
        <v>1237</v>
      </c>
      <c r="D683" s="42" t="s">
        <v>36</v>
      </c>
      <c r="E683" s="1" t="s">
        <v>5380</v>
      </c>
      <c r="F683" s="1" t="s">
        <v>6329</v>
      </c>
      <c r="G683" s="47">
        <v>45083</v>
      </c>
      <c r="H683" s="26">
        <v>44945</v>
      </c>
      <c r="I683" s="32" t="s">
        <v>4872</v>
      </c>
    </row>
    <row r="684" spans="1:9" ht="30" customHeight="1" x14ac:dyDescent="0.3">
      <c r="A684" s="1" t="s">
        <v>2172</v>
      </c>
      <c r="B684" s="1" t="s">
        <v>4869</v>
      </c>
      <c r="C684" s="3" t="s">
        <v>1237</v>
      </c>
      <c r="D684" s="42" t="s">
        <v>6210</v>
      </c>
      <c r="E684" s="1" t="s">
        <v>6330</v>
      </c>
      <c r="F684" s="1" t="s">
        <v>6331</v>
      </c>
      <c r="G684" s="47">
        <v>45090</v>
      </c>
      <c r="H684" s="26">
        <v>44945</v>
      </c>
      <c r="I684" s="32" t="s">
        <v>4872</v>
      </c>
    </row>
    <row r="685" spans="1:9" ht="30" customHeight="1" x14ac:dyDescent="0.3">
      <c r="A685" s="1" t="s">
        <v>907</v>
      </c>
      <c r="B685" s="1" t="s">
        <v>4869</v>
      </c>
      <c r="C685" s="3" t="s">
        <v>1237</v>
      </c>
      <c r="D685" s="42" t="s">
        <v>6210</v>
      </c>
      <c r="E685" s="1" t="s">
        <v>6332</v>
      </c>
      <c r="F685" s="1" t="s">
        <v>6333</v>
      </c>
      <c r="G685" s="47">
        <v>45090</v>
      </c>
      <c r="H685" s="26">
        <v>44945</v>
      </c>
      <c r="I685" s="32" t="s">
        <v>4872</v>
      </c>
    </row>
    <row r="686" spans="1:9" ht="30" customHeight="1" x14ac:dyDescent="0.3">
      <c r="A686" s="1" t="s">
        <v>479</v>
      </c>
      <c r="B686" s="1" t="s">
        <v>4869</v>
      </c>
      <c r="C686" s="3" t="s">
        <v>1237</v>
      </c>
      <c r="D686" s="42" t="s">
        <v>6210</v>
      </c>
      <c r="E686" s="1" t="s">
        <v>6334</v>
      </c>
      <c r="F686" s="1" t="s">
        <v>6335</v>
      </c>
      <c r="G686" s="47">
        <v>45091</v>
      </c>
      <c r="H686" s="26">
        <v>44945</v>
      </c>
      <c r="I686" s="32" t="s">
        <v>5137</v>
      </c>
    </row>
    <row r="687" spans="1:9" ht="30" customHeight="1" x14ac:dyDescent="0.3">
      <c r="A687" s="1" t="s">
        <v>6336</v>
      </c>
      <c r="B687" s="1" t="s">
        <v>4869</v>
      </c>
      <c r="C687" s="3" t="s">
        <v>1237</v>
      </c>
      <c r="D687" s="42" t="s">
        <v>6210</v>
      </c>
      <c r="E687" s="1" t="s">
        <v>6337</v>
      </c>
      <c r="F687" s="1" t="s">
        <v>6338</v>
      </c>
      <c r="G687" s="47">
        <v>45098</v>
      </c>
      <c r="H687" s="26">
        <v>44945</v>
      </c>
      <c r="I687" s="32" t="s">
        <v>4872</v>
      </c>
    </row>
    <row r="688" spans="1:9" ht="30" customHeight="1" x14ac:dyDescent="0.3">
      <c r="A688" s="1" t="s">
        <v>629</v>
      </c>
      <c r="B688" s="1" t="s">
        <v>4869</v>
      </c>
      <c r="C688" s="3" t="s">
        <v>1237</v>
      </c>
      <c r="D688" s="42" t="s">
        <v>36</v>
      </c>
      <c r="E688" s="1" t="s">
        <v>6339</v>
      </c>
      <c r="F688" s="1" t="s">
        <v>6340</v>
      </c>
      <c r="G688" s="47">
        <v>45098</v>
      </c>
      <c r="H688" s="26">
        <v>44945</v>
      </c>
      <c r="I688" s="32" t="s">
        <v>4872</v>
      </c>
    </row>
    <row r="689" spans="1:9" ht="30" customHeight="1" x14ac:dyDescent="0.3">
      <c r="A689" s="1" t="s">
        <v>2584</v>
      </c>
      <c r="B689" s="1" t="s">
        <v>4869</v>
      </c>
      <c r="C689" s="3" t="s">
        <v>1237</v>
      </c>
      <c r="D689" s="42" t="s">
        <v>36</v>
      </c>
      <c r="E689" s="1" t="s">
        <v>6341</v>
      </c>
      <c r="F689" s="1" t="s">
        <v>6342</v>
      </c>
      <c r="G689" s="47">
        <v>45120</v>
      </c>
      <c r="H689" s="26">
        <v>44945</v>
      </c>
      <c r="I689" s="32" t="s">
        <v>4872</v>
      </c>
    </row>
    <row r="690" spans="1:9" ht="30" customHeight="1" x14ac:dyDescent="0.3">
      <c r="A690" s="1" t="s">
        <v>3872</v>
      </c>
      <c r="B690" s="1" t="s">
        <v>4869</v>
      </c>
      <c r="C690" s="3" t="s">
        <v>1237</v>
      </c>
      <c r="D690" s="42" t="s">
        <v>36</v>
      </c>
      <c r="E690" s="1" t="s">
        <v>6343</v>
      </c>
      <c r="F690" s="1" t="s">
        <v>6344</v>
      </c>
      <c r="G690" s="47">
        <v>45099</v>
      </c>
      <c r="H690" s="26">
        <v>44945</v>
      </c>
      <c r="I690" s="32" t="s">
        <v>4872</v>
      </c>
    </row>
    <row r="691" spans="1:9" ht="30" customHeight="1" x14ac:dyDescent="0.3">
      <c r="A691" s="1" t="s">
        <v>4411</v>
      </c>
      <c r="B691" s="1" t="s">
        <v>4869</v>
      </c>
      <c r="C691" s="3" t="s">
        <v>1237</v>
      </c>
      <c r="D691" s="42" t="s">
        <v>6210</v>
      </c>
      <c r="E691" s="1" t="s">
        <v>6345</v>
      </c>
      <c r="F691" s="1" t="s">
        <v>6346</v>
      </c>
      <c r="G691" s="47">
        <v>45106</v>
      </c>
      <c r="H691" s="26">
        <v>44945</v>
      </c>
      <c r="I691" s="32" t="s">
        <v>4872</v>
      </c>
    </row>
    <row r="692" spans="1:9" ht="30" customHeight="1" x14ac:dyDescent="0.3">
      <c r="A692" s="8" t="s">
        <v>4303</v>
      </c>
      <c r="B692" s="8" t="s">
        <v>4869</v>
      </c>
      <c r="C692" s="3" t="s">
        <v>404</v>
      </c>
      <c r="D692" s="42" t="s">
        <v>405</v>
      </c>
      <c r="E692" s="42" t="s">
        <v>405</v>
      </c>
      <c r="F692" s="8" t="s">
        <v>4305</v>
      </c>
      <c r="G692" s="42" t="s">
        <v>405</v>
      </c>
      <c r="H692" s="26">
        <v>44953</v>
      </c>
      <c r="I692" s="8" t="s">
        <v>5140</v>
      </c>
    </row>
    <row r="693" spans="1:9" ht="30" customHeight="1" x14ac:dyDescent="0.3">
      <c r="A693" s="8" t="s">
        <v>6347</v>
      </c>
      <c r="B693" s="8" t="s">
        <v>4869</v>
      </c>
      <c r="C693" s="3" t="s">
        <v>404</v>
      </c>
      <c r="D693" s="42" t="s">
        <v>405</v>
      </c>
      <c r="E693" s="42" t="s">
        <v>405</v>
      </c>
      <c r="F693" s="8" t="s">
        <v>6348</v>
      </c>
      <c r="G693" s="42" t="s">
        <v>405</v>
      </c>
      <c r="H693" s="26">
        <v>44953</v>
      </c>
      <c r="I693" s="8" t="s">
        <v>5140</v>
      </c>
    </row>
    <row r="694" spans="1:9" ht="30" customHeight="1" x14ac:dyDescent="0.3">
      <c r="A694" s="8" t="s">
        <v>6349</v>
      </c>
      <c r="B694" s="8" t="s">
        <v>4869</v>
      </c>
      <c r="C694" s="3" t="s">
        <v>404</v>
      </c>
      <c r="D694" s="42" t="s">
        <v>405</v>
      </c>
      <c r="E694" s="42" t="s">
        <v>405</v>
      </c>
      <c r="F694" s="8" t="s">
        <v>6350</v>
      </c>
      <c r="G694" s="42" t="s">
        <v>405</v>
      </c>
      <c r="H694" s="26">
        <v>44953</v>
      </c>
      <c r="I694" s="8" t="s">
        <v>5844</v>
      </c>
    </row>
    <row r="695" spans="1:9" ht="30" customHeight="1" x14ac:dyDescent="0.3">
      <c r="A695" s="1" t="s">
        <v>931</v>
      </c>
      <c r="B695" s="1" t="s">
        <v>4869</v>
      </c>
      <c r="C695" s="3" t="s">
        <v>1237</v>
      </c>
      <c r="D695" s="42" t="s">
        <v>234</v>
      </c>
      <c r="E695" s="1" t="s">
        <v>6351</v>
      </c>
      <c r="F695" s="1" t="s">
        <v>6352</v>
      </c>
      <c r="G695" s="47">
        <v>45041</v>
      </c>
      <c r="H695" s="26">
        <v>44951</v>
      </c>
      <c r="I695" s="32" t="s">
        <v>4872</v>
      </c>
    </row>
    <row r="696" spans="1:9" ht="30" customHeight="1" x14ac:dyDescent="0.3">
      <c r="A696" s="1" t="s">
        <v>4665</v>
      </c>
      <c r="B696" s="1" t="s">
        <v>4869</v>
      </c>
      <c r="C696" s="3" t="s">
        <v>1237</v>
      </c>
      <c r="D696" s="42" t="s">
        <v>234</v>
      </c>
      <c r="E696" s="1" t="s">
        <v>6353</v>
      </c>
      <c r="F696" s="1" t="s">
        <v>6354</v>
      </c>
      <c r="G696" s="47">
        <v>45041</v>
      </c>
      <c r="H696" s="26">
        <v>44951</v>
      </c>
      <c r="I696" s="32" t="s">
        <v>4872</v>
      </c>
    </row>
    <row r="697" spans="1:9" ht="30" customHeight="1" x14ac:dyDescent="0.3">
      <c r="A697" s="1" t="s">
        <v>1047</v>
      </c>
      <c r="B697" s="1" t="s">
        <v>4869</v>
      </c>
      <c r="C697" s="3" t="s">
        <v>1237</v>
      </c>
      <c r="D697" s="42" t="s">
        <v>234</v>
      </c>
      <c r="E697" s="1" t="s">
        <v>6355</v>
      </c>
      <c r="F697" s="1" t="s">
        <v>6356</v>
      </c>
      <c r="G697" s="47">
        <v>45042</v>
      </c>
      <c r="H697" s="26">
        <v>44951</v>
      </c>
      <c r="I697" s="32" t="s">
        <v>4872</v>
      </c>
    </row>
    <row r="698" spans="1:9" ht="30" customHeight="1" x14ac:dyDescent="0.3">
      <c r="A698" s="1" t="s">
        <v>2305</v>
      </c>
      <c r="B698" s="1" t="s">
        <v>4869</v>
      </c>
      <c r="C698" s="3" t="s">
        <v>1237</v>
      </c>
      <c r="D698" s="42" t="s">
        <v>234</v>
      </c>
      <c r="E698" s="1" t="s">
        <v>6357</v>
      </c>
      <c r="F698" s="1" t="s">
        <v>6358</v>
      </c>
      <c r="G698" s="47">
        <v>45042</v>
      </c>
      <c r="H698" s="26">
        <v>44951</v>
      </c>
      <c r="I698" s="32" t="s">
        <v>4872</v>
      </c>
    </row>
    <row r="699" spans="1:9" ht="30" customHeight="1" x14ac:dyDescent="0.3">
      <c r="A699" s="1" t="s">
        <v>2056</v>
      </c>
      <c r="B699" s="1" t="s">
        <v>4869</v>
      </c>
      <c r="C699" s="3" t="s">
        <v>1237</v>
      </c>
      <c r="D699" s="42" t="s">
        <v>234</v>
      </c>
      <c r="E699" s="1" t="s">
        <v>6359</v>
      </c>
      <c r="F699" s="1" t="s">
        <v>6360</v>
      </c>
      <c r="G699" s="47">
        <v>45043</v>
      </c>
      <c r="H699" s="26">
        <v>44951</v>
      </c>
      <c r="I699" s="32" t="s">
        <v>4872</v>
      </c>
    </row>
    <row r="700" spans="1:9" ht="30" customHeight="1" x14ac:dyDescent="0.3">
      <c r="A700" s="1" t="s">
        <v>6361</v>
      </c>
      <c r="B700" s="1" t="s">
        <v>4869</v>
      </c>
      <c r="C700" s="3" t="s">
        <v>1237</v>
      </c>
      <c r="D700" s="42" t="s">
        <v>234</v>
      </c>
      <c r="E700" s="1" t="s">
        <v>6362</v>
      </c>
      <c r="F700" s="1" t="s">
        <v>6363</v>
      </c>
      <c r="G700" s="47">
        <v>45043</v>
      </c>
      <c r="H700" s="26">
        <v>44951</v>
      </c>
      <c r="I700" s="32" t="s">
        <v>4872</v>
      </c>
    </row>
    <row r="701" spans="1:9" ht="30" customHeight="1" x14ac:dyDescent="0.3">
      <c r="A701" s="1" t="s">
        <v>6364</v>
      </c>
      <c r="B701" s="1" t="s">
        <v>4869</v>
      </c>
      <c r="C701" s="3" t="s">
        <v>1237</v>
      </c>
      <c r="D701" s="42" t="s">
        <v>234</v>
      </c>
      <c r="E701" s="1" t="s">
        <v>6365</v>
      </c>
      <c r="F701" s="1" t="s">
        <v>6366</v>
      </c>
      <c r="G701" s="47">
        <v>45484</v>
      </c>
      <c r="H701" s="26">
        <v>44951</v>
      </c>
      <c r="I701" s="32" t="s">
        <v>5140</v>
      </c>
    </row>
    <row r="702" spans="1:9" ht="30" customHeight="1" x14ac:dyDescent="0.3">
      <c r="A702" s="1" t="s">
        <v>1522</v>
      </c>
      <c r="B702" s="1" t="s">
        <v>4869</v>
      </c>
      <c r="C702" s="3" t="s">
        <v>1237</v>
      </c>
      <c r="D702" s="42" t="s">
        <v>234</v>
      </c>
      <c r="E702" s="1" t="s">
        <v>6367</v>
      </c>
      <c r="F702" s="1" t="s">
        <v>6368</v>
      </c>
      <c r="G702" s="47">
        <v>45049</v>
      </c>
      <c r="H702" s="26">
        <v>44951</v>
      </c>
      <c r="I702" s="32" t="s">
        <v>4872</v>
      </c>
    </row>
    <row r="703" spans="1:9" ht="30" customHeight="1" x14ac:dyDescent="0.3">
      <c r="A703" s="1" t="s">
        <v>6369</v>
      </c>
      <c r="B703" s="1" t="s">
        <v>4869</v>
      </c>
      <c r="C703" s="3" t="s">
        <v>1237</v>
      </c>
      <c r="D703" s="42" t="s">
        <v>234</v>
      </c>
      <c r="E703" s="1" t="s">
        <v>6370</v>
      </c>
      <c r="F703" s="1" t="s">
        <v>6371</v>
      </c>
      <c r="G703" s="47">
        <v>45050</v>
      </c>
      <c r="H703" s="26">
        <v>44951</v>
      </c>
      <c r="I703" s="32" t="s">
        <v>4872</v>
      </c>
    </row>
    <row r="704" spans="1:9" ht="30" customHeight="1" x14ac:dyDescent="0.3">
      <c r="A704" s="1" t="s">
        <v>871</v>
      </c>
      <c r="B704" s="1" t="s">
        <v>4869</v>
      </c>
      <c r="C704" s="3" t="s">
        <v>1237</v>
      </c>
      <c r="D704" s="42" t="s">
        <v>234</v>
      </c>
      <c r="E704" s="1" t="s">
        <v>6372</v>
      </c>
      <c r="F704" s="1" t="s">
        <v>6373</v>
      </c>
      <c r="G704" s="47">
        <v>45055</v>
      </c>
      <c r="H704" s="26">
        <v>44951</v>
      </c>
      <c r="I704" s="32" t="s">
        <v>4872</v>
      </c>
    </row>
    <row r="705" spans="1:9" ht="30" customHeight="1" x14ac:dyDescent="0.3">
      <c r="A705" s="1" t="s">
        <v>5100</v>
      </c>
      <c r="B705" s="1" t="s">
        <v>4869</v>
      </c>
      <c r="C705" s="3" t="s">
        <v>1237</v>
      </c>
      <c r="D705" s="42" t="s">
        <v>234</v>
      </c>
      <c r="E705" s="1" t="s">
        <v>6374</v>
      </c>
      <c r="F705" s="1" t="s">
        <v>6375</v>
      </c>
      <c r="G705" s="47">
        <v>45056</v>
      </c>
      <c r="H705" s="26">
        <v>44951</v>
      </c>
      <c r="I705" s="32" t="s">
        <v>4872</v>
      </c>
    </row>
    <row r="706" spans="1:9" ht="30" customHeight="1" x14ac:dyDescent="0.3">
      <c r="A706" s="1" t="s">
        <v>6376</v>
      </c>
      <c r="B706" s="1" t="s">
        <v>4869</v>
      </c>
      <c r="C706" s="3" t="s">
        <v>1237</v>
      </c>
      <c r="D706" s="42" t="s">
        <v>234</v>
      </c>
      <c r="E706" s="1" t="s">
        <v>6377</v>
      </c>
      <c r="F706" s="1" t="s">
        <v>6378</v>
      </c>
      <c r="G706" s="47">
        <v>45057</v>
      </c>
      <c r="H706" s="26">
        <v>44951</v>
      </c>
      <c r="I706" s="32" t="s">
        <v>4872</v>
      </c>
    </row>
    <row r="707" spans="1:9" ht="30" customHeight="1" x14ac:dyDescent="0.3">
      <c r="A707" s="1" t="s">
        <v>242</v>
      </c>
      <c r="B707" s="1" t="s">
        <v>4869</v>
      </c>
      <c r="C707" s="3" t="s">
        <v>1237</v>
      </c>
      <c r="D707" s="42" t="s">
        <v>234</v>
      </c>
      <c r="E707" s="1" t="s">
        <v>5672</v>
      </c>
      <c r="F707" s="1" t="s">
        <v>6379</v>
      </c>
      <c r="G707" s="47">
        <v>45057</v>
      </c>
      <c r="H707" s="26">
        <v>44951</v>
      </c>
      <c r="I707" s="32" t="s">
        <v>4872</v>
      </c>
    </row>
    <row r="708" spans="1:9" ht="30" customHeight="1" x14ac:dyDescent="0.3">
      <c r="A708" s="1" t="s">
        <v>6380</v>
      </c>
      <c r="B708" s="1" t="s">
        <v>4869</v>
      </c>
      <c r="C708" s="3" t="s">
        <v>1237</v>
      </c>
      <c r="D708" s="42" t="s">
        <v>234</v>
      </c>
      <c r="E708" s="1" t="s">
        <v>6381</v>
      </c>
      <c r="F708" s="1" t="s">
        <v>6382</v>
      </c>
      <c r="G708" s="47">
        <v>45062</v>
      </c>
      <c r="H708" s="26">
        <v>44951</v>
      </c>
      <c r="I708" s="32" t="s">
        <v>4872</v>
      </c>
    </row>
    <row r="709" spans="1:9" ht="30" customHeight="1" x14ac:dyDescent="0.3">
      <c r="A709" s="1" t="s">
        <v>5498</v>
      </c>
      <c r="B709" s="1" t="s">
        <v>832</v>
      </c>
      <c r="C709" s="3" t="s">
        <v>1237</v>
      </c>
      <c r="D709" s="42" t="s">
        <v>234</v>
      </c>
      <c r="E709" s="1" t="s">
        <v>6383</v>
      </c>
      <c r="F709" s="1" t="s">
        <v>6384</v>
      </c>
      <c r="G709" s="47">
        <v>45063</v>
      </c>
      <c r="H709" s="26">
        <v>44951</v>
      </c>
      <c r="I709" s="32" t="s">
        <v>5137</v>
      </c>
    </row>
    <row r="710" spans="1:9" ht="30" customHeight="1" x14ac:dyDescent="0.3">
      <c r="A710" s="1" t="s">
        <v>1142</v>
      </c>
      <c r="B710" s="1" t="s">
        <v>4869</v>
      </c>
      <c r="C710" s="3" t="s">
        <v>1237</v>
      </c>
      <c r="D710" s="42" t="s">
        <v>234</v>
      </c>
      <c r="E710" s="1" t="s">
        <v>6385</v>
      </c>
      <c r="F710" s="1" t="s">
        <v>6386</v>
      </c>
      <c r="G710" s="47">
        <v>45064</v>
      </c>
      <c r="H710" s="26">
        <v>44951</v>
      </c>
      <c r="I710" s="32" t="s">
        <v>4872</v>
      </c>
    </row>
    <row r="711" spans="1:9" ht="30" customHeight="1" x14ac:dyDescent="0.3">
      <c r="A711" s="1" t="s">
        <v>1047</v>
      </c>
      <c r="B711" s="1" t="s">
        <v>4869</v>
      </c>
      <c r="C711" s="3" t="s">
        <v>1237</v>
      </c>
      <c r="D711" s="42" t="s">
        <v>234</v>
      </c>
      <c r="E711" s="1" t="s">
        <v>6387</v>
      </c>
      <c r="F711" s="1" t="s">
        <v>6388</v>
      </c>
      <c r="G711" s="47">
        <v>45069</v>
      </c>
      <c r="H711" s="26">
        <v>44951</v>
      </c>
      <c r="I711" s="32" t="s">
        <v>4872</v>
      </c>
    </row>
    <row r="712" spans="1:9" ht="30" customHeight="1" x14ac:dyDescent="0.3">
      <c r="A712" s="1" t="s">
        <v>508</v>
      </c>
      <c r="B712" s="1" t="s">
        <v>4869</v>
      </c>
      <c r="C712" s="3" t="s">
        <v>1237</v>
      </c>
      <c r="D712" s="42" t="s">
        <v>234</v>
      </c>
      <c r="E712" s="1" t="s">
        <v>4803</v>
      </c>
      <c r="F712" s="1" t="s">
        <v>6389</v>
      </c>
      <c r="G712" s="47">
        <v>45070</v>
      </c>
      <c r="H712" s="26">
        <v>44951</v>
      </c>
      <c r="I712" s="32" t="s">
        <v>4872</v>
      </c>
    </row>
    <row r="713" spans="1:9" ht="30" customHeight="1" x14ac:dyDescent="0.3">
      <c r="A713" s="1" t="s">
        <v>6390</v>
      </c>
      <c r="B713" s="1" t="s">
        <v>4869</v>
      </c>
      <c r="C713" s="3" t="s">
        <v>1237</v>
      </c>
      <c r="D713" s="42" t="s">
        <v>234</v>
      </c>
      <c r="E713" s="1" t="s">
        <v>6391</v>
      </c>
      <c r="F713" s="1" t="s">
        <v>6392</v>
      </c>
      <c r="G713" s="47">
        <v>45483</v>
      </c>
      <c r="H713" s="26">
        <v>44951</v>
      </c>
      <c r="I713" s="32" t="s">
        <v>5140</v>
      </c>
    </row>
    <row r="714" spans="1:9" ht="30" customHeight="1" x14ac:dyDescent="0.3">
      <c r="A714" s="1" t="s">
        <v>6393</v>
      </c>
      <c r="B714" s="1" t="s">
        <v>832</v>
      </c>
      <c r="C714" s="3" t="s">
        <v>1237</v>
      </c>
      <c r="D714" s="42" t="s">
        <v>234</v>
      </c>
      <c r="E714" s="1" t="s">
        <v>6394</v>
      </c>
      <c r="F714" s="1" t="s">
        <v>5497</v>
      </c>
      <c r="G714" s="47">
        <v>45071</v>
      </c>
      <c r="H714" s="26">
        <v>44951</v>
      </c>
      <c r="I714" s="32" t="s">
        <v>4872</v>
      </c>
    </row>
    <row r="715" spans="1:9" ht="30" customHeight="1" x14ac:dyDescent="0.3">
      <c r="A715" s="1" t="s">
        <v>171</v>
      </c>
      <c r="B715" s="1" t="s">
        <v>4869</v>
      </c>
      <c r="C715" s="3" t="s">
        <v>1237</v>
      </c>
      <c r="D715" s="42" t="s">
        <v>234</v>
      </c>
      <c r="E715" s="1" t="s">
        <v>5153</v>
      </c>
      <c r="F715" s="1" t="s">
        <v>6395</v>
      </c>
      <c r="G715" s="47">
        <v>45076</v>
      </c>
      <c r="H715" s="26">
        <v>44951</v>
      </c>
      <c r="I715" s="32" t="s">
        <v>4872</v>
      </c>
    </row>
    <row r="716" spans="1:9" ht="30" customHeight="1" x14ac:dyDescent="0.3">
      <c r="A716" s="1" t="s">
        <v>587</v>
      </c>
      <c r="B716" s="1" t="s">
        <v>4869</v>
      </c>
      <c r="C716" s="3" t="s">
        <v>1237</v>
      </c>
      <c r="D716" s="42" t="s">
        <v>234</v>
      </c>
      <c r="E716" s="1" t="s">
        <v>6396</v>
      </c>
      <c r="F716" s="1" t="s">
        <v>6397</v>
      </c>
      <c r="G716" s="47">
        <v>45077</v>
      </c>
      <c r="H716" s="26">
        <v>44951</v>
      </c>
      <c r="I716" s="32" t="s">
        <v>4872</v>
      </c>
    </row>
    <row r="717" spans="1:9" ht="30" customHeight="1" x14ac:dyDescent="0.3">
      <c r="A717" s="1" t="s">
        <v>6398</v>
      </c>
      <c r="B717" s="1" t="s">
        <v>4869</v>
      </c>
      <c r="C717" s="3" t="s">
        <v>1237</v>
      </c>
      <c r="D717" s="42" t="s">
        <v>234</v>
      </c>
      <c r="E717" s="1" t="s">
        <v>6399</v>
      </c>
      <c r="F717" s="1" t="s">
        <v>6400</v>
      </c>
      <c r="G717" s="47">
        <v>45078</v>
      </c>
      <c r="H717" s="26">
        <v>44951</v>
      </c>
      <c r="I717" s="32" t="s">
        <v>4872</v>
      </c>
    </row>
    <row r="718" spans="1:9" ht="30" customHeight="1" x14ac:dyDescent="0.3">
      <c r="A718" s="1" t="s">
        <v>1468</v>
      </c>
      <c r="B718" s="1" t="s">
        <v>4869</v>
      </c>
      <c r="C718" s="3" t="s">
        <v>1237</v>
      </c>
      <c r="D718" s="42" t="s">
        <v>2496</v>
      </c>
      <c r="E718" s="1" t="s">
        <v>6401</v>
      </c>
      <c r="F718" s="1" t="s">
        <v>6402</v>
      </c>
      <c r="G718" s="47">
        <v>45036</v>
      </c>
      <c r="H718" s="26">
        <v>44953</v>
      </c>
      <c r="I718" s="32" t="s">
        <v>4872</v>
      </c>
    </row>
    <row r="719" spans="1:9" ht="30" customHeight="1" x14ac:dyDescent="0.3">
      <c r="A719" s="1" t="s">
        <v>6403</v>
      </c>
      <c r="B719" s="1" t="s">
        <v>4869</v>
      </c>
      <c r="C719" s="3" t="s">
        <v>1237</v>
      </c>
      <c r="D719" s="42" t="s">
        <v>115</v>
      </c>
      <c r="E719" s="1" t="s">
        <v>4915</v>
      </c>
      <c r="F719" s="1" t="s">
        <v>6404</v>
      </c>
      <c r="G719" s="47">
        <v>45050</v>
      </c>
      <c r="H719" s="26">
        <v>44953</v>
      </c>
      <c r="I719" s="32" t="s">
        <v>4872</v>
      </c>
    </row>
    <row r="720" spans="1:9" ht="30" customHeight="1" x14ac:dyDescent="0.3">
      <c r="A720" s="1" t="s">
        <v>6405</v>
      </c>
      <c r="B720" s="1" t="s">
        <v>4869</v>
      </c>
      <c r="C720" s="3" t="s">
        <v>1237</v>
      </c>
      <c r="D720" s="42" t="s">
        <v>115</v>
      </c>
      <c r="E720" s="1" t="s">
        <v>6406</v>
      </c>
      <c r="F720" s="1" t="s">
        <v>6407</v>
      </c>
      <c r="G720" s="47">
        <v>45044</v>
      </c>
      <c r="H720" s="26">
        <v>44953</v>
      </c>
      <c r="I720" s="32" t="s">
        <v>5140</v>
      </c>
    </row>
    <row r="721" spans="1:9" ht="30" customHeight="1" x14ac:dyDescent="0.3">
      <c r="A721" s="1" t="s">
        <v>4812</v>
      </c>
      <c r="B721" s="1" t="s">
        <v>4869</v>
      </c>
      <c r="C721" s="3" t="s">
        <v>1237</v>
      </c>
      <c r="D721" s="42" t="s">
        <v>115</v>
      </c>
      <c r="E721" s="1" t="s">
        <v>6408</v>
      </c>
      <c r="F721" s="1" t="s">
        <v>6409</v>
      </c>
      <c r="G721" s="47">
        <v>45050</v>
      </c>
      <c r="H721" s="26">
        <v>44953</v>
      </c>
      <c r="I721" s="32" t="s">
        <v>4872</v>
      </c>
    </row>
    <row r="722" spans="1:9" ht="30" customHeight="1" x14ac:dyDescent="0.3">
      <c r="A722" s="1" t="s">
        <v>277</v>
      </c>
      <c r="B722" s="1" t="s">
        <v>4869</v>
      </c>
      <c r="C722" s="3" t="s">
        <v>1237</v>
      </c>
      <c r="D722" s="42" t="s">
        <v>115</v>
      </c>
      <c r="E722" s="1" t="s">
        <v>6410</v>
      </c>
      <c r="F722" s="1" t="s">
        <v>6411</v>
      </c>
      <c r="G722" s="47">
        <v>45042</v>
      </c>
      <c r="H722" s="26">
        <v>44953</v>
      </c>
      <c r="I722" s="32" t="s">
        <v>4872</v>
      </c>
    </row>
    <row r="723" spans="1:9" ht="30" customHeight="1" x14ac:dyDescent="0.3">
      <c r="A723" s="1" t="s">
        <v>6412</v>
      </c>
      <c r="B723" s="1" t="s">
        <v>4869</v>
      </c>
      <c r="C723" s="3" t="s">
        <v>1237</v>
      </c>
      <c r="D723" s="42" t="s">
        <v>115</v>
      </c>
      <c r="E723" s="1" t="s">
        <v>6413</v>
      </c>
      <c r="F723" s="1" t="s">
        <v>6414</v>
      </c>
      <c r="G723" s="47">
        <v>45051</v>
      </c>
      <c r="H723" s="26">
        <v>44953</v>
      </c>
      <c r="I723" s="32" t="s">
        <v>4872</v>
      </c>
    </row>
    <row r="724" spans="1:9" ht="30" customHeight="1" x14ac:dyDescent="0.3">
      <c r="A724" s="1" t="s">
        <v>1047</v>
      </c>
      <c r="B724" s="1" t="s">
        <v>4869</v>
      </c>
      <c r="C724" s="3" t="s">
        <v>1237</v>
      </c>
      <c r="D724" s="42" t="s">
        <v>115</v>
      </c>
      <c r="E724" s="1" t="s">
        <v>6415</v>
      </c>
      <c r="F724" s="1" t="s">
        <v>6416</v>
      </c>
      <c r="G724" s="47">
        <v>45049</v>
      </c>
      <c r="H724" s="26">
        <v>44953</v>
      </c>
      <c r="I724" s="32" t="s">
        <v>4872</v>
      </c>
    </row>
    <row r="725" spans="1:9" ht="30" customHeight="1" x14ac:dyDescent="0.3">
      <c r="A725" s="1" t="s">
        <v>1085</v>
      </c>
      <c r="B725" s="1" t="s">
        <v>4869</v>
      </c>
      <c r="C725" s="3" t="s">
        <v>1237</v>
      </c>
      <c r="D725" s="42" t="s">
        <v>115</v>
      </c>
      <c r="E725" s="1" t="s">
        <v>6417</v>
      </c>
      <c r="F725" s="1" t="s">
        <v>6418</v>
      </c>
      <c r="G725" s="47">
        <v>45042</v>
      </c>
      <c r="H725" s="26">
        <v>44953</v>
      </c>
      <c r="I725" s="32" t="s">
        <v>4872</v>
      </c>
    </row>
    <row r="726" spans="1:9" ht="30" customHeight="1" x14ac:dyDescent="0.3">
      <c r="A726" s="1" t="s">
        <v>2608</v>
      </c>
      <c r="B726" s="1" t="s">
        <v>4869</v>
      </c>
      <c r="C726" s="3" t="s">
        <v>1237</v>
      </c>
      <c r="D726" s="42" t="s">
        <v>115</v>
      </c>
      <c r="E726" s="1" t="s">
        <v>4732</v>
      </c>
      <c r="F726" s="1" t="s">
        <v>6419</v>
      </c>
      <c r="G726" s="47">
        <v>45051</v>
      </c>
      <c r="H726" s="26">
        <v>44953</v>
      </c>
      <c r="I726" s="32" t="s">
        <v>4872</v>
      </c>
    </row>
    <row r="727" spans="1:9" ht="30" customHeight="1" x14ac:dyDescent="0.3">
      <c r="A727" s="1" t="s">
        <v>2630</v>
      </c>
      <c r="B727" s="1" t="s">
        <v>832</v>
      </c>
      <c r="C727" s="3" t="s">
        <v>1237</v>
      </c>
      <c r="D727" s="42" t="s">
        <v>115</v>
      </c>
      <c r="E727" s="1" t="s">
        <v>6420</v>
      </c>
      <c r="F727" s="1" t="s">
        <v>2631</v>
      </c>
      <c r="G727" s="47">
        <v>45051</v>
      </c>
      <c r="H727" s="26">
        <v>44953</v>
      </c>
      <c r="I727" s="32" t="s">
        <v>4872</v>
      </c>
    </row>
    <row r="728" spans="1:9" ht="30" customHeight="1" x14ac:dyDescent="0.3">
      <c r="A728" s="1" t="s">
        <v>6421</v>
      </c>
      <c r="B728" s="1" t="s">
        <v>4869</v>
      </c>
      <c r="C728" s="3" t="s">
        <v>1237</v>
      </c>
      <c r="D728" s="42" t="s">
        <v>115</v>
      </c>
      <c r="E728" s="1" t="s">
        <v>6422</v>
      </c>
      <c r="F728" s="1" t="s">
        <v>6423</v>
      </c>
      <c r="G728" s="47">
        <v>45051</v>
      </c>
      <c r="H728" s="26">
        <v>44953</v>
      </c>
      <c r="I728" s="32" t="s">
        <v>4872</v>
      </c>
    </row>
    <row r="729" spans="1:9" ht="30" customHeight="1" x14ac:dyDescent="0.3">
      <c r="A729" s="1" t="s">
        <v>3413</v>
      </c>
      <c r="B729" s="1" t="s">
        <v>4869</v>
      </c>
      <c r="C729" s="3" t="s">
        <v>1237</v>
      </c>
      <c r="D729" s="42" t="s">
        <v>115</v>
      </c>
      <c r="E729" s="1" t="s">
        <v>6424</v>
      </c>
      <c r="F729" s="1" t="s">
        <v>6425</v>
      </c>
      <c r="G729" s="47">
        <v>45044</v>
      </c>
      <c r="H729" s="26">
        <v>44953</v>
      </c>
      <c r="I729" s="32" t="s">
        <v>4872</v>
      </c>
    </row>
    <row r="730" spans="1:9" ht="30" customHeight="1" x14ac:dyDescent="0.3">
      <c r="A730" s="1" t="s">
        <v>6072</v>
      </c>
      <c r="B730" s="1" t="s">
        <v>4869</v>
      </c>
      <c r="C730" s="3" t="s">
        <v>1237</v>
      </c>
      <c r="D730" s="42" t="s">
        <v>115</v>
      </c>
      <c r="E730" s="1" t="s">
        <v>5663</v>
      </c>
      <c r="F730" s="1" t="s">
        <v>6426</v>
      </c>
      <c r="G730" s="47">
        <v>45044</v>
      </c>
      <c r="H730" s="26">
        <v>44953</v>
      </c>
      <c r="I730" s="32" t="s">
        <v>5140</v>
      </c>
    </row>
    <row r="731" spans="1:9" ht="30" customHeight="1" x14ac:dyDescent="0.3">
      <c r="A731" s="1" t="s">
        <v>1825</v>
      </c>
      <c r="B731" s="1" t="s">
        <v>4869</v>
      </c>
      <c r="C731" s="3" t="s">
        <v>1237</v>
      </c>
      <c r="D731" s="42" t="s">
        <v>115</v>
      </c>
      <c r="E731" s="1" t="s">
        <v>6427</v>
      </c>
      <c r="F731" s="1" t="s">
        <v>6428</v>
      </c>
      <c r="G731" s="47">
        <v>45044</v>
      </c>
      <c r="H731" s="26">
        <v>44953</v>
      </c>
      <c r="I731" s="32" t="s">
        <v>4872</v>
      </c>
    </row>
    <row r="732" spans="1:9" ht="30" customHeight="1" x14ac:dyDescent="0.3">
      <c r="A732" s="1" t="s">
        <v>6429</v>
      </c>
      <c r="B732" s="1" t="s">
        <v>4869</v>
      </c>
      <c r="C732" s="3" t="s">
        <v>1237</v>
      </c>
      <c r="D732" s="42" t="s">
        <v>115</v>
      </c>
      <c r="E732" s="1" t="s">
        <v>6430</v>
      </c>
      <c r="F732" s="1" t="s">
        <v>6431</v>
      </c>
      <c r="G732" s="47">
        <v>45049</v>
      </c>
      <c r="H732" s="26">
        <v>44953</v>
      </c>
      <c r="I732" s="32" t="s">
        <v>5140</v>
      </c>
    </row>
    <row r="733" spans="1:9" ht="30" customHeight="1" x14ac:dyDescent="0.3">
      <c r="A733" s="1" t="s">
        <v>2648</v>
      </c>
      <c r="B733" s="1" t="s">
        <v>4869</v>
      </c>
      <c r="C733" s="3" t="s">
        <v>1237</v>
      </c>
      <c r="D733" s="42" t="s">
        <v>115</v>
      </c>
      <c r="E733" s="1" t="s">
        <v>3831</v>
      </c>
      <c r="F733" s="1" t="s">
        <v>6432</v>
      </c>
      <c r="G733" s="47">
        <v>45042</v>
      </c>
      <c r="H733" s="26">
        <v>44953</v>
      </c>
      <c r="I733" s="32" t="s">
        <v>4872</v>
      </c>
    </row>
    <row r="734" spans="1:9" ht="30" customHeight="1" x14ac:dyDescent="0.3">
      <c r="A734" s="1" t="s">
        <v>257</v>
      </c>
      <c r="B734" s="1" t="s">
        <v>874</v>
      </c>
      <c r="C734" s="3" t="s">
        <v>1237</v>
      </c>
      <c r="D734" s="42" t="s">
        <v>2946</v>
      </c>
      <c r="E734" s="1" t="s">
        <v>6433</v>
      </c>
      <c r="F734" s="1" t="s">
        <v>6434</v>
      </c>
      <c r="G734" s="47">
        <v>44963</v>
      </c>
      <c r="H734" s="26">
        <v>44995</v>
      </c>
      <c r="I734" s="32" t="s">
        <v>4872</v>
      </c>
    </row>
    <row r="735" spans="1:9" ht="30" customHeight="1" x14ac:dyDescent="0.3">
      <c r="A735" s="1" t="s">
        <v>1047</v>
      </c>
      <c r="B735" s="1" t="s">
        <v>4869</v>
      </c>
      <c r="C735" s="3" t="s">
        <v>1237</v>
      </c>
      <c r="D735" s="42" t="s">
        <v>115</v>
      </c>
      <c r="E735" s="1" t="s">
        <v>6435</v>
      </c>
      <c r="F735" s="1" t="s">
        <v>6436</v>
      </c>
      <c r="G735" s="47">
        <v>45114</v>
      </c>
      <c r="H735" s="26">
        <v>44995</v>
      </c>
      <c r="I735" s="32" t="s">
        <v>4872</v>
      </c>
    </row>
    <row r="736" spans="1:9" ht="30" customHeight="1" x14ac:dyDescent="0.3">
      <c r="A736" s="1" t="s">
        <v>1047</v>
      </c>
      <c r="B736" s="1" t="s">
        <v>4869</v>
      </c>
      <c r="C736" s="3" t="s">
        <v>1237</v>
      </c>
      <c r="D736" s="42" t="s">
        <v>115</v>
      </c>
      <c r="E736" s="1" t="s">
        <v>6437</v>
      </c>
      <c r="F736" s="1" t="s">
        <v>6438</v>
      </c>
      <c r="G736" s="47">
        <v>45093</v>
      </c>
      <c r="H736" s="26">
        <v>44995</v>
      </c>
      <c r="I736" s="32" t="s">
        <v>4872</v>
      </c>
    </row>
    <row r="737" spans="1:9" ht="30" customHeight="1" x14ac:dyDescent="0.3">
      <c r="A737" s="1" t="s">
        <v>3807</v>
      </c>
      <c r="B737" s="1" t="s">
        <v>832</v>
      </c>
      <c r="C737" s="3" t="s">
        <v>1237</v>
      </c>
      <c r="D737" s="42" t="s">
        <v>115</v>
      </c>
      <c r="E737" s="1" t="s">
        <v>5253</v>
      </c>
      <c r="F737" s="1" t="s">
        <v>6439</v>
      </c>
      <c r="G737" s="47">
        <v>45091</v>
      </c>
      <c r="H737" s="26">
        <v>44995</v>
      </c>
      <c r="I737" s="32" t="s">
        <v>4872</v>
      </c>
    </row>
    <row r="738" spans="1:9" ht="30" customHeight="1" x14ac:dyDescent="0.3">
      <c r="A738" s="1" t="s">
        <v>3995</v>
      </c>
      <c r="B738" s="1" t="s">
        <v>832</v>
      </c>
      <c r="C738" s="3" t="s">
        <v>1237</v>
      </c>
      <c r="D738" s="42" t="s">
        <v>115</v>
      </c>
      <c r="E738" s="1" t="s">
        <v>6440</v>
      </c>
      <c r="F738" s="1" t="s">
        <v>6441</v>
      </c>
      <c r="G738" s="47">
        <v>45086</v>
      </c>
      <c r="H738" s="26">
        <v>44995</v>
      </c>
      <c r="I738" s="32" t="s">
        <v>4872</v>
      </c>
    </row>
    <row r="739" spans="1:9" ht="30" customHeight="1" x14ac:dyDescent="0.3">
      <c r="A739" s="1" t="s">
        <v>1610</v>
      </c>
      <c r="B739" s="1" t="s">
        <v>874</v>
      </c>
      <c r="C739" s="3" t="s">
        <v>1237</v>
      </c>
      <c r="D739" s="42" t="s">
        <v>115</v>
      </c>
      <c r="E739" s="1" t="s">
        <v>6442</v>
      </c>
      <c r="F739" s="1" t="s">
        <v>3793</v>
      </c>
      <c r="G739" s="47">
        <v>45086</v>
      </c>
      <c r="H739" s="26">
        <v>44995</v>
      </c>
      <c r="I739" s="32" t="s">
        <v>4872</v>
      </c>
    </row>
    <row r="740" spans="1:9" ht="30" customHeight="1" x14ac:dyDescent="0.3">
      <c r="A740" s="1" t="s">
        <v>2744</v>
      </c>
      <c r="B740" s="1" t="s">
        <v>4869</v>
      </c>
      <c r="C740" s="3" t="s">
        <v>1237</v>
      </c>
      <c r="D740" s="42" t="s">
        <v>115</v>
      </c>
      <c r="E740" s="1" t="s">
        <v>6443</v>
      </c>
      <c r="F740" s="1" t="s">
        <v>6444</v>
      </c>
      <c r="G740" s="47">
        <v>45085</v>
      </c>
      <c r="H740" s="26">
        <v>44995</v>
      </c>
      <c r="I740" s="32" t="s">
        <v>4872</v>
      </c>
    </row>
    <row r="741" spans="1:9" ht="30" customHeight="1" x14ac:dyDescent="0.3">
      <c r="A741" s="1" t="s">
        <v>4047</v>
      </c>
      <c r="B741" s="1" t="s">
        <v>4869</v>
      </c>
      <c r="C741" s="3" t="s">
        <v>1237</v>
      </c>
      <c r="D741" s="42" t="s">
        <v>115</v>
      </c>
      <c r="E741" s="1" t="s">
        <v>6445</v>
      </c>
      <c r="F741" s="1" t="s">
        <v>6446</v>
      </c>
      <c r="G741" s="47">
        <v>45092</v>
      </c>
      <c r="H741" s="26">
        <v>44995</v>
      </c>
      <c r="I741" s="32" t="s">
        <v>4872</v>
      </c>
    </row>
    <row r="742" spans="1:9" ht="30" customHeight="1" x14ac:dyDescent="0.3">
      <c r="A742" s="1" t="s">
        <v>6447</v>
      </c>
      <c r="B742" s="1" t="s">
        <v>4869</v>
      </c>
      <c r="C742" s="3" t="s">
        <v>1237</v>
      </c>
      <c r="D742" s="42" t="s">
        <v>115</v>
      </c>
      <c r="E742" s="1" t="s">
        <v>6448</v>
      </c>
      <c r="F742" s="1" t="s">
        <v>6449</v>
      </c>
      <c r="G742" s="47">
        <v>45084</v>
      </c>
      <c r="H742" s="26">
        <v>44995</v>
      </c>
      <c r="I742" s="32" t="s">
        <v>4872</v>
      </c>
    </row>
    <row r="743" spans="1:9" ht="30" customHeight="1" x14ac:dyDescent="0.3">
      <c r="A743" s="1" t="s">
        <v>847</v>
      </c>
      <c r="B743" s="1" t="s">
        <v>4869</v>
      </c>
      <c r="C743" s="3" t="s">
        <v>1237</v>
      </c>
      <c r="D743" s="42" t="s">
        <v>115</v>
      </c>
      <c r="E743" s="1" t="s">
        <v>6450</v>
      </c>
      <c r="F743" s="1" t="s">
        <v>6451</v>
      </c>
      <c r="G743" s="47">
        <v>45090</v>
      </c>
      <c r="H743" s="26">
        <v>44995</v>
      </c>
      <c r="I743" s="32" t="s">
        <v>4872</v>
      </c>
    </row>
    <row r="744" spans="1:9" ht="30" customHeight="1" x14ac:dyDescent="0.3">
      <c r="A744" s="1" t="s">
        <v>5049</v>
      </c>
      <c r="B744" s="1" t="s">
        <v>4869</v>
      </c>
      <c r="C744" s="3" t="s">
        <v>1237</v>
      </c>
      <c r="D744" s="42" t="s">
        <v>115</v>
      </c>
      <c r="E744" s="1" t="s">
        <v>6452</v>
      </c>
      <c r="F744" s="1" t="s">
        <v>6453</v>
      </c>
      <c r="G744" s="47">
        <v>45091</v>
      </c>
      <c r="H744" s="26">
        <v>44995</v>
      </c>
      <c r="I744" s="32" t="s">
        <v>4872</v>
      </c>
    </row>
    <row r="745" spans="1:9" ht="30" customHeight="1" x14ac:dyDescent="0.3">
      <c r="A745" s="1" t="s">
        <v>3738</v>
      </c>
      <c r="B745" s="1" t="s">
        <v>4869</v>
      </c>
      <c r="C745" s="3" t="s">
        <v>1237</v>
      </c>
      <c r="D745" s="42" t="s">
        <v>115</v>
      </c>
      <c r="E745" s="1" t="s">
        <v>6454</v>
      </c>
      <c r="F745" s="1" t="s">
        <v>6455</v>
      </c>
      <c r="G745" s="47">
        <v>45093</v>
      </c>
      <c r="H745" s="26">
        <v>44995</v>
      </c>
      <c r="I745" s="32" t="s">
        <v>4872</v>
      </c>
    </row>
    <row r="746" spans="1:9" ht="30" customHeight="1" x14ac:dyDescent="0.3">
      <c r="A746" s="1" t="s">
        <v>1346</v>
      </c>
      <c r="B746" s="1" t="s">
        <v>4869</v>
      </c>
      <c r="C746" s="3" t="s">
        <v>1237</v>
      </c>
      <c r="D746" s="42" t="s">
        <v>115</v>
      </c>
      <c r="E746" s="1" t="s">
        <v>6456</v>
      </c>
      <c r="F746" s="1" t="s">
        <v>2583</v>
      </c>
      <c r="G746" s="47">
        <v>45092</v>
      </c>
      <c r="H746" s="26">
        <v>44995</v>
      </c>
      <c r="I746" s="32" t="s">
        <v>4872</v>
      </c>
    </row>
    <row r="747" spans="1:9" ht="30" customHeight="1" x14ac:dyDescent="0.3">
      <c r="A747" s="1" t="s">
        <v>6457</v>
      </c>
      <c r="B747" s="1" t="s">
        <v>4869</v>
      </c>
      <c r="C747" s="3" t="s">
        <v>1237</v>
      </c>
      <c r="D747" s="42" t="s">
        <v>115</v>
      </c>
      <c r="E747" s="1" t="s">
        <v>4803</v>
      </c>
      <c r="F747" s="1" t="s">
        <v>6458</v>
      </c>
      <c r="G747" s="47">
        <v>45091</v>
      </c>
      <c r="H747" s="26">
        <v>44995</v>
      </c>
      <c r="I747" s="32" t="s">
        <v>4872</v>
      </c>
    </row>
    <row r="748" spans="1:9" ht="30" customHeight="1" x14ac:dyDescent="0.3">
      <c r="A748" s="1" t="s">
        <v>2723</v>
      </c>
      <c r="B748" s="1" t="s">
        <v>4869</v>
      </c>
      <c r="C748" s="3" t="s">
        <v>1237</v>
      </c>
      <c r="D748" s="42" t="s">
        <v>115</v>
      </c>
      <c r="E748" s="1" t="s">
        <v>6459</v>
      </c>
      <c r="F748" s="1" t="s">
        <v>6460</v>
      </c>
      <c r="G748" s="47">
        <v>45086</v>
      </c>
      <c r="H748" s="26">
        <v>44995</v>
      </c>
      <c r="I748" s="32" t="s">
        <v>4872</v>
      </c>
    </row>
    <row r="749" spans="1:9" ht="30" customHeight="1" x14ac:dyDescent="0.3">
      <c r="A749" s="1" t="s">
        <v>6461</v>
      </c>
      <c r="B749" s="1" t="s">
        <v>832</v>
      </c>
      <c r="C749" s="3" t="s">
        <v>1237</v>
      </c>
      <c r="D749" s="42" t="s">
        <v>115</v>
      </c>
      <c r="E749" s="1" t="s">
        <v>6462</v>
      </c>
      <c r="F749" s="1" t="s">
        <v>6463</v>
      </c>
      <c r="G749" s="47">
        <v>45100</v>
      </c>
      <c r="H749" s="26">
        <v>45009</v>
      </c>
      <c r="I749" s="32" t="s">
        <v>4872</v>
      </c>
    </row>
    <row r="750" spans="1:9" ht="30" customHeight="1" x14ac:dyDescent="0.3">
      <c r="A750" s="1" t="s">
        <v>1682</v>
      </c>
      <c r="B750" s="1" t="s">
        <v>832</v>
      </c>
      <c r="C750" s="3" t="s">
        <v>1237</v>
      </c>
      <c r="D750" s="42" t="s">
        <v>115</v>
      </c>
      <c r="E750" s="1" t="s">
        <v>6464</v>
      </c>
      <c r="F750" s="1" t="s">
        <v>6465</v>
      </c>
      <c r="G750" s="47">
        <v>45107</v>
      </c>
      <c r="H750" s="26">
        <v>45009</v>
      </c>
      <c r="I750" s="32" t="s">
        <v>4872</v>
      </c>
    </row>
    <row r="751" spans="1:9" ht="30" customHeight="1" x14ac:dyDescent="0.3">
      <c r="A751" s="1" t="s">
        <v>6466</v>
      </c>
      <c r="B751" s="1" t="s">
        <v>4869</v>
      </c>
      <c r="C751" s="3" t="s">
        <v>1237</v>
      </c>
      <c r="D751" s="42" t="s">
        <v>115</v>
      </c>
      <c r="E751" s="1" t="s">
        <v>6467</v>
      </c>
      <c r="F751" s="1" t="s">
        <v>6468</v>
      </c>
      <c r="G751" s="47">
        <v>45107</v>
      </c>
      <c r="H751" s="26">
        <v>45009</v>
      </c>
      <c r="I751" s="32" t="s">
        <v>4872</v>
      </c>
    </row>
    <row r="752" spans="1:9" ht="30" customHeight="1" x14ac:dyDescent="0.3">
      <c r="A752" s="1" t="s">
        <v>2834</v>
      </c>
      <c r="B752" s="1" t="s">
        <v>4869</v>
      </c>
      <c r="C752" s="3" t="s">
        <v>1237</v>
      </c>
      <c r="D752" s="42" t="s">
        <v>115</v>
      </c>
      <c r="E752" s="1" t="s">
        <v>6469</v>
      </c>
      <c r="F752" s="1" t="s">
        <v>6470</v>
      </c>
      <c r="G752" s="47">
        <v>45105</v>
      </c>
      <c r="H752" s="26">
        <v>45009</v>
      </c>
      <c r="I752" s="32" t="s">
        <v>4872</v>
      </c>
    </row>
    <row r="753" spans="1:9" ht="30" customHeight="1" x14ac:dyDescent="0.3">
      <c r="A753" s="1" t="s">
        <v>2093</v>
      </c>
      <c r="B753" s="1" t="s">
        <v>4869</v>
      </c>
      <c r="C753" s="3" t="s">
        <v>1237</v>
      </c>
      <c r="D753" s="42" t="s">
        <v>115</v>
      </c>
      <c r="E753" s="1" t="s">
        <v>5340</v>
      </c>
      <c r="F753" s="1" t="s">
        <v>2095</v>
      </c>
      <c r="G753" s="47">
        <v>45100</v>
      </c>
      <c r="H753" s="26">
        <v>45009</v>
      </c>
      <c r="I753" s="32" t="s">
        <v>4872</v>
      </c>
    </row>
    <row r="754" spans="1:9" ht="30" customHeight="1" x14ac:dyDescent="0.3">
      <c r="A754" s="1" t="s">
        <v>1497</v>
      </c>
      <c r="B754" s="1" t="s">
        <v>4869</v>
      </c>
      <c r="C754" s="3" t="s">
        <v>1237</v>
      </c>
      <c r="D754" s="42" t="s">
        <v>115</v>
      </c>
      <c r="E754" s="1" t="s">
        <v>5306</v>
      </c>
      <c r="F754" s="1" t="s">
        <v>6471</v>
      </c>
      <c r="G754" s="47">
        <v>45100</v>
      </c>
      <c r="H754" s="26">
        <v>45009</v>
      </c>
      <c r="I754" s="32" t="s">
        <v>4872</v>
      </c>
    </row>
    <row r="755" spans="1:9" ht="30" customHeight="1" x14ac:dyDescent="0.3">
      <c r="A755" s="1" t="s">
        <v>6472</v>
      </c>
      <c r="B755" s="1" t="s">
        <v>4869</v>
      </c>
      <c r="C755" s="3" t="s">
        <v>1237</v>
      </c>
      <c r="D755" s="42" t="s">
        <v>115</v>
      </c>
      <c r="E755" s="1" t="s">
        <v>6473</v>
      </c>
      <c r="F755" s="1" t="s">
        <v>6474</v>
      </c>
      <c r="G755" s="47">
        <v>45105</v>
      </c>
      <c r="H755" s="26">
        <v>45009</v>
      </c>
      <c r="I755" s="32" t="s">
        <v>4872</v>
      </c>
    </row>
    <row r="756" spans="1:9" ht="30" customHeight="1" x14ac:dyDescent="0.3">
      <c r="A756" s="1" t="s">
        <v>1562</v>
      </c>
      <c r="B756" s="1" t="s">
        <v>4869</v>
      </c>
      <c r="C756" s="3" t="s">
        <v>1237</v>
      </c>
      <c r="D756" s="42" t="s">
        <v>115</v>
      </c>
      <c r="E756" s="1" t="s">
        <v>6475</v>
      </c>
      <c r="F756" s="1" t="s">
        <v>6476</v>
      </c>
      <c r="G756" s="47">
        <v>45100</v>
      </c>
      <c r="H756" s="26">
        <v>45009</v>
      </c>
      <c r="I756" s="32" t="s">
        <v>4872</v>
      </c>
    </row>
    <row r="757" spans="1:9" ht="30" customHeight="1" x14ac:dyDescent="0.3">
      <c r="A757" s="1" t="s">
        <v>158</v>
      </c>
      <c r="B757" s="1" t="s">
        <v>4869</v>
      </c>
      <c r="C757" s="3" t="s">
        <v>1237</v>
      </c>
      <c r="D757" s="42" t="s">
        <v>115</v>
      </c>
      <c r="E757" s="1" t="s">
        <v>6477</v>
      </c>
      <c r="F757" s="1" t="s">
        <v>6478</v>
      </c>
      <c r="G757" s="47">
        <v>45100</v>
      </c>
      <c r="H757" s="26">
        <v>45009</v>
      </c>
      <c r="I757" s="32" t="s">
        <v>4872</v>
      </c>
    </row>
    <row r="758" spans="1:9" ht="30" customHeight="1" x14ac:dyDescent="0.3">
      <c r="A758" s="1" t="s">
        <v>6479</v>
      </c>
      <c r="B758" s="1" t="s">
        <v>4869</v>
      </c>
      <c r="C758" s="3" t="s">
        <v>1237</v>
      </c>
      <c r="D758" s="42" t="s">
        <v>115</v>
      </c>
      <c r="E758" s="1" t="s">
        <v>6178</v>
      </c>
      <c r="F758" s="1" t="s">
        <v>6480</v>
      </c>
      <c r="G758" s="47">
        <v>45104</v>
      </c>
      <c r="H758" s="26">
        <v>45009</v>
      </c>
      <c r="I758" s="32" t="s">
        <v>4872</v>
      </c>
    </row>
    <row r="759" spans="1:9" ht="30" customHeight="1" x14ac:dyDescent="0.3">
      <c r="A759" s="1" t="s">
        <v>1008</v>
      </c>
      <c r="B759" s="1" t="s">
        <v>4869</v>
      </c>
      <c r="C759" s="3" t="s">
        <v>1237</v>
      </c>
      <c r="D759" s="42" t="s">
        <v>115</v>
      </c>
      <c r="E759" s="1" t="s">
        <v>6481</v>
      </c>
      <c r="F759" s="1" t="s">
        <v>6482</v>
      </c>
      <c r="G759" s="47">
        <v>45100</v>
      </c>
      <c r="H759" s="26">
        <v>45009</v>
      </c>
      <c r="I759" s="32" t="s">
        <v>4872</v>
      </c>
    </row>
    <row r="760" spans="1:9" ht="30" customHeight="1" x14ac:dyDescent="0.3">
      <c r="A760" s="1" t="s">
        <v>5100</v>
      </c>
      <c r="B760" s="1" t="s">
        <v>4869</v>
      </c>
      <c r="C760" s="3" t="s">
        <v>1237</v>
      </c>
      <c r="D760" s="42" t="s">
        <v>115</v>
      </c>
      <c r="E760" s="1" t="s">
        <v>6483</v>
      </c>
      <c r="F760" s="1" t="s">
        <v>6484</v>
      </c>
      <c r="G760" s="47">
        <v>45107</v>
      </c>
      <c r="H760" s="26">
        <v>45009</v>
      </c>
      <c r="I760" s="32" t="s">
        <v>4872</v>
      </c>
    </row>
    <row r="761" spans="1:9" ht="30" customHeight="1" x14ac:dyDescent="0.3">
      <c r="A761" s="1" t="s">
        <v>1513</v>
      </c>
      <c r="B761" s="1" t="s">
        <v>4869</v>
      </c>
      <c r="C761" s="3" t="s">
        <v>1237</v>
      </c>
      <c r="D761" s="42" t="s">
        <v>115</v>
      </c>
      <c r="E761" s="1" t="s">
        <v>6485</v>
      </c>
      <c r="F761" s="1" t="s">
        <v>6486</v>
      </c>
      <c r="G761" s="47">
        <v>45099</v>
      </c>
      <c r="H761" s="26">
        <v>45009</v>
      </c>
      <c r="I761" s="32" t="s">
        <v>4872</v>
      </c>
    </row>
    <row r="762" spans="1:9" ht="30" customHeight="1" x14ac:dyDescent="0.3">
      <c r="A762" s="1" t="s">
        <v>4962</v>
      </c>
      <c r="B762" s="1" t="s">
        <v>4869</v>
      </c>
      <c r="C762" s="3" t="s">
        <v>1237</v>
      </c>
      <c r="D762" s="42" t="s">
        <v>115</v>
      </c>
      <c r="E762" s="1" t="s">
        <v>6487</v>
      </c>
      <c r="F762" s="1" t="s">
        <v>6488</v>
      </c>
      <c r="G762" s="47">
        <v>45105</v>
      </c>
      <c r="H762" s="26">
        <v>45009</v>
      </c>
      <c r="I762" s="32" t="s">
        <v>4872</v>
      </c>
    </row>
    <row r="763" spans="1:9" ht="30" customHeight="1" x14ac:dyDescent="0.3">
      <c r="A763" s="8" t="s">
        <v>2786</v>
      </c>
      <c r="B763" s="8" t="s">
        <v>832</v>
      </c>
      <c r="C763" s="3" t="s">
        <v>404</v>
      </c>
      <c r="D763" s="42" t="s">
        <v>405</v>
      </c>
      <c r="E763" s="42" t="s">
        <v>405</v>
      </c>
      <c r="F763" s="8" t="s">
        <v>6489</v>
      </c>
      <c r="G763" s="42" t="s">
        <v>405</v>
      </c>
      <c r="H763" s="26">
        <v>45009</v>
      </c>
      <c r="I763" s="8" t="s">
        <v>5140</v>
      </c>
    </row>
    <row r="764" spans="1:9" ht="30" customHeight="1" x14ac:dyDescent="0.3">
      <c r="A764" s="8" t="s">
        <v>6490</v>
      </c>
      <c r="B764" s="8" t="s">
        <v>4869</v>
      </c>
      <c r="C764" s="3" t="s">
        <v>404</v>
      </c>
      <c r="D764" s="42" t="s">
        <v>405</v>
      </c>
      <c r="E764" s="42" t="s">
        <v>405</v>
      </c>
      <c r="F764" s="8" t="s">
        <v>6491</v>
      </c>
      <c r="G764" s="42" t="s">
        <v>405</v>
      </c>
      <c r="H764" s="26">
        <v>45009</v>
      </c>
      <c r="I764" s="8" t="s">
        <v>5140</v>
      </c>
    </row>
    <row r="765" spans="1:9" ht="30" customHeight="1" x14ac:dyDescent="0.3">
      <c r="A765" s="8" t="s">
        <v>1944</v>
      </c>
      <c r="B765" s="8" t="s">
        <v>4869</v>
      </c>
      <c r="C765" s="3" t="s">
        <v>404</v>
      </c>
      <c r="D765" s="42" t="s">
        <v>405</v>
      </c>
      <c r="E765" s="42" t="s">
        <v>405</v>
      </c>
      <c r="F765" s="8" t="s">
        <v>1945</v>
      </c>
      <c r="G765" s="42" t="s">
        <v>405</v>
      </c>
      <c r="H765" s="26">
        <v>45009</v>
      </c>
      <c r="I765" s="8" t="s">
        <v>5140</v>
      </c>
    </row>
    <row r="766" spans="1:9" ht="30" customHeight="1" x14ac:dyDescent="0.3">
      <c r="A766" s="8" t="s">
        <v>3304</v>
      </c>
      <c r="B766" s="8" t="s">
        <v>874</v>
      </c>
      <c r="C766" s="3" t="s">
        <v>404</v>
      </c>
      <c r="D766" s="42" t="s">
        <v>405</v>
      </c>
      <c r="E766" s="42" t="s">
        <v>405</v>
      </c>
      <c r="F766" s="8" t="s">
        <v>6492</v>
      </c>
      <c r="G766" s="42" t="s">
        <v>405</v>
      </c>
      <c r="H766" s="26">
        <v>45009</v>
      </c>
      <c r="I766" s="8" t="s">
        <v>5140</v>
      </c>
    </row>
    <row r="767" spans="1:9" ht="30" customHeight="1" x14ac:dyDescent="0.3">
      <c r="A767" s="8" t="s">
        <v>3310</v>
      </c>
      <c r="B767" s="8" t="s">
        <v>4869</v>
      </c>
      <c r="C767" s="3" t="s">
        <v>404</v>
      </c>
      <c r="D767" s="42" t="s">
        <v>405</v>
      </c>
      <c r="E767" s="42" t="s">
        <v>405</v>
      </c>
      <c r="F767" s="8" t="s">
        <v>6493</v>
      </c>
      <c r="G767" s="42" t="s">
        <v>405</v>
      </c>
      <c r="H767" s="26">
        <v>45009</v>
      </c>
      <c r="I767" s="8" t="s">
        <v>5140</v>
      </c>
    </row>
    <row r="768" spans="1:9" ht="30" customHeight="1" x14ac:dyDescent="0.3">
      <c r="A768" s="1" t="s">
        <v>6494</v>
      </c>
      <c r="B768" s="1" t="s">
        <v>4869</v>
      </c>
      <c r="C768" s="3" t="s">
        <v>1237</v>
      </c>
      <c r="D768" s="42" t="s">
        <v>4297</v>
      </c>
      <c r="E768" s="1" t="s">
        <v>6495</v>
      </c>
      <c r="F768" s="1" t="s">
        <v>6496</v>
      </c>
      <c r="G768" s="47">
        <v>45124</v>
      </c>
      <c r="H768" s="26">
        <v>45014</v>
      </c>
      <c r="I768" s="32" t="s">
        <v>4872</v>
      </c>
    </row>
    <row r="769" spans="1:9" ht="30" customHeight="1" x14ac:dyDescent="0.3">
      <c r="A769" s="1" t="s">
        <v>4436</v>
      </c>
      <c r="B769" s="1" t="s">
        <v>4869</v>
      </c>
      <c r="C769" s="3" t="s">
        <v>1237</v>
      </c>
      <c r="D769" s="42" t="s">
        <v>4297</v>
      </c>
      <c r="E769" s="1" t="s">
        <v>6497</v>
      </c>
      <c r="F769" s="1" t="s">
        <v>6498</v>
      </c>
      <c r="G769" s="47">
        <v>45124</v>
      </c>
      <c r="H769" s="26">
        <v>45014</v>
      </c>
      <c r="I769" s="32" t="s">
        <v>4872</v>
      </c>
    </row>
    <row r="770" spans="1:9" ht="30" customHeight="1" x14ac:dyDescent="0.3">
      <c r="A770" s="1" t="s">
        <v>6499</v>
      </c>
      <c r="B770" s="1" t="s">
        <v>4869</v>
      </c>
      <c r="C770" s="3" t="s">
        <v>1237</v>
      </c>
      <c r="D770" s="42" t="s">
        <v>36</v>
      </c>
      <c r="E770" s="1" t="s">
        <v>6500</v>
      </c>
      <c r="F770" s="1" t="s">
        <v>6501</v>
      </c>
      <c r="G770" s="47">
        <v>45125</v>
      </c>
      <c r="H770" s="26">
        <v>45014</v>
      </c>
      <c r="I770" s="32" t="s">
        <v>4872</v>
      </c>
    </row>
    <row r="771" spans="1:9" ht="30" customHeight="1" x14ac:dyDescent="0.3">
      <c r="A771" s="1" t="s">
        <v>4312</v>
      </c>
      <c r="B771" s="1" t="s">
        <v>4869</v>
      </c>
      <c r="C771" s="3" t="s">
        <v>1237</v>
      </c>
      <c r="D771" s="42" t="s">
        <v>36</v>
      </c>
      <c r="E771" s="1" t="s">
        <v>6502</v>
      </c>
      <c r="F771" s="1" t="s">
        <v>6503</v>
      </c>
      <c r="G771" s="47">
        <v>45126</v>
      </c>
      <c r="H771" s="26">
        <v>45014</v>
      </c>
      <c r="I771" s="32" t="s">
        <v>4872</v>
      </c>
    </row>
    <row r="772" spans="1:9" ht="30" customHeight="1" x14ac:dyDescent="0.3">
      <c r="A772" s="1" t="s">
        <v>6504</v>
      </c>
      <c r="B772" s="1" t="s">
        <v>4869</v>
      </c>
      <c r="C772" s="3" t="s">
        <v>1237</v>
      </c>
      <c r="D772" s="42" t="s">
        <v>4297</v>
      </c>
      <c r="E772" s="1" t="s">
        <v>6505</v>
      </c>
      <c r="F772" s="1" t="s">
        <v>6506</v>
      </c>
      <c r="G772" s="47">
        <v>45127</v>
      </c>
      <c r="H772" s="26">
        <v>45014</v>
      </c>
      <c r="I772" s="32" t="s">
        <v>4872</v>
      </c>
    </row>
    <row r="773" spans="1:9" ht="30" customHeight="1" x14ac:dyDescent="0.3">
      <c r="A773" s="1" t="s">
        <v>2624</v>
      </c>
      <c r="B773" s="1" t="s">
        <v>4869</v>
      </c>
      <c r="C773" s="3" t="s">
        <v>1237</v>
      </c>
      <c r="D773" s="42" t="s">
        <v>4297</v>
      </c>
      <c r="E773" s="1" t="s">
        <v>6507</v>
      </c>
      <c r="F773" s="1" t="s">
        <v>6508</v>
      </c>
      <c r="G773" s="47">
        <v>45131</v>
      </c>
      <c r="H773" s="26">
        <v>45014</v>
      </c>
      <c r="I773" s="32" t="s">
        <v>4872</v>
      </c>
    </row>
    <row r="774" spans="1:9" ht="30" customHeight="1" x14ac:dyDescent="0.3">
      <c r="A774" s="1" t="s">
        <v>3076</v>
      </c>
      <c r="B774" s="1" t="s">
        <v>874</v>
      </c>
      <c r="C774" s="3" t="s">
        <v>1237</v>
      </c>
      <c r="D774" s="42" t="s">
        <v>76</v>
      </c>
      <c r="E774" s="1" t="s">
        <v>6509</v>
      </c>
      <c r="F774" s="1" t="s">
        <v>6510</v>
      </c>
      <c r="G774" s="47">
        <v>45132</v>
      </c>
      <c r="H774" s="26">
        <v>45014</v>
      </c>
      <c r="I774" s="32" t="s">
        <v>4872</v>
      </c>
    </row>
    <row r="775" spans="1:9" ht="30" customHeight="1" x14ac:dyDescent="0.3">
      <c r="A775" s="1" t="s">
        <v>1047</v>
      </c>
      <c r="B775" s="1" t="s">
        <v>4869</v>
      </c>
      <c r="C775" s="3" t="s">
        <v>1237</v>
      </c>
      <c r="D775" s="42" t="s">
        <v>4297</v>
      </c>
      <c r="E775" s="1" t="s">
        <v>6511</v>
      </c>
      <c r="F775" s="1" t="s">
        <v>6512</v>
      </c>
      <c r="G775" s="47">
        <v>45132</v>
      </c>
      <c r="H775" s="26">
        <v>45014</v>
      </c>
      <c r="I775" s="32" t="s">
        <v>4872</v>
      </c>
    </row>
    <row r="776" spans="1:9" ht="30" customHeight="1" x14ac:dyDescent="0.3">
      <c r="A776" s="1" t="s">
        <v>1170</v>
      </c>
      <c r="B776" s="1" t="s">
        <v>874</v>
      </c>
      <c r="C776" s="3" t="s">
        <v>1237</v>
      </c>
      <c r="D776" s="42" t="s">
        <v>76</v>
      </c>
      <c r="E776" s="1" t="s">
        <v>6513</v>
      </c>
      <c r="F776" s="1" t="s">
        <v>6514</v>
      </c>
      <c r="G776" s="47">
        <v>45133</v>
      </c>
      <c r="H776" s="26">
        <v>45014</v>
      </c>
      <c r="I776" s="32" t="s">
        <v>4872</v>
      </c>
    </row>
    <row r="777" spans="1:9" ht="30" customHeight="1" x14ac:dyDescent="0.3">
      <c r="A777" s="1" t="s">
        <v>6515</v>
      </c>
      <c r="B777" s="1" t="s">
        <v>4869</v>
      </c>
      <c r="C777" s="3" t="s">
        <v>1237</v>
      </c>
      <c r="D777" s="42" t="s">
        <v>4297</v>
      </c>
      <c r="E777" s="1" t="s">
        <v>6516</v>
      </c>
      <c r="F777" s="1" t="s">
        <v>6517</v>
      </c>
      <c r="G777" s="47">
        <v>45133</v>
      </c>
      <c r="H777" s="26">
        <v>45014</v>
      </c>
      <c r="I777" s="32" t="s">
        <v>4872</v>
      </c>
    </row>
    <row r="778" spans="1:9" ht="30" customHeight="1" x14ac:dyDescent="0.3">
      <c r="A778" s="1" t="s">
        <v>6518</v>
      </c>
      <c r="B778" s="1" t="s">
        <v>874</v>
      </c>
      <c r="C778" s="3" t="s">
        <v>1237</v>
      </c>
      <c r="D778" s="42" t="s">
        <v>76</v>
      </c>
      <c r="E778" s="1" t="s">
        <v>6519</v>
      </c>
      <c r="F778" s="1" t="s">
        <v>6520</v>
      </c>
      <c r="G778" s="47">
        <v>45134</v>
      </c>
      <c r="H778" s="26">
        <v>45014</v>
      </c>
      <c r="I778" s="32" t="s">
        <v>4872</v>
      </c>
    </row>
    <row r="779" spans="1:9" ht="30" customHeight="1" x14ac:dyDescent="0.3">
      <c r="A779" s="1" t="s">
        <v>4962</v>
      </c>
      <c r="B779" s="1" t="s">
        <v>4869</v>
      </c>
      <c r="C779" s="3" t="s">
        <v>1237</v>
      </c>
      <c r="D779" s="42" t="s">
        <v>4297</v>
      </c>
      <c r="E779" s="1" t="s">
        <v>6521</v>
      </c>
      <c r="F779" s="1" t="s">
        <v>6522</v>
      </c>
      <c r="G779" s="47">
        <v>45138</v>
      </c>
      <c r="H779" s="26">
        <v>45014</v>
      </c>
      <c r="I779" s="32" t="s">
        <v>4872</v>
      </c>
    </row>
    <row r="780" spans="1:9" ht="30" customHeight="1" x14ac:dyDescent="0.3">
      <c r="A780" s="1" t="s">
        <v>2865</v>
      </c>
      <c r="B780" s="1" t="s">
        <v>4869</v>
      </c>
      <c r="C780" s="3" t="s">
        <v>1237</v>
      </c>
      <c r="D780" s="42" t="s">
        <v>4297</v>
      </c>
      <c r="E780" s="1" t="s">
        <v>6008</v>
      </c>
      <c r="F780" s="1" t="s">
        <v>6523</v>
      </c>
      <c r="G780" s="47">
        <v>45138</v>
      </c>
      <c r="H780" s="26">
        <v>45014</v>
      </c>
      <c r="I780" s="32" t="s">
        <v>4872</v>
      </c>
    </row>
    <row r="781" spans="1:9" ht="30" customHeight="1" x14ac:dyDescent="0.3">
      <c r="A781" s="1" t="s">
        <v>1367</v>
      </c>
      <c r="B781" s="1" t="s">
        <v>4869</v>
      </c>
      <c r="C781" s="3" t="s">
        <v>1237</v>
      </c>
      <c r="D781" s="42" t="s">
        <v>4297</v>
      </c>
      <c r="E781" s="1" t="s">
        <v>6524</v>
      </c>
      <c r="F781" s="1" t="s">
        <v>6525</v>
      </c>
      <c r="G781" s="47">
        <v>45139</v>
      </c>
      <c r="H781" s="26">
        <v>45014</v>
      </c>
      <c r="I781" s="32" t="s">
        <v>4872</v>
      </c>
    </row>
    <row r="782" spans="1:9" ht="30" customHeight="1" x14ac:dyDescent="0.3">
      <c r="A782" s="1" t="s">
        <v>1047</v>
      </c>
      <c r="B782" s="1" t="s">
        <v>4869</v>
      </c>
      <c r="C782" s="3" t="s">
        <v>1237</v>
      </c>
      <c r="D782" s="42" t="s">
        <v>4297</v>
      </c>
      <c r="E782" s="1" t="s">
        <v>6526</v>
      </c>
      <c r="F782" s="1" t="s">
        <v>6527</v>
      </c>
      <c r="G782" s="47">
        <v>45139</v>
      </c>
      <c r="H782" s="26">
        <v>45014</v>
      </c>
      <c r="I782" s="32" t="s">
        <v>4872</v>
      </c>
    </row>
    <row r="783" spans="1:9" ht="30" customHeight="1" x14ac:dyDescent="0.3">
      <c r="A783" s="1" t="s">
        <v>1047</v>
      </c>
      <c r="B783" s="1" t="s">
        <v>4869</v>
      </c>
      <c r="C783" s="3" t="s">
        <v>1237</v>
      </c>
      <c r="D783" s="42" t="s">
        <v>4297</v>
      </c>
      <c r="E783" s="1" t="s">
        <v>6528</v>
      </c>
      <c r="F783" s="1" t="s">
        <v>6529</v>
      </c>
      <c r="G783" s="47">
        <v>45140</v>
      </c>
      <c r="H783" s="26">
        <v>45014</v>
      </c>
      <c r="I783" s="32" t="s">
        <v>4872</v>
      </c>
    </row>
    <row r="784" spans="1:9" ht="30" customHeight="1" x14ac:dyDescent="0.3">
      <c r="A784" s="1" t="s">
        <v>6530</v>
      </c>
      <c r="B784" s="1" t="s">
        <v>832</v>
      </c>
      <c r="C784" s="3" t="s">
        <v>1237</v>
      </c>
      <c r="D784" s="42" t="s">
        <v>4297</v>
      </c>
      <c r="E784" s="1" t="s">
        <v>6531</v>
      </c>
      <c r="F784" s="1" t="s">
        <v>6532</v>
      </c>
      <c r="G784" s="47">
        <v>45141</v>
      </c>
      <c r="H784" s="26">
        <v>45014</v>
      </c>
      <c r="I784" s="32" t="s">
        <v>4872</v>
      </c>
    </row>
    <row r="785" spans="1:9" ht="30" customHeight="1" x14ac:dyDescent="0.3">
      <c r="A785" s="1" t="s">
        <v>6533</v>
      </c>
      <c r="B785" s="1" t="s">
        <v>4869</v>
      </c>
      <c r="C785" s="3" t="s">
        <v>1237</v>
      </c>
      <c r="D785" s="42" t="s">
        <v>4297</v>
      </c>
      <c r="E785" s="1" t="s">
        <v>6534</v>
      </c>
      <c r="F785" s="1" t="s">
        <v>6535</v>
      </c>
      <c r="G785" s="47">
        <v>45147</v>
      </c>
      <c r="H785" s="26">
        <v>45014</v>
      </c>
      <c r="I785" s="32" t="s">
        <v>4872</v>
      </c>
    </row>
    <row r="786" spans="1:9" ht="30" customHeight="1" x14ac:dyDescent="0.3">
      <c r="A786" s="1" t="s">
        <v>6536</v>
      </c>
      <c r="B786" s="1" t="s">
        <v>874</v>
      </c>
      <c r="C786" s="3" t="s">
        <v>1237</v>
      </c>
      <c r="D786" s="42" t="s">
        <v>76</v>
      </c>
      <c r="E786" s="1" t="s">
        <v>6537</v>
      </c>
      <c r="F786" s="1" t="s">
        <v>1888</v>
      </c>
      <c r="G786" s="47">
        <v>45152</v>
      </c>
      <c r="H786" s="26">
        <v>45014</v>
      </c>
      <c r="I786" s="32" t="s">
        <v>4872</v>
      </c>
    </row>
    <row r="787" spans="1:9" ht="30" customHeight="1" x14ac:dyDescent="0.3">
      <c r="A787" s="1" t="s">
        <v>6538</v>
      </c>
      <c r="B787" s="1" t="s">
        <v>4869</v>
      </c>
      <c r="C787" s="3" t="s">
        <v>1237</v>
      </c>
      <c r="D787" s="42" t="s">
        <v>4297</v>
      </c>
      <c r="E787" s="1" t="s">
        <v>6539</v>
      </c>
      <c r="F787" s="1" t="s">
        <v>6540</v>
      </c>
      <c r="G787" s="47">
        <v>45155</v>
      </c>
      <c r="H787" s="26">
        <v>45014</v>
      </c>
      <c r="I787" s="32" t="s">
        <v>4872</v>
      </c>
    </row>
    <row r="788" spans="1:9" ht="30" customHeight="1" x14ac:dyDescent="0.3">
      <c r="A788" s="1" t="s">
        <v>2896</v>
      </c>
      <c r="B788" s="1" t="s">
        <v>4869</v>
      </c>
      <c r="C788" s="3" t="s">
        <v>1237</v>
      </c>
      <c r="D788" s="42" t="s">
        <v>4297</v>
      </c>
      <c r="E788" s="1" t="s">
        <v>6541</v>
      </c>
      <c r="F788" s="1" t="s">
        <v>5544</v>
      </c>
      <c r="G788" s="47">
        <v>45334</v>
      </c>
      <c r="H788" s="26">
        <v>45014</v>
      </c>
      <c r="I788" s="32" t="s">
        <v>4872</v>
      </c>
    </row>
    <row r="789" spans="1:9" ht="30" customHeight="1" x14ac:dyDescent="0.3">
      <c r="A789" s="1" t="s">
        <v>3227</v>
      </c>
      <c r="B789" s="1" t="s">
        <v>4869</v>
      </c>
      <c r="C789" s="3" t="s">
        <v>1237</v>
      </c>
      <c r="D789" s="42" t="s">
        <v>36</v>
      </c>
      <c r="E789" s="1" t="s">
        <v>6542</v>
      </c>
      <c r="F789" s="1" t="s">
        <v>3228</v>
      </c>
      <c r="G789" s="47">
        <v>45160</v>
      </c>
      <c r="H789" s="26">
        <v>45014</v>
      </c>
      <c r="I789" s="32" t="s">
        <v>4872</v>
      </c>
    </row>
    <row r="790" spans="1:9" ht="30" customHeight="1" x14ac:dyDescent="0.3">
      <c r="A790" s="1" t="s">
        <v>6543</v>
      </c>
      <c r="B790" s="1" t="s">
        <v>4869</v>
      </c>
      <c r="C790" s="3" t="s">
        <v>1237</v>
      </c>
      <c r="D790" s="42" t="s">
        <v>4297</v>
      </c>
      <c r="E790" s="1" t="s">
        <v>6544</v>
      </c>
      <c r="F790" s="1" t="s">
        <v>6545</v>
      </c>
      <c r="G790" s="47">
        <v>45161</v>
      </c>
      <c r="H790" s="26">
        <v>45014</v>
      </c>
      <c r="I790" s="32" t="s">
        <v>4872</v>
      </c>
    </row>
    <row r="791" spans="1:9" ht="30" customHeight="1" x14ac:dyDescent="0.3">
      <c r="A791" s="1" t="s">
        <v>2792</v>
      </c>
      <c r="B791" s="1" t="s">
        <v>4869</v>
      </c>
      <c r="C791" s="3" t="s">
        <v>1237</v>
      </c>
      <c r="D791" s="42" t="s">
        <v>36</v>
      </c>
      <c r="E791" s="1" t="s">
        <v>6546</v>
      </c>
      <c r="F791" s="1" t="s">
        <v>2793</v>
      </c>
      <c r="G791" s="47">
        <v>45168</v>
      </c>
      <c r="H791" s="26">
        <v>45014</v>
      </c>
      <c r="I791" s="32" t="s">
        <v>4872</v>
      </c>
    </row>
    <row r="792" spans="1:9" ht="30" customHeight="1" x14ac:dyDescent="0.3">
      <c r="A792" s="1" t="s">
        <v>3278</v>
      </c>
      <c r="B792" s="1" t="s">
        <v>4869</v>
      </c>
      <c r="C792" s="3" t="s">
        <v>1237</v>
      </c>
      <c r="D792" s="42" t="s">
        <v>4297</v>
      </c>
      <c r="E792" s="1" t="s">
        <v>6547</v>
      </c>
      <c r="F792" s="1" t="s">
        <v>6548</v>
      </c>
      <c r="G792" s="47">
        <v>45376</v>
      </c>
      <c r="H792" s="26">
        <v>45014</v>
      </c>
      <c r="I792" s="32" t="s">
        <v>5140</v>
      </c>
    </row>
    <row r="793" spans="1:9" ht="30" customHeight="1" x14ac:dyDescent="0.3">
      <c r="A793" s="1" t="s">
        <v>2483</v>
      </c>
      <c r="B793" s="1" t="s">
        <v>4869</v>
      </c>
      <c r="C793" s="3" t="s">
        <v>1237</v>
      </c>
      <c r="D793" s="42" t="s">
        <v>4297</v>
      </c>
      <c r="E793" s="1" t="s">
        <v>6549</v>
      </c>
      <c r="F793" s="1" t="s">
        <v>6550</v>
      </c>
      <c r="G793" s="47">
        <v>45428</v>
      </c>
      <c r="H793" s="26">
        <v>45014</v>
      </c>
      <c r="I793" s="32" t="s">
        <v>5140</v>
      </c>
    </row>
    <row r="794" spans="1:9" ht="30" customHeight="1" x14ac:dyDescent="0.3">
      <c r="A794" s="1" t="s">
        <v>6551</v>
      </c>
      <c r="B794" s="1" t="s">
        <v>4869</v>
      </c>
      <c r="C794" s="3" t="s">
        <v>1237</v>
      </c>
      <c r="D794" s="42" t="s">
        <v>36</v>
      </c>
      <c r="E794" s="1" t="s">
        <v>6552</v>
      </c>
      <c r="F794" s="1" t="s">
        <v>6553</v>
      </c>
      <c r="G794" s="47">
        <v>45397</v>
      </c>
      <c r="H794" s="26">
        <v>45014</v>
      </c>
      <c r="I794" s="32" t="s">
        <v>5140</v>
      </c>
    </row>
    <row r="795" spans="1:9" ht="30" customHeight="1" x14ac:dyDescent="0.3">
      <c r="A795" s="1" t="s">
        <v>3331</v>
      </c>
      <c r="B795" s="1" t="s">
        <v>4869</v>
      </c>
      <c r="C795" s="3" t="s">
        <v>1237</v>
      </c>
      <c r="D795" s="42" t="s">
        <v>4297</v>
      </c>
      <c r="E795" s="1" t="s">
        <v>5751</v>
      </c>
      <c r="F795" s="1" t="s">
        <v>6554</v>
      </c>
      <c r="G795" s="47">
        <v>45390</v>
      </c>
      <c r="H795" s="26">
        <v>45014</v>
      </c>
      <c r="I795" s="32" t="s">
        <v>5140</v>
      </c>
    </row>
    <row r="796" spans="1:9" ht="30" customHeight="1" x14ac:dyDescent="0.3">
      <c r="A796" s="1" t="s">
        <v>6555</v>
      </c>
      <c r="B796" s="1" t="s">
        <v>4869</v>
      </c>
      <c r="C796" s="3" t="s">
        <v>1237</v>
      </c>
      <c r="D796" s="42" t="s">
        <v>36</v>
      </c>
      <c r="E796" s="1" t="s">
        <v>6556</v>
      </c>
      <c r="F796" s="1" t="s">
        <v>6557</v>
      </c>
      <c r="G796" s="47">
        <v>45378</v>
      </c>
      <c r="H796" s="26">
        <v>45014</v>
      </c>
      <c r="I796" s="32" t="s">
        <v>5140</v>
      </c>
    </row>
    <row r="797" spans="1:9" ht="30" customHeight="1" x14ac:dyDescent="0.3">
      <c r="A797" s="1" t="s">
        <v>3319</v>
      </c>
      <c r="B797" s="1" t="s">
        <v>832</v>
      </c>
      <c r="C797" s="3" t="s">
        <v>1237</v>
      </c>
      <c r="D797" s="42" t="s">
        <v>36</v>
      </c>
      <c r="E797" s="1" t="s">
        <v>6558</v>
      </c>
      <c r="F797" s="1" t="s">
        <v>6559</v>
      </c>
      <c r="G797" s="47">
        <v>45407</v>
      </c>
      <c r="H797" s="26">
        <v>45014</v>
      </c>
      <c r="I797" s="32" t="s">
        <v>5140</v>
      </c>
    </row>
    <row r="798" spans="1:9" ht="30" customHeight="1" x14ac:dyDescent="0.3">
      <c r="A798" s="1" t="s">
        <v>3319</v>
      </c>
      <c r="B798" s="1" t="s">
        <v>832</v>
      </c>
      <c r="C798" s="3" t="s">
        <v>1237</v>
      </c>
      <c r="D798" s="42" t="s">
        <v>4297</v>
      </c>
      <c r="E798" s="1" t="s">
        <v>6560</v>
      </c>
      <c r="F798" s="1" t="s">
        <v>6561</v>
      </c>
      <c r="G798" s="47">
        <v>45378</v>
      </c>
      <c r="H798" s="26">
        <v>45014</v>
      </c>
      <c r="I798" s="32" t="s">
        <v>5140</v>
      </c>
    </row>
    <row r="799" spans="1:9" ht="30" customHeight="1" x14ac:dyDescent="0.3">
      <c r="A799" s="1" t="s">
        <v>2723</v>
      </c>
      <c r="B799" s="1" t="s">
        <v>4869</v>
      </c>
      <c r="C799" s="3" t="s">
        <v>1237</v>
      </c>
      <c r="D799" s="42" t="s">
        <v>36</v>
      </c>
      <c r="E799" s="1" t="s">
        <v>6562</v>
      </c>
      <c r="F799" s="1" t="s">
        <v>6563</v>
      </c>
      <c r="G799" s="47">
        <v>45180</v>
      </c>
      <c r="H799" s="26">
        <v>45014</v>
      </c>
      <c r="I799" s="32" t="s">
        <v>4872</v>
      </c>
    </row>
    <row r="800" spans="1:9" ht="30" customHeight="1" x14ac:dyDescent="0.3">
      <c r="A800" s="1" t="s">
        <v>6564</v>
      </c>
      <c r="B800" s="1" t="s">
        <v>4869</v>
      </c>
      <c r="C800" s="3" t="s">
        <v>1237</v>
      </c>
      <c r="D800" s="42" t="s">
        <v>4297</v>
      </c>
      <c r="E800" s="1" t="s">
        <v>6565</v>
      </c>
      <c r="F800" s="1" t="s">
        <v>6566</v>
      </c>
      <c r="G800" s="47">
        <v>45378</v>
      </c>
      <c r="H800" s="26">
        <v>45014</v>
      </c>
      <c r="I800" s="32" t="s">
        <v>5140</v>
      </c>
    </row>
    <row r="801" spans="1:9" ht="30" customHeight="1" x14ac:dyDescent="0.3">
      <c r="A801" s="1" t="s">
        <v>6567</v>
      </c>
      <c r="B801" s="1" t="s">
        <v>4869</v>
      </c>
      <c r="C801" s="3" t="s">
        <v>1237</v>
      </c>
      <c r="D801" s="42" t="s">
        <v>4297</v>
      </c>
      <c r="E801" s="1" t="s">
        <v>5655</v>
      </c>
      <c r="F801" s="1" t="s">
        <v>6568</v>
      </c>
      <c r="G801" s="47">
        <v>45376</v>
      </c>
      <c r="H801" s="26">
        <v>45014</v>
      </c>
      <c r="I801" s="32" t="s">
        <v>5140</v>
      </c>
    </row>
    <row r="802" spans="1:9" ht="30" customHeight="1" x14ac:dyDescent="0.3">
      <c r="A802" s="1" t="s">
        <v>3148</v>
      </c>
      <c r="B802" s="1" t="s">
        <v>4869</v>
      </c>
      <c r="C802" s="3" t="s">
        <v>1237</v>
      </c>
      <c r="D802" s="42" t="s">
        <v>4297</v>
      </c>
      <c r="E802" s="1" t="s">
        <v>6569</v>
      </c>
      <c r="F802" s="1" t="s">
        <v>6570</v>
      </c>
      <c r="G802" s="47">
        <v>45183</v>
      </c>
      <c r="H802" s="26">
        <v>45014</v>
      </c>
      <c r="I802" s="32" t="s">
        <v>6571</v>
      </c>
    </row>
    <row r="803" spans="1:9" ht="30" customHeight="1" x14ac:dyDescent="0.3">
      <c r="A803" s="1" t="s">
        <v>6572</v>
      </c>
      <c r="B803" s="1" t="s">
        <v>4869</v>
      </c>
      <c r="C803" s="3" t="s">
        <v>1237</v>
      </c>
      <c r="D803" s="42" t="s">
        <v>4297</v>
      </c>
      <c r="E803" s="1" t="s">
        <v>6573</v>
      </c>
      <c r="F803" s="1" t="s">
        <v>6574</v>
      </c>
      <c r="G803" s="47">
        <v>45187</v>
      </c>
      <c r="H803" s="26">
        <v>45014</v>
      </c>
      <c r="I803" s="32" t="s">
        <v>6571</v>
      </c>
    </row>
    <row r="804" spans="1:9" ht="30" customHeight="1" x14ac:dyDescent="0.3">
      <c r="A804" s="1" t="s">
        <v>1040</v>
      </c>
      <c r="B804" s="1" t="s">
        <v>832</v>
      </c>
      <c r="C804" s="3" t="s">
        <v>1237</v>
      </c>
      <c r="D804" s="42" t="s">
        <v>4297</v>
      </c>
      <c r="E804" s="1" t="s">
        <v>6575</v>
      </c>
      <c r="F804" s="1" t="s">
        <v>6576</v>
      </c>
      <c r="G804" s="47">
        <v>45188</v>
      </c>
      <c r="H804" s="26">
        <v>45014</v>
      </c>
      <c r="I804" s="32" t="s">
        <v>5537</v>
      </c>
    </row>
    <row r="805" spans="1:9" ht="30" customHeight="1" x14ac:dyDescent="0.3">
      <c r="A805" s="1" t="s">
        <v>861</v>
      </c>
      <c r="B805" s="1" t="s">
        <v>4869</v>
      </c>
      <c r="C805" s="3" t="s">
        <v>1237</v>
      </c>
      <c r="D805" s="42" t="s">
        <v>4297</v>
      </c>
      <c r="E805" s="1" t="s">
        <v>6577</v>
      </c>
      <c r="F805" s="1" t="s">
        <v>6578</v>
      </c>
      <c r="G805" s="47">
        <v>45189</v>
      </c>
      <c r="H805" s="26">
        <v>45014</v>
      </c>
      <c r="I805" s="32" t="s">
        <v>4872</v>
      </c>
    </row>
    <row r="806" spans="1:9" ht="30" customHeight="1" x14ac:dyDescent="0.3">
      <c r="A806" s="1" t="s">
        <v>1844</v>
      </c>
      <c r="B806" s="1" t="s">
        <v>4869</v>
      </c>
      <c r="C806" s="3" t="s">
        <v>1237</v>
      </c>
      <c r="D806" s="42" t="s">
        <v>36</v>
      </c>
      <c r="E806" s="1" t="s">
        <v>6579</v>
      </c>
      <c r="F806" s="1" t="s">
        <v>6580</v>
      </c>
      <c r="G806" s="47">
        <v>45190</v>
      </c>
      <c r="H806" s="26">
        <v>45014</v>
      </c>
      <c r="I806" s="32" t="s">
        <v>4872</v>
      </c>
    </row>
    <row r="807" spans="1:9" ht="30" customHeight="1" x14ac:dyDescent="0.3">
      <c r="A807" s="1" t="s">
        <v>6581</v>
      </c>
      <c r="B807" s="1" t="s">
        <v>4869</v>
      </c>
      <c r="C807" s="3" t="s">
        <v>1237</v>
      </c>
      <c r="D807" s="42" t="s">
        <v>234</v>
      </c>
      <c r="E807" s="1" t="s">
        <v>6582</v>
      </c>
      <c r="F807" s="1" t="s">
        <v>6583</v>
      </c>
      <c r="G807" s="47">
        <v>45104</v>
      </c>
      <c r="H807" s="26">
        <v>45014</v>
      </c>
      <c r="I807" s="32" t="s">
        <v>4872</v>
      </c>
    </row>
    <row r="808" spans="1:9" ht="30" customHeight="1" x14ac:dyDescent="0.3">
      <c r="A808" s="1" t="s">
        <v>6584</v>
      </c>
      <c r="B808" s="1" t="s">
        <v>4869</v>
      </c>
      <c r="C808" s="3" t="s">
        <v>1237</v>
      </c>
      <c r="D808" s="42" t="s">
        <v>234</v>
      </c>
      <c r="E808" s="1" t="s">
        <v>6585</v>
      </c>
      <c r="F808" s="1" t="s">
        <v>6586</v>
      </c>
      <c r="G808" s="47">
        <v>45105</v>
      </c>
      <c r="H808" s="26">
        <v>45014</v>
      </c>
      <c r="I808" s="32" t="s">
        <v>4872</v>
      </c>
    </row>
    <row r="809" spans="1:9" ht="30" customHeight="1" x14ac:dyDescent="0.3">
      <c r="A809" s="1" t="s">
        <v>2871</v>
      </c>
      <c r="B809" s="1" t="s">
        <v>4869</v>
      </c>
      <c r="C809" s="3" t="s">
        <v>1237</v>
      </c>
      <c r="D809" s="42" t="s">
        <v>234</v>
      </c>
      <c r="E809" s="1" t="s">
        <v>6587</v>
      </c>
      <c r="F809" s="1" t="s">
        <v>2872</v>
      </c>
      <c r="G809" s="47">
        <v>45105</v>
      </c>
      <c r="H809" s="26">
        <v>45014</v>
      </c>
      <c r="I809" s="32" t="s">
        <v>4872</v>
      </c>
    </row>
    <row r="810" spans="1:9" ht="30" customHeight="1" x14ac:dyDescent="0.3">
      <c r="A810" s="1" t="s">
        <v>6588</v>
      </c>
      <c r="B810" s="1" t="s">
        <v>4869</v>
      </c>
      <c r="C810" s="3" t="s">
        <v>1237</v>
      </c>
      <c r="D810" s="42" t="s">
        <v>234</v>
      </c>
      <c r="E810" s="1" t="s">
        <v>6589</v>
      </c>
      <c r="F810" s="1" t="s">
        <v>6590</v>
      </c>
      <c r="G810" s="47">
        <v>45106</v>
      </c>
      <c r="H810" s="26">
        <v>45014</v>
      </c>
      <c r="I810" s="32" t="s">
        <v>4872</v>
      </c>
    </row>
    <row r="811" spans="1:9" ht="30" customHeight="1" x14ac:dyDescent="0.3">
      <c r="A811" s="1" t="s">
        <v>6591</v>
      </c>
      <c r="B811" s="1" t="s">
        <v>4869</v>
      </c>
      <c r="C811" s="3" t="s">
        <v>1237</v>
      </c>
      <c r="D811" s="42" t="s">
        <v>234</v>
      </c>
      <c r="E811" s="1" t="s">
        <v>6592</v>
      </c>
      <c r="F811" s="1" t="s">
        <v>6593</v>
      </c>
      <c r="G811" s="47">
        <v>45111</v>
      </c>
      <c r="H811" s="26">
        <v>45014</v>
      </c>
      <c r="I811" s="32" t="s">
        <v>4872</v>
      </c>
    </row>
    <row r="812" spans="1:9" ht="30" customHeight="1" x14ac:dyDescent="0.3">
      <c r="A812" s="1" t="s">
        <v>853</v>
      </c>
      <c r="B812" s="1" t="s">
        <v>4869</v>
      </c>
      <c r="C812" s="3" t="s">
        <v>1237</v>
      </c>
      <c r="D812" s="42" t="s">
        <v>234</v>
      </c>
      <c r="E812" s="1" t="s">
        <v>6594</v>
      </c>
      <c r="F812" s="1" t="s">
        <v>6595</v>
      </c>
      <c r="G812" s="47">
        <v>45111</v>
      </c>
      <c r="H812" s="26">
        <v>45014</v>
      </c>
      <c r="I812" s="32" t="s">
        <v>4872</v>
      </c>
    </row>
    <row r="813" spans="1:9" ht="30" customHeight="1" x14ac:dyDescent="0.3">
      <c r="A813" s="1" t="s">
        <v>3371</v>
      </c>
      <c r="B813" s="1" t="s">
        <v>4869</v>
      </c>
      <c r="C813" s="3" t="s">
        <v>1237</v>
      </c>
      <c r="D813" s="42" t="s">
        <v>234</v>
      </c>
      <c r="E813" s="1" t="s">
        <v>3810</v>
      </c>
      <c r="F813" s="1" t="s">
        <v>6596</v>
      </c>
      <c r="G813" s="47">
        <v>45112</v>
      </c>
      <c r="H813" s="26">
        <v>45014</v>
      </c>
      <c r="I813" s="32" t="s">
        <v>4872</v>
      </c>
    </row>
    <row r="814" spans="1:9" ht="30" customHeight="1" x14ac:dyDescent="0.3">
      <c r="A814" s="1" t="s">
        <v>1047</v>
      </c>
      <c r="B814" s="1" t="s">
        <v>4869</v>
      </c>
      <c r="C814" s="3" t="s">
        <v>1237</v>
      </c>
      <c r="D814" s="42" t="s">
        <v>234</v>
      </c>
      <c r="E814" s="1" t="s">
        <v>6597</v>
      </c>
      <c r="F814" s="1" t="s">
        <v>6598</v>
      </c>
      <c r="G814" s="47">
        <v>45112</v>
      </c>
      <c r="H814" s="26">
        <v>45014</v>
      </c>
      <c r="I814" s="32" t="s">
        <v>4872</v>
      </c>
    </row>
    <row r="815" spans="1:9" ht="30" customHeight="1" x14ac:dyDescent="0.3">
      <c r="A815" s="1" t="s">
        <v>925</v>
      </c>
      <c r="B815" s="1" t="s">
        <v>4869</v>
      </c>
      <c r="C815" s="3" t="s">
        <v>1237</v>
      </c>
      <c r="D815" s="42" t="s">
        <v>234</v>
      </c>
      <c r="E815" s="1" t="s">
        <v>6599</v>
      </c>
      <c r="F815" s="1" t="s">
        <v>6600</v>
      </c>
      <c r="G815" s="47">
        <v>45113</v>
      </c>
      <c r="H815" s="26">
        <v>45014</v>
      </c>
      <c r="I815" s="32" t="s">
        <v>4872</v>
      </c>
    </row>
    <row r="816" spans="1:9" ht="30" customHeight="1" x14ac:dyDescent="0.3">
      <c r="A816" s="1" t="s">
        <v>5376</v>
      </c>
      <c r="B816" s="1" t="s">
        <v>4869</v>
      </c>
      <c r="C816" s="3" t="s">
        <v>1237</v>
      </c>
      <c r="D816" s="42" t="s">
        <v>234</v>
      </c>
      <c r="E816" s="1" t="s">
        <v>6601</v>
      </c>
      <c r="F816" s="1" t="s">
        <v>6602</v>
      </c>
      <c r="G816" s="47">
        <v>45118</v>
      </c>
      <c r="H816" s="26">
        <v>45014</v>
      </c>
      <c r="I816" s="32" t="s">
        <v>4872</v>
      </c>
    </row>
    <row r="817" spans="1:9" ht="30" customHeight="1" x14ac:dyDescent="0.3">
      <c r="A817" s="1" t="s">
        <v>6603</v>
      </c>
      <c r="B817" s="1" t="s">
        <v>4869</v>
      </c>
      <c r="C817" s="3" t="s">
        <v>1237</v>
      </c>
      <c r="D817" s="42" t="s">
        <v>234</v>
      </c>
      <c r="E817" s="1" t="s">
        <v>6604</v>
      </c>
      <c r="F817" s="1" t="s">
        <v>6605</v>
      </c>
      <c r="G817" s="47">
        <v>45118</v>
      </c>
      <c r="H817" s="26">
        <v>45014</v>
      </c>
      <c r="I817" s="32" t="s">
        <v>4872</v>
      </c>
    </row>
    <row r="818" spans="1:9" ht="30" customHeight="1" x14ac:dyDescent="0.3">
      <c r="A818" s="1" t="s">
        <v>6606</v>
      </c>
      <c r="B818" s="1" t="s">
        <v>4869</v>
      </c>
      <c r="C818" s="3" t="s">
        <v>1237</v>
      </c>
      <c r="D818" s="42" t="s">
        <v>234</v>
      </c>
      <c r="E818" s="1" t="s">
        <v>6607</v>
      </c>
      <c r="F818" s="1" t="s">
        <v>6608</v>
      </c>
      <c r="G818" s="47">
        <v>45119</v>
      </c>
      <c r="H818" s="26">
        <v>45014</v>
      </c>
      <c r="I818" s="32" t="s">
        <v>4872</v>
      </c>
    </row>
    <row r="819" spans="1:9" ht="30" customHeight="1" x14ac:dyDescent="0.3">
      <c r="A819" s="1" t="s">
        <v>6609</v>
      </c>
      <c r="B819" s="1" t="s">
        <v>4869</v>
      </c>
      <c r="C819" s="3" t="s">
        <v>1237</v>
      </c>
      <c r="D819" s="42" t="s">
        <v>234</v>
      </c>
      <c r="E819" s="1" t="s">
        <v>6610</v>
      </c>
      <c r="F819" s="1" t="s">
        <v>6611</v>
      </c>
      <c r="G819" s="47">
        <v>45119</v>
      </c>
      <c r="H819" s="26">
        <v>45014</v>
      </c>
      <c r="I819" s="32" t="s">
        <v>4872</v>
      </c>
    </row>
    <row r="820" spans="1:9" ht="30" customHeight="1" x14ac:dyDescent="0.3">
      <c r="A820" s="1" t="s">
        <v>1047</v>
      </c>
      <c r="B820" s="1" t="s">
        <v>4869</v>
      </c>
      <c r="C820" s="3" t="s">
        <v>1237</v>
      </c>
      <c r="D820" s="42" t="s">
        <v>234</v>
      </c>
      <c r="E820" s="1" t="s">
        <v>6612</v>
      </c>
      <c r="F820" s="1" t="s">
        <v>6613</v>
      </c>
      <c r="G820" s="47">
        <v>45120</v>
      </c>
      <c r="H820" s="26">
        <v>45014</v>
      </c>
      <c r="I820" s="32" t="s">
        <v>4872</v>
      </c>
    </row>
    <row r="821" spans="1:9" ht="30" customHeight="1" x14ac:dyDescent="0.3">
      <c r="A821" s="1" t="s">
        <v>4589</v>
      </c>
      <c r="B821" s="1" t="s">
        <v>4869</v>
      </c>
      <c r="C821" s="3" t="s">
        <v>1237</v>
      </c>
      <c r="D821" s="42" t="s">
        <v>234</v>
      </c>
      <c r="E821" s="1" t="s">
        <v>6614</v>
      </c>
      <c r="F821" s="1" t="s">
        <v>6615</v>
      </c>
      <c r="G821" s="47">
        <v>45120</v>
      </c>
      <c r="H821" s="26">
        <v>45014</v>
      </c>
      <c r="I821" s="32" t="s">
        <v>4872</v>
      </c>
    </row>
    <row r="822" spans="1:9" ht="30" customHeight="1" x14ac:dyDescent="0.3">
      <c r="A822" s="1" t="s">
        <v>835</v>
      </c>
      <c r="B822" s="1" t="s">
        <v>832</v>
      </c>
      <c r="C822" s="3" t="s">
        <v>1237</v>
      </c>
      <c r="D822" s="42" t="s">
        <v>234</v>
      </c>
      <c r="E822" s="1" t="s">
        <v>6616</v>
      </c>
      <c r="F822" s="1" t="s">
        <v>6617</v>
      </c>
      <c r="G822" s="47">
        <v>45125</v>
      </c>
      <c r="H822" s="26">
        <v>45014</v>
      </c>
      <c r="I822" s="32" t="s">
        <v>4872</v>
      </c>
    </row>
    <row r="823" spans="1:9" ht="30" customHeight="1" x14ac:dyDescent="0.3">
      <c r="A823" s="1" t="s">
        <v>853</v>
      </c>
      <c r="B823" s="1" t="s">
        <v>4869</v>
      </c>
      <c r="C823" s="3" t="s">
        <v>1237</v>
      </c>
      <c r="D823" s="42" t="s">
        <v>234</v>
      </c>
      <c r="E823" s="1" t="s">
        <v>6618</v>
      </c>
      <c r="F823" s="1" t="s">
        <v>6619</v>
      </c>
      <c r="G823" s="47">
        <v>45126</v>
      </c>
      <c r="H823" s="26">
        <v>45014</v>
      </c>
      <c r="I823" s="32" t="s">
        <v>4872</v>
      </c>
    </row>
    <row r="824" spans="1:9" ht="30" customHeight="1" x14ac:dyDescent="0.3">
      <c r="A824" s="1" t="s">
        <v>4081</v>
      </c>
      <c r="B824" s="1" t="s">
        <v>4869</v>
      </c>
      <c r="C824" s="3" t="s">
        <v>1237</v>
      </c>
      <c r="D824" s="42" t="s">
        <v>234</v>
      </c>
      <c r="E824" s="1" t="s">
        <v>4735</v>
      </c>
      <c r="F824" s="1" t="s">
        <v>6620</v>
      </c>
      <c r="G824" s="47">
        <v>45126</v>
      </c>
      <c r="H824" s="26">
        <v>45014</v>
      </c>
      <c r="I824" s="32" t="s">
        <v>4872</v>
      </c>
    </row>
    <row r="825" spans="1:9" ht="30" customHeight="1" x14ac:dyDescent="0.3">
      <c r="A825" s="1" t="s">
        <v>5730</v>
      </c>
      <c r="B825" s="1" t="s">
        <v>4869</v>
      </c>
      <c r="C825" s="3" t="s">
        <v>1237</v>
      </c>
      <c r="D825" s="42" t="s">
        <v>234</v>
      </c>
      <c r="E825" s="1" t="s">
        <v>6621</v>
      </c>
      <c r="F825" s="1" t="s">
        <v>6622</v>
      </c>
      <c r="G825" s="47">
        <v>45127</v>
      </c>
      <c r="H825" s="26">
        <v>45014</v>
      </c>
      <c r="I825" s="32" t="s">
        <v>4872</v>
      </c>
    </row>
    <row r="826" spans="1:9" ht="30" customHeight="1" x14ac:dyDescent="0.3">
      <c r="A826" s="1" t="s">
        <v>629</v>
      </c>
      <c r="B826" s="1" t="s">
        <v>4869</v>
      </c>
      <c r="C826" s="3" t="s">
        <v>1237</v>
      </c>
      <c r="D826" s="42" t="s">
        <v>234</v>
      </c>
      <c r="E826" s="1" t="s">
        <v>6623</v>
      </c>
      <c r="F826" s="1" t="s">
        <v>6624</v>
      </c>
      <c r="G826" s="47">
        <v>45127</v>
      </c>
      <c r="H826" s="26">
        <v>45014</v>
      </c>
      <c r="I826" s="32" t="s">
        <v>4872</v>
      </c>
    </row>
    <row r="827" spans="1:9" ht="30" customHeight="1" x14ac:dyDescent="0.3">
      <c r="A827" s="1" t="s">
        <v>1115</v>
      </c>
      <c r="B827" s="1" t="s">
        <v>4869</v>
      </c>
      <c r="C827" s="3" t="s">
        <v>1237</v>
      </c>
      <c r="D827" s="42" t="s">
        <v>234</v>
      </c>
      <c r="E827" s="1" t="s">
        <v>5417</v>
      </c>
      <c r="F827" s="1" t="s">
        <v>6625</v>
      </c>
      <c r="G827" s="47">
        <v>45132</v>
      </c>
      <c r="H827" s="26">
        <v>45014</v>
      </c>
      <c r="I827" s="32" t="s">
        <v>5137</v>
      </c>
    </row>
    <row r="828" spans="1:9" ht="30" customHeight="1" x14ac:dyDescent="0.3">
      <c r="A828" s="1" t="s">
        <v>378</v>
      </c>
      <c r="B828" s="1" t="s">
        <v>4869</v>
      </c>
      <c r="C828" s="3" t="s">
        <v>1237</v>
      </c>
      <c r="D828" s="42" t="s">
        <v>234</v>
      </c>
      <c r="E828" s="1" t="s">
        <v>6004</v>
      </c>
      <c r="F828" s="1" t="s">
        <v>6626</v>
      </c>
      <c r="G828" s="47">
        <v>45132</v>
      </c>
      <c r="H828" s="26">
        <v>45014</v>
      </c>
      <c r="I828" s="32" t="s">
        <v>5137</v>
      </c>
    </row>
    <row r="829" spans="1:9" ht="30" customHeight="1" x14ac:dyDescent="0.3">
      <c r="A829" s="1" t="s">
        <v>4436</v>
      </c>
      <c r="B829" s="1" t="s">
        <v>4869</v>
      </c>
      <c r="C829" s="3" t="s">
        <v>1237</v>
      </c>
      <c r="D829" s="42" t="s">
        <v>234</v>
      </c>
      <c r="E829" s="1" t="s">
        <v>6627</v>
      </c>
      <c r="F829" s="1" t="s">
        <v>6628</v>
      </c>
      <c r="G829" s="47">
        <v>45133</v>
      </c>
      <c r="H829" s="26">
        <v>45014</v>
      </c>
      <c r="I829" s="32" t="s">
        <v>4872</v>
      </c>
    </row>
    <row r="830" spans="1:9" ht="30" customHeight="1" x14ac:dyDescent="0.3">
      <c r="A830" s="1" t="s">
        <v>566</v>
      </c>
      <c r="B830" s="1" t="s">
        <v>4869</v>
      </c>
      <c r="C830" s="3" t="s">
        <v>1237</v>
      </c>
      <c r="D830" s="42" t="s">
        <v>234</v>
      </c>
      <c r="E830" s="1" t="s">
        <v>6629</v>
      </c>
      <c r="F830" s="1" t="s">
        <v>6630</v>
      </c>
      <c r="G830" s="47">
        <v>45134</v>
      </c>
      <c r="H830" s="26">
        <v>45014</v>
      </c>
      <c r="I830" s="32" t="s">
        <v>4872</v>
      </c>
    </row>
    <row r="831" spans="1:9" ht="30" customHeight="1" x14ac:dyDescent="0.3">
      <c r="A831" s="1" t="s">
        <v>1055</v>
      </c>
      <c r="B831" s="1" t="s">
        <v>874</v>
      </c>
      <c r="C831" s="3" t="s">
        <v>1237</v>
      </c>
      <c r="D831" s="42" t="s">
        <v>28</v>
      </c>
      <c r="E831" s="1" t="s">
        <v>6631</v>
      </c>
      <c r="F831" s="1" t="s">
        <v>6632</v>
      </c>
      <c r="G831" s="47">
        <v>45134</v>
      </c>
      <c r="H831" s="26">
        <v>45014</v>
      </c>
      <c r="I831" s="32" t="s">
        <v>4872</v>
      </c>
    </row>
    <row r="832" spans="1:9" ht="30" customHeight="1" x14ac:dyDescent="0.3">
      <c r="A832" s="1" t="s">
        <v>1446</v>
      </c>
      <c r="B832" s="1" t="s">
        <v>4869</v>
      </c>
      <c r="C832" s="3" t="s">
        <v>1237</v>
      </c>
      <c r="D832" s="42" t="s">
        <v>234</v>
      </c>
      <c r="E832" s="1" t="s">
        <v>6633</v>
      </c>
      <c r="F832" s="1" t="s">
        <v>6634</v>
      </c>
      <c r="G832" s="47">
        <v>45139</v>
      </c>
      <c r="H832" s="26">
        <v>45014</v>
      </c>
      <c r="I832" s="32" t="s">
        <v>4872</v>
      </c>
    </row>
    <row r="833" spans="1:9" ht="30" customHeight="1" x14ac:dyDescent="0.3">
      <c r="A833" s="1" t="s">
        <v>1825</v>
      </c>
      <c r="B833" s="1" t="s">
        <v>4869</v>
      </c>
      <c r="C833" s="3" t="s">
        <v>1237</v>
      </c>
      <c r="D833" s="42" t="s">
        <v>234</v>
      </c>
      <c r="E833" s="1" t="s">
        <v>6635</v>
      </c>
      <c r="F833" s="1" t="s">
        <v>6636</v>
      </c>
      <c r="G833" s="47">
        <v>45139</v>
      </c>
      <c r="H833" s="26">
        <v>45014</v>
      </c>
      <c r="I833" s="32" t="s">
        <v>4872</v>
      </c>
    </row>
    <row r="834" spans="1:9" ht="30" customHeight="1" x14ac:dyDescent="0.3">
      <c r="A834" s="1" t="s">
        <v>1860</v>
      </c>
      <c r="B834" s="1" t="s">
        <v>4869</v>
      </c>
      <c r="C834" s="3" t="s">
        <v>1237</v>
      </c>
      <c r="D834" s="42" t="s">
        <v>234</v>
      </c>
      <c r="E834" s="1" t="s">
        <v>6637</v>
      </c>
      <c r="F834" s="1" t="s">
        <v>6638</v>
      </c>
      <c r="G834" s="47">
        <v>45140</v>
      </c>
      <c r="H834" s="26">
        <v>45014</v>
      </c>
      <c r="I834" s="32" t="s">
        <v>5137</v>
      </c>
    </row>
    <row r="835" spans="1:9" ht="30" customHeight="1" x14ac:dyDescent="0.3">
      <c r="A835" s="1" t="s">
        <v>499</v>
      </c>
      <c r="B835" s="1" t="s">
        <v>4869</v>
      </c>
      <c r="C835" s="3" t="s">
        <v>1237</v>
      </c>
      <c r="D835" s="42" t="s">
        <v>234</v>
      </c>
      <c r="E835" s="1" t="s">
        <v>5054</v>
      </c>
      <c r="F835" s="1" t="s">
        <v>6639</v>
      </c>
      <c r="G835" s="47">
        <v>45140</v>
      </c>
      <c r="H835" s="26">
        <v>45014</v>
      </c>
      <c r="I835" s="32" t="s">
        <v>4872</v>
      </c>
    </row>
    <row r="836" spans="1:9" ht="30" customHeight="1" x14ac:dyDescent="0.3">
      <c r="A836" s="1" t="s">
        <v>1893</v>
      </c>
      <c r="B836" s="1" t="s">
        <v>4869</v>
      </c>
      <c r="C836" s="3" t="s">
        <v>1237</v>
      </c>
      <c r="D836" s="42" t="s">
        <v>234</v>
      </c>
      <c r="E836" s="1" t="s">
        <v>6640</v>
      </c>
      <c r="F836" s="1" t="s">
        <v>6641</v>
      </c>
      <c r="G836" s="47">
        <v>45141</v>
      </c>
      <c r="H836" s="26">
        <v>45014</v>
      </c>
      <c r="I836" s="32" t="s">
        <v>5137</v>
      </c>
    </row>
    <row r="837" spans="1:9" ht="30" customHeight="1" x14ac:dyDescent="0.3">
      <c r="A837" s="1" t="s">
        <v>6642</v>
      </c>
      <c r="B837" s="1" t="s">
        <v>4869</v>
      </c>
      <c r="C837" s="3" t="s">
        <v>1237</v>
      </c>
      <c r="D837" s="42" t="s">
        <v>234</v>
      </c>
      <c r="E837" s="1" t="s">
        <v>6643</v>
      </c>
      <c r="F837" s="1" t="s">
        <v>6644</v>
      </c>
      <c r="G837" s="47">
        <v>45146</v>
      </c>
      <c r="H837" s="26">
        <v>45014</v>
      </c>
      <c r="I837" s="32" t="s">
        <v>4872</v>
      </c>
    </row>
    <row r="838" spans="1:9" ht="30" customHeight="1" x14ac:dyDescent="0.3">
      <c r="A838" s="1" t="s">
        <v>6645</v>
      </c>
      <c r="B838" s="1" t="s">
        <v>4869</v>
      </c>
      <c r="C838" s="3" t="s">
        <v>1237</v>
      </c>
      <c r="D838" s="42" t="s">
        <v>234</v>
      </c>
      <c r="E838" s="1" t="s">
        <v>5344</v>
      </c>
      <c r="F838" s="1" t="s">
        <v>6646</v>
      </c>
      <c r="G838" s="47">
        <v>45146</v>
      </c>
      <c r="H838" s="26">
        <v>45014</v>
      </c>
      <c r="I838" s="32" t="s">
        <v>4872</v>
      </c>
    </row>
    <row r="839" spans="1:9" ht="30" customHeight="1" x14ac:dyDescent="0.3">
      <c r="A839" s="1" t="s">
        <v>134</v>
      </c>
      <c r="B839" s="1" t="s">
        <v>4869</v>
      </c>
      <c r="C839" s="3" t="s">
        <v>1237</v>
      </c>
      <c r="D839" s="42" t="s">
        <v>234</v>
      </c>
      <c r="E839" s="1" t="s">
        <v>6647</v>
      </c>
      <c r="F839" s="1" t="s">
        <v>6648</v>
      </c>
      <c r="G839" s="47">
        <v>45147</v>
      </c>
      <c r="H839" s="26">
        <v>45014</v>
      </c>
      <c r="I839" s="32" t="s">
        <v>5137</v>
      </c>
    </row>
    <row r="840" spans="1:9" ht="30" customHeight="1" x14ac:dyDescent="0.3">
      <c r="A840" s="1" t="s">
        <v>230</v>
      </c>
      <c r="B840" s="1" t="s">
        <v>4869</v>
      </c>
      <c r="C840" s="3" t="s">
        <v>1237</v>
      </c>
      <c r="D840" s="42" t="s">
        <v>234</v>
      </c>
      <c r="E840" s="1" t="s">
        <v>6649</v>
      </c>
      <c r="F840" s="1" t="s">
        <v>6650</v>
      </c>
      <c r="G840" s="47">
        <v>45148</v>
      </c>
      <c r="H840" s="26">
        <v>45014</v>
      </c>
      <c r="I840" s="32" t="s">
        <v>4872</v>
      </c>
    </row>
    <row r="841" spans="1:9" ht="30" customHeight="1" x14ac:dyDescent="0.3">
      <c r="A841" s="1" t="s">
        <v>6651</v>
      </c>
      <c r="B841" s="1" t="s">
        <v>6652</v>
      </c>
      <c r="C841" s="3" t="s">
        <v>1237</v>
      </c>
      <c r="D841" s="42" t="s">
        <v>234</v>
      </c>
      <c r="E841" s="1" t="s">
        <v>6653</v>
      </c>
      <c r="F841" s="1" t="s">
        <v>6654</v>
      </c>
      <c r="G841" s="47">
        <v>45148</v>
      </c>
      <c r="H841" s="26">
        <v>45014</v>
      </c>
      <c r="I841" s="32" t="s">
        <v>4872</v>
      </c>
    </row>
    <row r="842" spans="1:9" ht="30" customHeight="1" x14ac:dyDescent="0.3">
      <c r="A842" s="1" t="s">
        <v>730</v>
      </c>
      <c r="B842" s="1" t="s">
        <v>4869</v>
      </c>
      <c r="C842" s="3" t="s">
        <v>1237</v>
      </c>
      <c r="D842" s="42" t="s">
        <v>234</v>
      </c>
      <c r="E842" s="1" t="s">
        <v>6655</v>
      </c>
      <c r="F842" s="1" t="s">
        <v>6656</v>
      </c>
      <c r="G842" s="47">
        <v>45153</v>
      </c>
      <c r="H842" s="26">
        <v>45014</v>
      </c>
      <c r="I842" s="32" t="s">
        <v>4872</v>
      </c>
    </row>
    <row r="843" spans="1:9" ht="30" customHeight="1" x14ac:dyDescent="0.3">
      <c r="A843" s="1" t="s">
        <v>6657</v>
      </c>
      <c r="B843" s="1" t="s">
        <v>874</v>
      </c>
      <c r="C843" s="3" t="s">
        <v>1237</v>
      </c>
      <c r="D843" s="42" t="s">
        <v>28</v>
      </c>
      <c r="E843" s="1" t="s">
        <v>6658</v>
      </c>
      <c r="F843" s="1" t="s">
        <v>6659</v>
      </c>
      <c r="G843" s="47">
        <v>45153</v>
      </c>
      <c r="H843" s="26">
        <v>45014</v>
      </c>
      <c r="I843" s="32" t="s">
        <v>4872</v>
      </c>
    </row>
    <row r="844" spans="1:9" ht="30" customHeight="1" x14ac:dyDescent="0.3">
      <c r="A844" s="1" t="s">
        <v>6660</v>
      </c>
      <c r="B844" s="1" t="s">
        <v>4869</v>
      </c>
      <c r="C844" s="3" t="s">
        <v>1237</v>
      </c>
      <c r="D844" s="42" t="s">
        <v>234</v>
      </c>
      <c r="E844" s="1" t="s">
        <v>6661</v>
      </c>
      <c r="F844" s="1" t="s">
        <v>6662</v>
      </c>
      <c r="G844" s="47">
        <v>45154</v>
      </c>
      <c r="H844" s="26">
        <v>45014</v>
      </c>
      <c r="I844" s="32" t="s">
        <v>4872</v>
      </c>
    </row>
    <row r="845" spans="1:9" ht="30" customHeight="1" x14ac:dyDescent="0.3">
      <c r="A845" s="1" t="s">
        <v>6115</v>
      </c>
      <c r="B845" s="1" t="s">
        <v>4869</v>
      </c>
      <c r="C845" s="3" t="s">
        <v>1237</v>
      </c>
      <c r="D845" s="42" t="s">
        <v>234</v>
      </c>
      <c r="E845" s="1" t="s">
        <v>6663</v>
      </c>
      <c r="F845" s="1" t="s">
        <v>6664</v>
      </c>
      <c r="G845" s="47">
        <v>45154</v>
      </c>
      <c r="H845" s="26">
        <v>45014</v>
      </c>
      <c r="I845" s="32" t="s">
        <v>4872</v>
      </c>
    </row>
    <row r="846" spans="1:9" ht="30" customHeight="1" x14ac:dyDescent="0.3">
      <c r="A846" s="1" t="s">
        <v>1047</v>
      </c>
      <c r="B846" s="1" t="s">
        <v>4869</v>
      </c>
      <c r="C846" s="3" t="s">
        <v>1237</v>
      </c>
      <c r="D846" s="42" t="s">
        <v>234</v>
      </c>
      <c r="E846" s="1" t="s">
        <v>6665</v>
      </c>
      <c r="F846" s="1" t="s">
        <v>6666</v>
      </c>
      <c r="G846" s="47">
        <v>45155</v>
      </c>
      <c r="H846" s="26">
        <v>45014</v>
      </c>
      <c r="I846" s="32" t="s">
        <v>4872</v>
      </c>
    </row>
    <row r="847" spans="1:9" ht="30" customHeight="1" x14ac:dyDescent="0.3">
      <c r="A847" s="1" t="s">
        <v>6667</v>
      </c>
      <c r="B847" s="1" t="s">
        <v>4869</v>
      </c>
      <c r="C847" s="3" t="s">
        <v>1237</v>
      </c>
      <c r="D847" s="42" t="s">
        <v>234</v>
      </c>
      <c r="E847" s="1" t="s">
        <v>6668</v>
      </c>
      <c r="F847" s="1" t="s">
        <v>6669</v>
      </c>
      <c r="G847" s="47">
        <v>45155</v>
      </c>
      <c r="H847" s="26">
        <v>45014</v>
      </c>
      <c r="I847" s="32" t="s">
        <v>4872</v>
      </c>
    </row>
    <row r="848" spans="1:9" ht="30" customHeight="1" x14ac:dyDescent="0.3">
      <c r="A848" s="1" t="s">
        <v>6670</v>
      </c>
      <c r="B848" s="1" t="s">
        <v>4869</v>
      </c>
      <c r="C848" s="3" t="s">
        <v>1237</v>
      </c>
      <c r="D848" s="42" t="s">
        <v>234</v>
      </c>
      <c r="E848" s="1" t="s">
        <v>6671</v>
      </c>
      <c r="F848" s="1" t="s">
        <v>6672</v>
      </c>
      <c r="G848" s="47">
        <v>45260</v>
      </c>
      <c r="H848" s="26">
        <v>45014</v>
      </c>
      <c r="I848" s="32" t="s">
        <v>4872</v>
      </c>
    </row>
    <row r="849" spans="1:9" ht="30" customHeight="1" x14ac:dyDescent="0.3">
      <c r="A849" s="1" t="s">
        <v>2308</v>
      </c>
      <c r="B849" s="1" t="s">
        <v>4869</v>
      </c>
      <c r="C849" s="3" t="s">
        <v>1237</v>
      </c>
      <c r="D849" s="42" t="s">
        <v>115</v>
      </c>
      <c r="E849" s="1" t="s">
        <v>6673</v>
      </c>
      <c r="F849" s="1" t="s">
        <v>6674</v>
      </c>
      <c r="G849" s="47">
        <v>45113</v>
      </c>
      <c r="H849" s="26">
        <v>45027</v>
      </c>
      <c r="I849" s="32" t="s">
        <v>4872</v>
      </c>
    </row>
    <row r="850" spans="1:9" ht="30" customHeight="1" x14ac:dyDescent="0.3">
      <c r="A850" s="1" t="s">
        <v>1896</v>
      </c>
      <c r="B850" s="1" t="s">
        <v>4869</v>
      </c>
      <c r="C850" s="3" t="s">
        <v>1237</v>
      </c>
      <c r="D850" s="42" t="s">
        <v>115</v>
      </c>
      <c r="E850" s="1" t="s">
        <v>6675</v>
      </c>
      <c r="F850" s="1" t="s">
        <v>6676</v>
      </c>
      <c r="G850" s="47">
        <v>45121</v>
      </c>
      <c r="H850" s="26">
        <v>45027</v>
      </c>
      <c r="I850" s="32" t="s">
        <v>4872</v>
      </c>
    </row>
    <row r="851" spans="1:9" ht="30" customHeight="1" x14ac:dyDescent="0.3">
      <c r="A851" s="1" t="s">
        <v>454</v>
      </c>
      <c r="B851" s="1" t="s">
        <v>4869</v>
      </c>
      <c r="C851" s="3" t="s">
        <v>1237</v>
      </c>
      <c r="D851" s="42" t="s">
        <v>115</v>
      </c>
      <c r="E851" s="1" t="s">
        <v>6677</v>
      </c>
      <c r="F851" s="1" t="s">
        <v>6678</v>
      </c>
      <c r="G851" s="47">
        <v>45121</v>
      </c>
      <c r="H851" s="26">
        <v>45027</v>
      </c>
      <c r="I851" s="32" t="s">
        <v>4872</v>
      </c>
    </row>
    <row r="852" spans="1:9" ht="30" customHeight="1" x14ac:dyDescent="0.3">
      <c r="A852" s="1" t="s">
        <v>4643</v>
      </c>
      <c r="B852" s="1" t="s">
        <v>832</v>
      </c>
      <c r="C852" s="3" t="s">
        <v>1237</v>
      </c>
      <c r="D852" s="42" t="s">
        <v>115</v>
      </c>
      <c r="E852" s="1" t="s">
        <v>6679</v>
      </c>
      <c r="F852" s="1" t="s">
        <v>6680</v>
      </c>
      <c r="G852" s="47">
        <v>45114</v>
      </c>
      <c r="H852" s="26">
        <v>45027</v>
      </c>
      <c r="I852" s="32" t="s">
        <v>4872</v>
      </c>
    </row>
    <row r="853" spans="1:9" ht="30" customHeight="1" x14ac:dyDescent="0.3">
      <c r="A853" s="1" t="s">
        <v>1575</v>
      </c>
      <c r="B853" s="1" t="s">
        <v>4869</v>
      </c>
      <c r="C853" s="3" t="s">
        <v>1237</v>
      </c>
      <c r="D853" s="42" t="s">
        <v>115</v>
      </c>
      <c r="E853" s="1" t="s">
        <v>6681</v>
      </c>
      <c r="F853" s="1" t="s">
        <v>6682</v>
      </c>
      <c r="G853" s="47">
        <v>45120</v>
      </c>
      <c r="H853" s="26">
        <v>45027</v>
      </c>
      <c r="I853" s="32" t="s">
        <v>4872</v>
      </c>
    </row>
    <row r="854" spans="1:9" ht="30" customHeight="1" x14ac:dyDescent="0.3">
      <c r="A854" s="1" t="s">
        <v>1995</v>
      </c>
      <c r="B854" s="1" t="s">
        <v>4869</v>
      </c>
      <c r="C854" s="3" t="s">
        <v>1237</v>
      </c>
      <c r="D854" s="42" t="s">
        <v>115</v>
      </c>
      <c r="E854" s="1" t="s">
        <v>4806</v>
      </c>
      <c r="F854" s="1" t="s">
        <v>6683</v>
      </c>
      <c r="G854" s="47">
        <v>45114</v>
      </c>
      <c r="H854" s="26">
        <v>45027</v>
      </c>
      <c r="I854" s="32" t="s">
        <v>5137</v>
      </c>
    </row>
    <row r="855" spans="1:9" ht="30" customHeight="1" x14ac:dyDescent="0.3">
      <c r="A855" s="1" t="s">
        <v>2959</v>
      </c>
      <c r="B855" s="1" t="s">
        <v>1026</v>
      </c>
      <c r="C855" s="3" t="s">
        <v>1237</v>
      </c>
      <c r="D855" s="42" t="s">
        <v>115</v>
      </c>
      <c r="E855" s="1" t="s">
        <v>6684</v>
      </c>
      <c r="F855" s="1" t="s">
        <v>6685</v>
      </c>
      <c r="G855" s="47">
        <v>45128</v>
      </c>
      <c r="H855" s="26">
        <v>45027</v>
      </c>
      <c r="I855" s="32" t="s">
        <v>4872</v>
      </c>
    </row>
    <row r="856" spans="1:9" ht="30" customHeight="1" x14ac:dyDescent="0.3">
      <c r="A856" s="1" t="s">
        <v>2144</v>
      </c>
      <c r="B856" s="1" t="s">
        <v>1026</v>
      </c>
      <c r="C856" s="3" t="s">
        <v>1237</v>
      </c>
      <c r="D856" s="42" t="s">
        <v>115</v>
      </c>
      <c r="E856" s="1" t="s">
        <v>6686</v>
      </c>
      <c r="F856" s="1" t="s">
        <v>6687</v>
      </c>
      <c r="G856" s="47">
        <v>45135</v>
      </c>
      <c r="H856" s="26">
        <v>45027</v>
      </c>
      <c r="I856" s="32" t="s">
        <v>4872</v>
      </c>
    </row>
    <row r="857" spans="1:9" ht="30" customHeight="1" x14ac:dyDescent="0.3">
      <c r="A857" s="1" t="s">
        <v>6688</v>
      </c>
      <c r="B857" s="1" t="s">
        <v>4869</v>
      </c>
      <c r="C857" s="3" t="s">
        <v>1237</v>
      </c>
      <c r="D857" s="42" t="s">
        <v>115</v>
      </c>
      <c r="E857" s="1" t="s">
        <v>6040</v>
      </c>
      <c r="F857" s="1" t="s">
        <v>6689</v>
      </c>
      <c r="G857" s="47">
        <v>45113</v>
      </c>
      <c r="H857" s="26">
        <v>45027</v>
      </c>
      <c r="I857" s="32" t="s">
        <v>5137</v>
      </c>
    </row>
    <row r="858" spans="1:9" ht="30" customHeight="1" x14ac:dyDescent="0.3">
      <c r="A858" s="1" t="s">
        <v>3562</v>
      </c>
      <c r="B858" s="1" t="s">
        <v>4869</v>
      </c>
      <c r="C858" s="3" t="s">
        <v>1237</v>
      </c>
      <c r="D858" s="42" t="s">
        <v>115</v>
      </c>
      <c r="E858" s="1" t="s">
        <v>6690</v>
      </c>
      <c r="F858" s="1" t="s">
        <v>6691</v>
      </c>
      <c r="G858" s="47">
        <v>45121</v>
      </c>
      <c r="H858" s="26">
        <v>45027</v>
      </c>
      <c r="I858" s="32" t="s">
        <v>5137</v>
      </c>
    </row>
    <row r="859" spans="1:9" ht="30" customHeight="1" x14ac:dyDescent="0.3">
      <c r="A859" s="1" t="s">
        <v>1856</v>
      </c>
      <c r="B859" s="1" t="s">
        <v>4869</v>
      </c>
      <c r="C859" s="3" t="s">
        <v>1237</v>
      </c>
      <c r="D859" s="42" t="s">
        <v>115</v>
      </c>
      <c r="E859" s="1" t="s">
        <v>6692</v>
      </c>
      <c r="F859" s="1" t="s">
        <v>6693</v>
      </c>
      <c r="G859" s="47">
        <v>45119</v>
      </c>
      <c r="H859" s="26">
        <v>45027</v>
      </c>
      <c r="I859" s="32" t="s">
        <v>4872</v>
      </c>
    </row>
    <row r="860" spans="1:9" ht="30" customHeight="1" x14ac:dyDescent="0.3">
      <c r="A860" s="1" t="s">
        <v>1468</v>
      </c>
      <c r="B860" s="1" t="s">
        <v>4869</v>
      </c>
      <c r="C860" s="3" t="s">
        <v>1237</v>
      </c>
      <c r="D860" s="42" t="s">
        <v>115</v>
      </c>
      <c r="E860" s="1" t="s">
        <v>6694</v>
      </c>
      <c r="F860" s="1" t="s">
        <v>6695</v>
      </c>
      <c r="G860" s="47">
        <v>45113</v>
      </c>
      <c r="H860" s="26">
        <v>45027</v>
      </c>
      <c r="I860" s="32" t="s">
        <v>4872</v>
      </c>
    </row>
    <row r="861" spans="1:9" ht="30" customHeight="1" x14ac:dyDescent="0.3">
      <c r="A861" s="1" t="s">
        <v>57</v>
      </c>
      <c r="B861" s="1" t="s">
        <v>4869</v>
      </c>
      <c r="C861" s="3" t="s">
        <v>1237</v>
      </c>
      <c r="D861" s="42" t="s">
        <v>115</v>
      </c>
      <c r="E861" s="1" t="s">
        <v>6696</v>
      </c>
      <c r="F861" s="1" t="s">
        <v>6697</v>
      </c>
      <c r="G861" s="47">
        <v>45114</v>
      </c>
      <c r="H861" s="26">
        <v>45027</v>
      </c>
      <c r="I861" s="32" t="s">
        <v>4872</v>
      </c>
    </row>
    <row r="862" spans="1:9" ht="30" customHeight="1" x14ac:dyDescent="0.3">
      <c r="A862" s="1" t="s">
        <v>3572</v>
      </c>
      <c r="B862" s="1" t="s">
        <v>4869</v>
      </c>
      <c r="C862" s="3" t="s">
        <v>1237</v>
      </c>
      <c r="D862" s="42" t="s">
        <v>115</v>
      </c>
      <c r="E862" s="1" t="s">
        <v>6698</v>
      </c>
      <c r="F862" s="1" t="s">
        <v>6699</v>
      </c>
      <c r="G862" s="47">
        <v>45121</v>
      </c>
      <c r="H862" s="26">
        <v>45027</v>
      </c>
      <c r="I862" s="32" t="s">
        <v>4872</v>
      </c>
    </row>
    <row r="863" spans="1:9" ht="30" customHeight="1" x14ac:dyDescent="0.3">
      <c r="A863" s="1" t="s">
        <v>6700</v>
      </c>
      <c r="B863" s="1" t="s">
        <v>4869</v>
      </c>
      <c r="C863" s="3" t="s">
        <v>1237</v>
      </c>
      <c r="D863" s="42" t="s">
        <v>115</v>
      </c>
      <c r="E863" s="1" t="s">
        <v>6701</v>
      </c>
      <c r="F863" s="1" t="s">
        <v>2412</v>
      </c>
      <c r="G863" s="47">
        <v>45119</v>
      </c>
      <c r="H863" s="26">
        <v>45027</v>
      </c>
      <c r="I863" s="32" t="s">
        <v>4872</v>
      </c>
    </row>
    <row r="864" spans="1:9" ht="30" customHeight="1" x14ac:dyDescent="0.3">
      <c r="A864" s="1" t="s">
        <v>1916</v>
      </c>
      <c r="B864" s="1" t="s">
        <v>832</v>
      </c>
      <c r="C864" s="3" t="s">
        <v>1237</v>
      </c>
      <c r="D864" s="42" t="s">
        <v>115</v>
      </c>
      <c r="E864" s="1" t="s">
        <v>6702</v>
      </c>
      <c r="F864" s="1" t="s">
        <v>1920</v>
      </c>
      <c r="G864" s="47">
        <v>45408</v>
      </c>
      <c r="H864" s="26">
        <v>45037</v>
      </c>
      <c r="I864" s="32" t="s">
        <v>5140</v>
      </c>
    </row>
    <row r="865" spans="1:9" ht="30" customHeight="1" x14ac:dyDescent="0.3">
      <c r="A865" s="1" t="s">
        <v>1525</v>
      </c>
      <c r="B865" s="1" t="s">
        <v>4869</v>
      </c>
      <c r="C865" s="3" t="s">
        <v>1237</v>
      </c>
      <c r="D865" s="42" t="s">
        <v>115</v>
      </c>
      <c r="E865" s="1" t="s">
        <v>6703</v>
      </c>
      <c r="F865" s="1" t="s">
        <v>6704</v>
      </c>
      <c r="G865" s="47">
        <v>45128</v>
      </c>
      <c r="H865" s="26">
        <v>45037</v>
      </c>
      <c r="I865" s="32" t="s">
        <v>4872</v>
      </c>
    </row>
    <row r="866" spans="1:9" ht="30" customHeight="1" x14ac:dyDescent="0.3">
      <c r="A866" s="1" t="s">
        <v>1121</v>
      </c>
      <c r="B866" s="1" t="s">
        <v>4869</v>
      </c>
      <c r="C866" s="3" t="s">
        <v>1237</v>
      </c>
      <c r="D866" s="42" t="s">
        <v>115</v>
      </c>
      <c r="E866" s="1" t="s">
        <v>3865</v>
      </c>
      <c r="F866" s="1" t="s">
        <v>6705</v>
      </c>
      <c r="G866" s="47">
        <v>45133</v>
      </c>
      <c r="H866" s="26">
        <v>45037</v>
      </c>
      <c r="I866" s="32" t="s">
        <v>5137</v>
      </c>
    </row>
    <row r="867" spans="1:9" ht="30" customHeight="1" x14ac:dyDescent="0.3">
      <c r="A867" s="1" t="s">
        <v>928</v>
      </c>
      <c r="B867" s="1" t="s">
        <v>4869</v>
      </c>
      <c r="C867" s="3" t="s">
        <v>1237</v>
      </c>
      <c r="D867" s="42" t="s">
        <v>115</v>
      </c>
      <c r="E867" s="1" t="s">
        <v>6706</v>
      </c>
      <c r="F867" s="1" t="s">
        <v>6707</v>
      </c>
      <c r="G867" s="47">
        <v>45128</v>
      </c>
      <c r="H867" s="26">
        <v>45037</v>
      </c>
      <c r="I867" s="32" t="s">
        <v>4872</v>
      </c>
    </row>
    <row r="868" spans="1:9" ht="30" customHeight="1" x14ac:dyDescent="0.3">
      <c r="A868" s="1" t="s">
        <v>817</v>
      </c>
      <c r="B868" s="1" t="s">
        <v>4869</v>
      </c>
      <c r="C868" s="3" t="s">
        <v>1237</v>
      </c>
      <c r="D868" s="42" t="s">
        <v>115</v>
      </c>
      <c r="E868" s="1" t="s">
        <v>6708</v>
      </c>
      <c r="F868" s="1" t="s">
        <v>6709</v>
      </c>
      <c r="G868" s="47">
        <v>45133</v>
      </c>
      <c r="H868" s="26">
        <v>45037</v>
      </c>
      <c r="I868" s="32" t="s">
        <v>4872</v>
      </c>
    </row>
    <row r="869" spans="1:9" ht="30" customHeight="1" x14ac:dyDescent="0.3">
      <c r="A869" s="1" t="s">
        <v>1391</v>
      </c>
      <c r="B869" s="1" t="s">
        <v>4869</v>
      </c>
      <c r="C869" s="3" t="s">
        <v>1237</v>
      </c>
      <c r="D869" s="42" t="s">
        <v>115</v>
      </c>
      <c r="E869" s="1" t="s">
        <v>6710</v>
      </c>
      <c r="F869" s="1" t="s">
        <v>6711</v>
      </c>
      <c r="G869" s="47">
        <v>45128</v>
      </c>
      <c r="H869" s="26">
        <v>45037</v>
      </c>
      <c r="I869" s="32" t="s">
        <v>4872</v>
      </c>
    </row>
    <row r="870" spans="1:9" ht="30" customHeight="1" x14ac:dyDescent="0.3">
      <c r="A870" s="1" t="s">
        <v>2731</v>
      </c>
      <c r="B870" s="1" t="s">
        <v>4869</v>
      </c>
      <c r="C870" s="3" t="s">
        <v>1237</v>
      </c>
      <c r="D870" s="42" t="s">
        <v>115</v>
      </c>
      <c r="E870" s="1" t="s">
        <v>6712</v>
      </c>
      <c r="F870" s="1" t="s">
        <v>2733</v>
      </c>
      <c r="G870" s="47">
        <v>45127</v>
      </c>
      <c r="H870" s="26">
        <v>45037</v>
      </c>
      <c r="I870" s="32" t="s">
        <v>4872</v>
      </c>
    </row>
    <row r="871" spans="1:9" ht="30" customHeight="1" x14ac:dyDescent="0.3">
      <c r="A871" s="1" t="s">
        <v>384</v>
      </c>
      <c r="B871" s="1" t="s">
        <v>4869</v>
      </c>
      <c r="C871" s="3" t="s">
        <v>1237</v>
      </c>
      <c r="D871" s="42" t="s">
        <v>115</v>
      </c>
      <c r="E871" s="1" t="s">
        <v>6713</v>
      </c>
      <c r="F871" s="1" t="s">
        <v>6714</v>
      </c>
      <c r="G871" s="47">
        <v>45135</v>
      </c>
      <c r="H871" s="26">
        <v>45037</v>
      </c>
      <c r="I871" s="32" t="s">
        <v>4872</v>
      </c>
    </row>
    <row r="872" spans="1:9" ht="30" customHeight="1" x14ac:dyDescent="0.3">
      <c r="A872" s="1" t="s">
        <v>1047</v>
      </c>
      <c r="B872" s="1" t="s">
        <v>4869</v>
      </c>
      <c r="C872" s="3" t="s">
        <v>1237</v>
      </c>
      <c r="D872" s="42" t="s">
        <v>115</v>
      </c>
      <c r="E872" s="1" t="s">
        <v>6715</v>
      </c>
      <c r="F872" s="1" t="s">
        <v>6716</v>
      </c>
      <c r="G872" s="47">
        <v>45135</v>
      </c>
      <c r="H872" s="26">
        <v>45037</v>
      </c>
      <c r="I872" s="32" t="s">
        <v>4872</v>
      </c>
    </row>
    <row r="873" spans="1:9" ht="30" customHeight="1" x14ac:dyDescent="0.3">
      <c r="A873" s="1" t="s">
        <v>1047</v>
      </c>
      <c r="B873" s="1" t="s">
        <v>4869</v>
      </c>
      <c r="C873" s="3" t="s">
        <v>1237</v>
      </c>
      <c r="D873" s="42" t="s">
        <v>115</v>
      </c>
      <c r="E873" s="1" t="s">
        <v>6717</v>
      </c>
      <c r="F873" s="1" t="s">
        <v>6718</v>
      </c>
      <c r="G873" s="47">
        <v>45126</v>
      </c>
      <c r="H873" s="26">
        <v>45037</v>
      </c>
      <c r="I873" s="32" t="s">
        <v>4872</v>
      </c>
    </row>
    <row r="874" spans="1:9" ht="30" customHeight="1" x14ac:dyDescent="0.3">
      <c r="A874" s="1" t="s">
        <v>2056</v>
      </c>
      <c r="B874" s="1" t="s">
        <v>4869</v>
      </c>
      <c r="C874" s="3" t="s">
        <v>1237</v>
      </c>
      <c r="D874" s="42" t="s">
        <v>115</v>
      </c>
      <c r="E874" s="1" t="s">
        <v>6719</v>
      </c>
      <c r="F874" s="1" t="s">
        <v>6720</v>
      </c>
      <c r="G874" s="47">
        <v>45126</v>
      </c>
      <c r="H874" s="26">
        <v>45037</v>
      </c>
      <c r="I874" s="32" t="s">
        <v>4872</v>
      </c>
    </row>
    <row r="875" spans="1:9" ht="30" customHeight="1" x14ac:dyDescent="0.3">
      <c r="A875" s="8" t="s">
        <v>1621</v>
      </c>
      <c r="B875" s="8" t="s">
        <v>4869</v>
      </c>
      <c r="C875" s="3" t="s">
        <v>404</v>
      </c>
      <c r="D875" s="42" t="s">
        <v>405</v>
      </c>
      <c r="E875" s="42" t="s">
        <v>405</v>
      </c>
      <c r="F875" s="8" t="s">
        <v>1148</v>
      </c>
      <c r="G875" s="42" t="s">
        <v>405</v>
      </c>
      <c r="H875" s="26">
        <v>45056</v>
      </c>
      <c r="I875" s="8" t="s">
        <v>5137</v>
      </c>
    </row>
    <row r="876" spans="1:9" ht="30" customHeight="1" x14ac:dyDescent="0.3">
      <c r="A876" s="8" t="s">
        <v>6721</v>
      </c>
      <c r="B876" s="8" t="s">
        <v>4869</v>
      </c>
      <c r="C876" s="3" t="s">
        <v>404</v>
      </c>
      <c r="D876" s="42" t="s">
        <v>405</v>
      </c>
      <c r="E876" s="42" t="s">
        <v>405</v>
      </c>
      <c r="F876" s="8" t="s">
        <v>6722</v>
      </c>
      <c r="G876" s="42" t="s">
        <v>405</v>
      </c>
      <c r="H876" s="26">
        <v>45056</v>
      </c>
      <c r="I876" s="8" t="s">
        <v>5137</v>
      </c>
    </row>
    <row r="877" spans="1:9" ht="30" customHeight="1" x14ac:dyDescent="0.3">
      <c r="A877" s="8" t="s">
        <v>6723</v>
      </c>
      <c r="B877" s="8" t="s">
        <v>4869</v>
      </c>
      <c r="C877" s="3" t="s">
        <v>404</v>
      </c>
      <c r="D877" s="42" t="s">
        <v>405</v>
      </c>
      <c r="E877" s="42" t="s">
        <v>405</v>
      </c>
      <c r="F877" s="8" t="s">
        <v>6724</v>
      </c>
      <c r="G877" s="42" t="s">
        <v>405</v>
      </c>
      <c r="H877" s="26">
        <v>45056</v>
      </c>
      <c r="I877" s="8" t="s">
        <v>5140</v>
      </c>
    </row>
    <row r="878" spans="1:9" ht="30" customHeight="1" x14ac:dyDescent="0.3">
      <c r="A878" s="1" t="s">
        <v>198</v>
      </c>
      <c r="B878" s="1" t="s">
        <v>874</v>
      </c>
      <c r="C878" s="3" t="s">
        <v>1237</v>
      </c>
      <c r="D878" s="42" t="s">
        <v>115</v>
      </c>
      <c r="E878" s="1" t="s">
        <v>6725</v>
      </c>
      <c r="F878" s="1" t="s">
        <v>6726</v>
      </c>
      <c r="G878" s="47">
        <v>45156</v>
      </c>
      <c r="H878" s="26">
        <v>45058</v>
      </c>
      <c r="I878" s="32" t="s">
        <v>4872</v>
      </c>
    </row>
    <row r="879" spans="1:9" ht="30" customHeight="1" x14ac:dyDescent="0.3">
      <c r="A879" s="1" t="s">
        <v>2430</v>
      </c>
      <c r="B879" s="1" t="s">
        <v>874</v>
      </c>
      <c r="C879" s="3" t="s">
        <v>1237</v>
      </c>
      <c r="D879" s="42" t="s">
        <v>115</v>
      </c>
      <c r="E879" s="1" t="s">
        <v>6727</v>
      </c>
      <c r="F879" s="1" t="s">
        <v>6050</v>
      </c>
      <c r="G879" s="47">
        <v>45149</v>
      </c>
      <c r="H879" s="26">
        <v>45058</v>
      </c>
      <c r="I879" s="32" t="s">
        <v>4872</v>
      </c>
    </row>
    <row r="880" spans="1:9" ht="30" customHeight="1" x14ac:dyDescent="0.3">
      <c r="A880" s="1" t="s">
        <v>2383</v>
      </c>
      <c r="B880" s="1" t="s">
        <v>832</v>
      </c>
      <c r="C880" s="3" t="s">
        <v>1237</v>
      </c>
      <c r="D880" s="42" t="s">
        <v>115</v>
      </c>
      <c r="E880" s="1" t="s">
        <v>6728</v>
      </c>
      <c r="F880" s="1" t="s">
        <v>2384</v>
      </c>
      <c r="G880" s="47">
        <v>45429</v>
      </c>
      <c r="H880" s="26">
        <v>45058</v>
      </c>
      <c r="I880" s="32" t="s">
        <v>5140</v>
      </c>
    </row>
    <row r="881" spans="1:9" ht="30" customHeight="1" x14ac:dyDescent="0.3">
      <c r="A881" s="1" t="s">
        <v>838</v>
      </c>
      <c r="B881" s="1" t="s">
        <v>4869</v>
      </c>
      <c r="C881" s="3" t="s">
        <v>1237</v>
      </c>
      <c r="D881" s="42" t="s">
        <v>115</v>
      </c>
      <c r="E881" s="1" t="s">
        <v>6729</v>
      </c>
      <c r="F881" s="1" t="s">
        <v>6730</v>
      </c>
      <c r="G881" s="47">
        <v>45149</v>
      </c>
      <c r="H881" s="26">
        <v>45058</v>
      </c>
      <c r="I881" s="32" t="s">
        <v>4872</v>
      </c>
    </row>
    <row r="882" spans="1:9" ht="30" customHeight="1" x14ac:dyDescent="0.3">
      <c r="A882" s="1" t="s">
        <v>6731</v>
      </c>
      <c r="B882" s="1" t="s">
        <v>4869</v>
      </c>
      <c r="C882" s="3" t="s">
        <v>1237</v>
      </c>
      <c r="D882" s="42" t="s">
        <v>115</v>
      </c>
      <c r="E882" s="1" t="s">
        <v>5818</v>
      </c>
      <c r="F882" s="1" t="s">
        <v>6732</v>
      </c>
      <c r="G882" s="47">
        <v>45160</v>
      </c>
      <c r="H882" s="26">
        <v>45058</v>
      </c>
      <c r="I882" s="32" t="s">
        <v>4872</v>
      </c>
    </row>
    <row r="883" spans="1:9" ht="30" customHeight="1" x14ac:dyDescent="0.3">
      <c r="A883" s="1" t="s">
        <v>4785</v>
      </c>
      <c r="B883" s="1" t="s">
        <v>4869</v>
      </c>
      <c r="C883" s="3" t="s">
        <v>1237</v>
      </c>
      <c r="D883" s="42" t="s">
        <v>115</v>
      </c>
      <c r="E883" s="1" t="s">
        <v>5615</v>
      </c>
      <c r="F883" s="1" t="s">
        <v>6733</v>
      </c>
      <c r="G883" s="47">
        <v>45163</v>
      </c>
      <c r="H883" s="26">
        <v>45058</v>
      </c>
      <c r="I883" s="32" t="s">
        <v>4872</v>
      </c>
    </row>
    <row r="884" spans="1:9" ht="30" customHeight="1" x14ac:dyDescent="0.3">
      <c r="A884" s="1" t="s">
        <v>3086</v>
      </c>
      <c r="B884" s="1" t="s">
        <v>4869</v>
      </c>
      <c r="C884" s="3" t="s">
        <v>1237</v>
      </c>
      <c r="D884" s="42" t="s">
        <v>115</v>
      </c>
      <c r="E884" s="1" t="s">
        <v>6734</v>
      </c>
      <c r="F884" s="1" t="s">
        <v>6735</v>
      </c>
      <c r="G884" s="47">
        <v>45149</v>
      </c>
      <c r="H884" s="26">
        <v>45058</v>
      </c>
      <c r="I884" s="32" t="s">
        <v>4872</v>
      </c>
    </row>
    <row r="885" spans="1:9" ht="30" customHeight="1" x14ac:dyDescent="0.3">
      <c r="A885" s="1" t="s">
        <v>931</v>
      </c>
      <c r="B885" s="1" t="s">
        <v>4869</v>
      </c>
      <c r="C885" s="3" t="s">
        <v>1237</v>
      </c>
      <c r="D885" s="42" t="s">
        <v>115</v>
      </c>
      <c r="E885" s="1" t="s">
        <v>6736</v>
      </c>
      <c r="F885" s="1" t="s">
        <v>6737</v>
      </c>
      <c r="G885" s="47">
        <v>45155</v>
      </c>
      <c r="H885" s="26">
        <v>45058</v>
      </c>
      <c r="I885" s="32" t="s">
        <v>4872</v>
      </c>
    </row>
    <row r="886" spans="1:9" ht="30" customHeight="1" x14ac:dyDescent="0.3">
      <c r="A886" s="1" t="s">
        <v>2433</v>
      </c>
      <c r="B886" s="1" t="s">
        <v>4869</v>
      </c>
      <c r="C886" s="3" t="s">
        <v>1237</v>
      </c>
      <c r="D886" s="42" t="s">
        <v>115</v>
      </c>
      <c r="E886" s="1" t="s">
        <v>6738</v>
      </c>
      <c r="F886" s="1" t="s">
        <v>6739</v>
      </c>
      <c r="G886" s="47">
        <v>45149</v>
      </c>
      <c r="H886" s="26">
        <v>45058</v>
      </c>
      <c r="I886" s="32" t="s">
        <v>4872</v>
      </c>
    </row>
    <row r="887" spans="1:9" ht="30" customHeight="1" x14ac:dyDescent="0.3">
      <c r="A887" s="1" t="s">
        <v>986</v>
      </c>
      <c r="B887" s="1" t="s">
        <v>4869</v>
      </c>
      <c r="C887" s="3" t="s">
        <v>1237</v>
      </c>
      <c r="D887" s="42" t="s">
        <v>115</v>
      </c>
      <c r="E887" s="1" t="s">
        <v>6740</v>
      </c>
      <c r="F887" s="1" t="s">
        <v>6741</v>
      </c>
      <c r="G887" s="47">
        <v>45156</v>
      </c>
      <c r="H887" s="26">
        <v>45058</v>
      </c>
      <c r="I887" s="32" t="s">
        <v>4872</v>
      </c>
    </row>
    <row r="888" spans="1:9" ht="30" customHeight="1" x14ac:dyDescent="0.3">
      <c r="A888" s="1" t="s">
        <v>1977</v>
      </c>
      <c r="B888" s="1" t="s">
        <v>4869</v>
      </c>
      <c r="C888" s="3" t="s">
        <v>1237</v>
      </c>
      <c r="D888" s="42" t="s">
        <v>115</v>
      </c>
      <c r="E888" s="1" t="s">
        <v>3873</v>
      </c>
      <c r="F888" s="1" t="s">
        <v>6742</v>
      </c>
      <c r="G888" s="47">
        <v>45147</v>
      </c>
      <c r="H888" s="26">
        <v>45058</v>
      </c>
      <c r="I888" s="32" t="s">
        <v>4872</v>
      </c>
    </row>
    <row r="889" spans="1:9" ht="30" customHeight="1" x14ac:dyDescent="0.3">
      <c r="A889" s="1" t="s">
        <v>1722</v>
      </c>
      <c r="B889" s="1" t="s">
        <v>4869</v>
      </c>
      <c r="C889" s="3" t="s">
        <v>1237</v>
      </c>
      <c r="D889" s="42" t="s">
        <v>115</v>
      </c>
      <c r="E889" s="1" t="s">
        <v>6743</v>
      </c>
      <c r="F889" s="1" t="s">
        <v>6744</v>
      </c>
      <c r="G889" s="47">
        <v>45149</v>
      </c>
      <c r="H889" s="26">
        <v>45058</v>
      </c>
      <c r="I889" s="32" t="s">
        <v>4872</v>
      </c>
    </row>
    <row r="890" spans="1:9" ht="30" customHeight="1" x14ac:dyDescent="0.3">
      <c r="A890" s="1" t="s">
        <v>6745</v>
      </c>
      <c r="B890" s="1" t="s">
        <v>4869</v>
      </c>
      <c r="C890" s="3" t="s">
        <v>1237</v>
      </c>
      <c r="D890" s="42" t="s">
        <v>115</v>
      </c>
      <c r="E890" s="1" t="s">
        <v>6746</v>
      </c>
      <c r="F890" s="1" t="s">
        <v>6747</v>
      </c>
      <c r="G890" s="47">
        <v>45156</v>
      </c>
      <c r="H890" s="26">
        <v>45058</v>
      </c>
      <c r="I890" s="32" t="s">
        <v>4872</v>
      </c>
    </row>
    <row r="891" spans="1:9" ht="30" customHeight="1" x14ac:dyDescent="0.3">
      <c r="A891" s="1" t="s">
        <v>727</v>
      </c>
      <c r="B891" s="1" t="s">
        <v>4869</v>
      </c>
      <c r="C891" s="3" t="s">
        <v>1237</v>
      </c>
      <c r="D891" s="42" t="s">
        <v>115</v>
      </c>
      <c r="E891" s="1" t="s">
        <v>5153</v>
      </c>
      <c r="F891" s="1" t="s">
        <v>6748</v>
      </c>
      <c r="G891" s="47">
        <v>45177</v>
      </c>
      <c r="H891" s="26">
        <v>45058</v>
      </c>
      <c r="I891" s="32" t="s">
        <v>5137</v>
      </c>
    </row>
    <row r="892" spans="1:9" ht="30" customHeight="1" x14ac:dyDescent="0.3">
      <c r="A892" s="1" t="s">
        <v>1545</v>
      </c>
      <c r="B892" s="1" t="s">
        <v>4869</v>
      </c>
      <c r="C892" s="3" t="s">
        <v>1237</v>
      </c>
      <c r="D892" s="42" t="s">
        <v>115</v>
      </c>
      <c r="E892" s="1" t="s">
        <v>6749</v>
      </c>
      <c r="F892" s="1" t="s">
        <v>6750</v>
      </c>
      <c r="G892" s="47">
        <v>45184</v>
      </c>
      <c r="H892" s="26">
        <v>45058</v>
      </c>
      <c r="I892" s="32" t="s">
        <v>4872</v>
      </c>
    </row>
    <row r="893" spans="1:9" ht="30" customHeight="1" x14ac:dyDescent="0.3">
      <c r="A893" s="1" t="s">
        <v>1900</v>
      </c>
      <c r="B893" s="1" t="s">
        <v>4869</v>
      </c>
      <c r="C893" s="3" t="s">
        <v>1237</v>
      </c>
      <c r="D893" s="42" t="s">
        <v>115</v>
      </c>
      <c r="E893" s="1" t="s">
        <v>6751</v>
      </c>
      <c r="F893" s="1" t="s">
        <v>6752</v>
      </c>
      <c r="G893" s="47">
        <v>45161</v>
      </c>
      <c r="H893" s="26">
        <v>45065</v>
      </c>
      <c r="I893" s="32" t="s">
        <v>5137</v>
      </c>
    </row>
    <row r="894" spans="1:9" ht="30" customHeight="1" x14ac:dyDescent="0.3">
      <c r="A894" s="1" t="s">
        <v>6753</v>
      </c>
      <c r="B894" s="1" t="s">
        <v>4869</v>
      </c>
      <c r="C894" s="3" t="s">
        <v>1237</v>
      </c>
      <c r="D894" s="42" t="s">
        <v>115</v>
      </c>
      <c r="E894" s="1" t="s">
        <v>5247</v>
      </c>
      <c r="F894" s="1" t="s">
        <v>6754</v>
      </c>
      <c r="G894" s="47">
        <v>45436</v>
      </c>
      <c r="H894" s="26">
        <v>45065</v>
      </c>
      <c r="I894" s="32" t="s">
        <v>5140</v>
      </c>
    </row>
    <row r="895" spans="1:9" ht="30" customHeight="1" x14ac:dyDescent="0.3">
      <c r="A895" s="1" t="s">
        <v>6755</v>
      </c>
      <c r="B895" s="1" t="s">
        <v>4869</v>
      </c>
      <c r="C895" s="3" t="s">
        <v>1237</v>
      </c>
      <c r="D895" s="42" t="s">
        <v>115</v>
      </c>
      <c r="E895" s="1" t="s">
        <v>6756</v>
      </c>
      <c r="F895" s="1" t="s">
        <v>6757</v>
      </c>
      <c r="G895" s="47">
        <v>45161</v>
      </c>
      <c r="H895" s="26">
        <v>45065</v>
      </c>
      <c r="I895" s="32" t="s">
        <v>4872</v>
      </c>
    </row>
    <row r="896" spans="1:9" ht="30" customHeight="1" x14ac:dyDescent="0.3">
      <c r="A896" s="1" t="s">
        <v>6758</v>
      </c>
      <c r="B896" s="1" t="s">
        <v>4869</v>
      </c>
      <c r="C896" s="3" t="s">
        <v>1237</v>
      </c>
      <c r="D896" s="42" t="s">
        <v>115</v>
      </c>
      <c r="E896" s="1" t="s">
        <v>6759</v>
      </c>
      <c r="F896" s="1" t="s">
        <v>6760</v>
      </c>
      <c r="G896" s="47">
        <v>45163</v>
      </c>
      <c r="H896" s="26">
        <v>45065</v>
      </c>
      <c r="I896" s="32" t="s">
        <v>4872</v>
      </c>
    </row>
    <row r="897" spans="1:9" ht="30" customHeight="1" x14ac:dyDescent="0.3">
      <c r="A897" s="1" t="s">
        <v>1334</v>
      </c>
      <c r="B897" s="1" t="s">
        <v>4869</v>
      </c>
      <c r="C897" s="3" t="s">
        <v>1237</v>
      </c>
      <c r="D897" s="42" t="s">
        <v>115</v>
      </c>
      <c r="E897" s="1" t="s">
        <v>6096</v>
      </c>
      <c r="F897" s="1" t="s">
        <v>6761</v>
      </c>
      <c r="G897" s="47">
        <v>45155</v>
      </c>
      <c r="H897" s="26">
        <v>45065</v>
      </c>
      <c r="I897" s="32" t="s">
        <v>4872</v>
      </c>
    </row>
    <row r="898" spans="1:9" ht="30" customHeight="1" x14ac:dyDescent="0.3">
      <c r="A898" s="1" t="s">
        <v>1409</v>
      </c>
      <c r="B898" s="1" t="s">
        <v>4869</v>
      </c>
      <c r="C898" s="3" t="s">
        <v>1237</v>
      </c>
      <c r="D898" s="42" t="s">
        <v>115</v>
      </c>
      <c r="E898" s="1" t="s">
        <v>6762</v>
      </c>
      <c r="F898" s="1" t="s">
        <v>6763</v>
      </c>
      <c r="G898" s="47">
        <v>45162</v>
      </c>
      <c r="H898" s="26">
        <v>45065</v>
      </c>
      <c r="I898" s="32" t="s">
        <v>4872</v>
      </c>
    </row>
    <row r="899" spans="1:9" ht="30" customHeight="1" x14ac:dyDescent="0.3">
      <c r="A899" s="1" t="s">
        <v>822</v>
      </c>
      <c r="B899" s="1" t="s">
        <v>4869</v>
      </c>
      <c r="C899" s="3" t="s">
        <v>1237</v>
      </c>
      <c r="D899" s="42" t="s">
        <v>115</v>
      </c>
      <c r="E899" s="1" t="s">
        <v>6764</v>
      </c>
      <c r="F899" s="1" t="s">
        <v>6765</v>
      </c>
      <c r="G899" s="47">
        <v>45156</v>
      </c>
      <c r="H899" s="26">
        <v>45065</v>
      </c>
      <c r="I899" s="32" t="s">
        <v>4872</v>
      </c>
    </row>
    <row r="900" spans="1:9" ht="30" customHeight="1" x14ac:dyDescent="0.3">
      <c r="A900" s="1" t="s">
        <v>822</v>
      </c>
      <c r="B900" s="1" t="s">
        <v>4869</v>
      </c>
      <c r="C900" s="3" t="s">
        <v>1237</v>
      </c>
      <c r="D900" s="42" t="s">
        <v>115</v>
      </c>
      <c r="E900" s="1" t="s">
        <v>6766</v>
      </c>
      <c r="F900" s="1" t="s">
        <v>6767</v>
      </c>
      <c r="G900" s="47">
        <v>45162</v>
      </c>
      <c r="H900" s="26">
        <v>45065</v>
      </c>
      <c r="I900" s="32" t="s">
        <v>4872</v>
      </c>
    </row>
    <row r="901" spans="1:9" ht="30" customHeight="1" x14ac:dyDescent="0.3">
      <c r="A901" s="1" t="s">
        <v>242</v>
      </c>
      <c r="B901" s="1" t="s">
        <v>4869</v>
      </c>
      <c r="C901" s="3" t="s">
        <v>1237</v>
      </c>
      <c r="D901" s="42" t="s">
        <v>115</v>
      </c>
      <c r="E901" s="1" t="s">
        <v>6768</v>
      </c>
      <c r="F901" s="1" t="s">
        <v>6769</v>
      </c>
      <c r="G901" s="47">
        <v>45161</v>
      </c>
      <c r="H901" s="26">
        <v>45065</v>
      </c>
      <c r="I901" s="32" t="s">
        <v>4872</v>
      </c>
    </row>
    <row r="902" spans="1:9" ht="30" customHeight="1" x14ac:dyDescent="0.3">
      <c r="A902" s="1" t="s">
        <v>130</v>
      </c>
      <c r="B902" s="1" t="s">
        <v>832</v>
      </c>
      <c r="C902" s="3" t="s">
        <v>1237</v>
      </c>
      <c r="D902" s="42" t="s">
        <v>115</v>
      </c>
      <c r="E902" s="1" t="s">
        <v>6770</v>
      </c>
      <c r="F902" s="1" t="s">
        <v>6771</v>
      </c>
      <c r="G902" s="47">
        <v>45163</v>
      </c>
      <c r="H902" s="26">
        <v>45065</v>
      </c>
      <c r="I902" s="32" t="s">
        <v>4872</v>
      </c>
    </row>
    <row r="903" spans="1:9" ht="30" customHeight="1" x14ac:dyDescent="0.3">
      <c r="A903" s="1" t="s">
        <v>1432</v>
      </c>
      <c r="B903" s="1" t="s">
        <v>4869</v>
      </c>
      <c r="C903" s="3" t="s">
        <v>1237</v>
      </c>
      <c r="D903" s="42" t="s">
        <v>115</v>
      </c>
      <c r="E903" s="1" t="s">
        <v>4999</v>
      </c>
      <c r="F903" s="1" t="s">
        <v>6772</v>
      </c>
      <c r="G903" s="47">
        <v>45156</v>
      </c>
      <c r="H903" s="26">
        <v>45065</v>
      </c>
      <c r="I903" s="32" t="s">
        <v>4872</v>
      </c>
    </row>
    <row r="904" spans="1:9" ht="30" customHeight="1" x14ac:dyDescent="0.3">
      <c r="A904" s="8" t="s">
        <v>2973</v>
      </c>
      <c r="B904" s="8" t="s">
        <v>4869</v>
      </c>
      <c r="C904" s="3" t="s">
        <v>404</v>
      </c>
      <c r="D904" s="42" t="s">
        <v>405</v>
      </c>
      <c r="E904" s="42" t="s">
        <v>405</v>
      </c>
      <c r="F904" s="8" t="s">
        <v>2974</v>
      </c>
      <c r="G904" s="42" t="s">
        <v>405</v>
      </c>
      <c r="H904" s="26">
        <v>45065</v>
      </c>
      <c r="I904" s="8" t="s">
        <v>5137</v>
      </c>
    </row>
    <row r="905" spans="1:9" ht="30" customHeight="1" x14ac:dyDescent="0.3">
      <c r="A905" s="8" t="s">
        <v>6773</v>
      </c>
      <c r="B905" s="8" t="s">
        <v>4869</v>
      </c>
      <c r="C905" s="3" t="s">
        <v>404</v>
      </c>
      <c r="D905" s="42" t="s">
        <v>405</v>
      </c>
      <c r="E905" s="42" t="s">
        <v>405</v>
      </c>
      <c r="F905" s="8" t="s">
        <v>6774</v>
      </c>
      <c r="G905" s="42" t="s">
        <v>405</v>
      </c>
      <c r="H905" s="26">
        <v>45065</v>
      </c>
      <c r="I905" s="8" t="s">
        <v>5140</v>
      </c>
    </row>
    <row r="906" spans="1:9" ht="30" customHeight="1" x14ac:dyDescent="0.3">
      <c r="A906" s="1" t="s">
        <v>1403</v>
      </c>
      <c r="B906" s="1" t="s">
        <v>4869</v>
      </c>
      <c r="C906" s="3" t="s">
        <v>1237</v>
      </c>
      <c r="D906" s="42" t="s">
        <v>115</v>
      </c>
      <c r="E906" s="1" t="s">
        <v>6775</v>
      </c>
      <c r="F906" s="1" t="s">
        <v>6776</v>
      </c>
      <c r="G906" s="47">
        <v>45163</v>
      </c>
      <c r="H906" s="26">
        <v>45065</v>
      </c>
      <c r="I906" s="32" t="s">
        <v>4872</v>
      </c>
    </row>
    <row r="907" spans="1:9" ht="30" customHeight="1" x14ac:dyDescent="0.3">
      <c r="A907" s="1" t="s">
        <v>6777</v>
      </c>
      <c r="B907" s="1" t="s">
        <v>4869</v>
      </c>
      <c r="C907" s="3" t="s">
        <v>1237</v>
      </c>
      <c r="D907" s="42" t="s">
        <v>4297</v>
      </c>
      <c r="E907" s="1" t="s">
        <v>6778</v>
      </c>
      <c r="F907" s="1" t="s">
        <v>6779</v>
      </c>
      <c r="G907" s="47">
        <v>45187</v>
      </c>
      <c r="H907" s="26">
        <v>45078</v>
      </c>
      <c r="I907" s="32" t="s">
        <v>4872</v>
      </c>
    </row>
    <row r="908" spans="1:9" ht="30" customHeight="1" x14ac:dyDescent="0.3">
      <c r="A908" s="1" t="s">
        <v>6780</v>
      </c>
      <c r="B908" s="1" t="s">
        <v>4869</v>
      </c>
      <c r="C908" s="3" t="s">
        <v>1237</v>
      </c>
      <c r="D908" s="42" t="s">
        <v>4297</v>
      </c>
      <c r="E908" s="1" t="s">
        <v>6781</v>
      </c>
      <c r="F908" s="1" t="s">
        <v>6782</v>
      </c>
      <c r="G908" s="47">
        <v>45188</v>
      </c>
      <c r="H908" s="26">
        <v>45078</v>
      </c>
      <c r="I908" s="32" t="s">
        <v>4872</v>
      </c>
    </row>
    <row r="909" spans="1:9" ht="30" customHeight="1" x14ac:dyDescent="0.3">
      <c r="A909" s="1" t="s">
        <v>6783</v>
      </c>
      <c r="B909" s="1" t="s">
        <v>4869</v>
      </c>
      <c r="C909" s="3" t="s">
        <v>1237</v>
      </c>
      <c r="D909" s="42" t="s">
        <v>36</v>
      </c>
      <c r="E909" s="1" t="s">
        <v>6784</v>
      </c>
      <c r="F909" s="1" t="s">
        <v>6785</v>
      </c>
      <c r="G909" s="47">
        <v>45189</v>
      </c>
      <c r="H909" s="26">
        <v>45078</v>
      </c>
      <c r="I909" s="32" t="s">
        <v>4872</v>
      </c>
    </row>
    <row r="910" spans="1:9" ht="30" customHeight="1" x14ac:dyDescent="0.3">
      <c r="A910" s="1" t="s">
        <v>6786</v>
      </c>
      <c r="B910" s="1" t="s">
        <v>4869</v>
      </c>
      <c r="C910" s="3" t="s">
        <v>1237</v>
      </c>
      <c r="D910" s="42" t="s">
        <v>4297</v>
      </c>
      <c r="E910" s="1" t="s">
        <v>6787</v>
      </c>
      <c r="F910" s="1" t="s">
        <v>6788</v>
      </c>
      <c r="G910" s="47">
        <v>45190</v>
      </c>
      <c r="H910" s="26">
        <v>45078</v>
      </c>
      <c r="I910" s="32" t="s">
        <v>4872</v>
      </c>
    </row>
    <row r="911" spans="1:9" ht="30" customHeight="1" x14ac:dyDescent="0.3">
      <c r="A911" s="1" t="s">
        <v>6789</v>
      </c>
      <c r="B911" s="1" t="s">
        <v>4869</v>
      </c>
      <c r="C911" s="3" t="s">
        <v>1237</v>
      </c>
      <c r="D911" s="42" t="s">
        <v>4297</v>
      </c>
      <c r="E911" s="1" t="s">
        <v>6790</v>
      </c>
      <c r="F911" s="1" t="s">
        <v>6791</v>
      </c>
      <c r="G911" s="47">
        <v>45190</v>
      </c>
      <c r="H911" s="26">
        <v>45078</v>
      </c>
      <c r="I911" s="32" t="s">
        <v>4872</v>
      </c>
    </row>
    <row r="912" spans="1:9" ht="30" customHeight="1" x14ac:dyDescent="0.3">
      <c r="A912" s="1" t="s">
        <v>784</v>
      </c>
      <c r="B912" s="1" t="s">
        <v>4869</v>
      </c>
      <c r="C912" s="3" t="s">
        <v>1237</v>
      </c>
      <c r="D912" s="42" t="s">
        <v>4297</v>
      </c>
      <c r="E912" s="1" t="s">
        <v>6792</v>
      </c>
      <c r="F912" s="1" t="s">
        <v>6793</v>
      </c>
      <c r="G912" s="47">
        <v>45194</v>
      </c>
      <c r="H912" s="26">
        <v>45078</v>
      </c>
      <c r="I912" s="32" t="s">
        <v>4872</v>
      </c>
    </row>
    <row r="913" spans="1:9" ht="30" customHeight="1" x14ac:dyDescent="0.3">
      <c r="A913" s="1" t="s">
        <v>4846</v>
      </c>
      <c r="B913" s="1" t="s">
        <v>4869</v>
      </c>
      <c r="C913" s="3" t="s">
        <v>1237</v>
      </c>
      <c r="D913" s="42" t="s">
        <v>36</v>
      </c>
      <c r="E913" s="1" t="s">
        <v>6794</v>
      </c>
      <c r="F913" s="1" t="s">
        <v>6795</v>
      </c>
      <c r="G913" s="47">
        <v>45210</v>
      </c>
      <c r="H913" s="26">
        <v>45078</v>
      </c>
      <c r="I913" s="32" t="s">
        <v>4872</v>
      </c>
    </row>
    <row r="914" spans="1:9" ht="30" customHeight="1" x14ac:dyDescent="0.3">
      <c r="A914" s="1" t="s">
        <v>931</v>
      </c>
      <c r="B914" s="1" t="s">
        <v>4869</v>
      </c>
      <c r="C914" s="3" t="s">
        <v>1237</v>
      </c>
      <c r="D914" s="42" t="s">
        <v>36</v>
      </c>
      <c r="E914" s="1" t="s">
        <v>6796</v>
      </c>
      <c r="F914" s="1" t="s">
        <v>6797</v>
      </c>
      <c r="G914" s="47">
        <v>45195</v>
      </c>
      <c r="H914" s="26">
        <v>45078</v>
      </c>
      <c r="I914" s="32" t="s">
        <v>4872</v>
      </c>
    </row>
    <row r="915" spans="1:9" ht="30" customHeight="1" x14ac:dyDescent="0.3">
      <c r="A915" s="1" t="s">
        <v>5005</v>
      </c>
      <c r="B915" s="1" t="s">
        <v>4869</v>
      </c>
      <c r="C915" s="3" t="s">
        <v>1237</v>
      </c>
      <c r="D915" s="42" t="s">
        <v>36</v>
      </c>
      <c r="E915" s="1" t="s">
        <v>3865</v>
      </c>
      <c r="F915" s="1" t="s">
        <v>6798</v>
      </c>
      <c r="G915" s="47">
        <v>45195</v>
      </c>
      <c r="H915" s="26">
        <v>45078</v>
      </c>
      <c r="I915" s="32" t="s">
        <v>4872</v>
      </c>
    </row>
    <row r="916" spans="1:9" ht="30" customHeight="1" x14ac:dyDescent="0.3">
      <c r="A916" s="1" t="s">
        <v>6799</v>
      </c>
      <c r="B916" s="1" t="s">
        <v>4869</v>
      </c>
      <c r="C916" s="3" t="s">
        <v>1237</v>
      </c>
      <c r="D916" s="42" t="s">
        <v>36</v>
      </c>
      <c r="E916" s="1" t="s">
        <v>6800</v>
      </c>
      <c r="F916" s="1" t="s">
        <v>6801</v>
      </c>
      <c r="G916" s="47">
        <v>45196</v>
      </c>
      <c r="H916" s="26">
        <v>45078</v>
      </c>
      <c r="I916" s="32" t="s">
        <v>4872</v>
      </c>
    </row>
    <row r="917" spans="1:9" ht="30" customHeight="1" x14ac:dyDescent="0.3">
      <c r="A917" s="1" t="s">
        <v>3966</v>
      </c>
      <c r="B917" s="1" t="s">
        <v>4869</v>
      </c>
      <c r="C917" s="3" t="s">
        <v>1237</v>
      </c>
      <c r="D917" s="42" t="s">
        <v>4297</v>
      </c>
      <c r="E917" s="1" t="s">
        <v>6802</v>
      </c>
      <c r="F917" s="1" t="s">
        <v>6803</v>
      </c>
      <c r="G917" s="47">
        <v>45196</v>
      </c>
      <c r="H917" s="26">
        <v>45078</v>
      </c>
      <c r="I917" s="32" t="s">
        <v>4872</v>
      </c>
    </row>
    <row r="918" spans="1:9" ht="30" customHeight="1" x14ac:dyDescent="0.3">
      <c r="A918" s="1" t="s">
        <v>6804</v>
      </c>
      <c r="B918" s="1" t="s">
        <v>4869</v>
      </c>
      <c r="C918" s="3" t="s">
        <v>1237</v>
      </c>
      <c r="D918" s="42" t="s">
        <v>4297</v>
      </c>
      <c r="E918" s="1" t="s">
        <v>6805</v>
      </c>
      <c r="F918" s="1" t="s">
        <v>6806</v>
      </c>
      <c r="G918" s="47">
        <v>45197</v>
      </c>
      <c r="H918" s="26">
        <v>45078</v>
      </c>
      <c r="I918" s="32" t="s">
        <v>4872</v>
      </c>
    </row>
    <row r="919" spans="1:9" ht="30" customHeight="1" x14ac:dyDescent="0.3">
      <c r="A919" s="1" t="s">
        <v>814</v>
      </c>
      <c r="B919" s="1" t="s">
        <v>4869</v>
      </c>
      <c r="C919" s="3" t="s">
        <v>1237</v>
      </c>
      <c r="D919" s="42" t="s">
        <v>36</v>
      </c>
      <c r="E919" s="1" t="s">
        <v>6807</v>
      </c>
      <c r="F919" s="1" t="s">
        <v>6808</v>
      </c>
      <c r="G919" s="47">
        <v>45197</v>
      </c>
      <c r="H919" s="26">
        <v>45078</v>
      </c>
      <c r="I919" s="32" t="s">
        <v>4872</v>
      </c>
    </row>
    <row r="920" spans="1:9" ht="30" customHeight="1" x14ac:dyDescent="0.3">
      <c r="A920" s="1" t="s">
        <v>1954</v>
      </c>
      <c r="B920" s="1" t="s">
        <v>874</v>
      </c>
      <c r="C920" s="3" t="s">
        <v>1237</v>
      </c>
      <c r="D920" s="42" t="s">
        <v>76</v>
      </c>
      <c r="E920" s="1" t="s">
        <v>6809</v>
      </c>
      <c r="F920" s="1" t="s">
        <v>6810</v>
      </c>
      <c r="G920" s="47">
        <v>45441</v>
      </c>
      <c r="H920" s="26">
        <v>45078</v>
      </c>
      <c r="I920" s="32" t="s">
        <v>5137</v>
      </c>
    </row>
    <row r="921" spans="1:9" ht="30" customHeight="1" x14ac:dyDescent="0.3">
      <c r="A921" s="1" t="s">
        <v>6811</v>
      </c>
      <c r="B921" s="1" t="s">
        <v>4869</v>
      </c>
      <c r="C921" s="3" t="s">
        <v>1237</v>
      </c>
      <c r="D921" s="42" t="s">
        <v>36</v>
      </c>
      <c r="E921" s="1" t="s">
        <v>6812</v>
      </c>
      <c r="F921" s="1" t="s">
        <v>6813</v>
      </c>
      <c r="G921" s="47">
        <v>45203</v>
      </c>
      <c r="H921" s="26">
        <v>45078</v>
      </c>
      <c r="I921" s="32" t="s">
        <v>4872</v>
      </c>
    </row>
    <row r="922" spans="1:9" ht="30" customHeight="1" x14ac:dyDescent="0.3">
      <c r="A922" s="1" t="s">
        <v>6814</v>
      </c>
      <c r="B922" s="1" t="s">
        <v>1026</v>
      </c>
      <c r="C922" s="3" t="s">
        <v>1237</v>
      </c>
      <c r="D922" s="42" t="s">
        <v>36</v>
      </c>
      <c r="E922" s="1" t="s">
        <v>5423</v>
      </c>
      <c r="F922" s="1" t="s">
        <v>6815</v>
      </c>
      <c r="G922" s="47">
        <v>45203</v>
      </c>
      <c r="H922" s="26">
        <v>45078</v>
      </c>
      <c r="I922" s="32" t="s">
        <v>4872</v>
      </c>
    </row>
    <row r="923" spans="1:9" ht="30" customHeight="1" x14ac:dyDescent="0.3">
      <c r="A923" s="1" t="s">
        <v>1554</v>
      </c>
      <c r="B923" s="1" t="s">
        <v>4869</v>
      </c>
      <c r="C923" s="3" t="s">
        <v>1237</v>
      </c>
      <c r="D923" s="42" t="s">
        <v>36</v>
      </c>
      <c r="E923" s="1" t="s">
        <v>6816</v>
      </c>
      <c r="F923" s="1" t="s">
        <v>6817</v>
      </c>
      <c r="G923" s="47">
        <v>45204</v>
      </c>
      <c r="H923" s="26">
        <v>45078</v>
      </c>
      <c r="I923" s="32" t="s">
        <v>4872</v>
      </c>
    </row>
    <row r="924" spans="1:9" ht="30" customHeight="1" x14ac:dyDescent="0.3">
      <c r="A924" s="1" t="s">
        <v>6818</v>
      </c>
      <c r="B924" s="1" t="s">
        <v>874</v>
      </c>
      <c r="C924" s="3" t="s">
        <v>1237</v>
      </c>
      <c r="D924" s="42" t="s">
        <v>76</v>
      </c>
      <c r="E924" s="1" t="s">
        <v>4508</v>
      </c>
      <c r="F924" s="1" t="s">
        <v>6819</v>
      </c>
      <c r="G924" s="47">
        <v>45204</v>
      </c>
      <c r="H924" s="26">
        <v>45078</v>
      </c>
      <c r="I924" s="32" t="s">
        <v>4872</v>
      </c>
    </row>
    <row r="925" spans="1:9" ht="30" customHeight="1" x14ac:dyDescent="0.3">
      <c r="A925" s="1" t="s">
        <v>2329</v>
      </c>
      <c r="B925" s="1" t="s">
        <v>4869</v>
      </c>
      <c r="C925" s="3" t="s">
        <v>1237</v>
      </c>
      <c r="D925" s="42" t="s">
        <v>4297</v>
      </c>
      <c r="E925" s="1" t="s">
        <v>6820</v>
      </c>
      <c r="F925" s="1" t="s">
        <v>6821</v>
      </c>
      <c r="G925" s="47">
        <v>45204</v>
      </c>
      <c r="H925" s="26">
        <v>45078</v>
      </c>
      <c r="I925" s="32" t="s">
        <v>4872</v>
      </c>
    </row>
    <row r="926" spans="1:9" ht="30" customHeight="1" x14ac:dyDescent="0.3">
      <c r="A926" s="1" t="s">
        <v>1864</v>
      </c>
      <c r="B926" s="1" t="s">
        <v>874</v>
      </c>
      <c r="C926" s="3" t="s">
        <v>1237</v>
      </c>
      <c r="D926" s="42" t="s">
        <v>76</v>
      </c>
      <c r="E926" s="1" t="s">
        <v>6822</v>
      </c>
      <c r="F926" s="1" t="s">
        <v>6823</v>
      </c>
      <c r="G926" s="47">
        <v>45208</v>
      </c>
      <c r="H926" s="26">
        <v>45078</v>
      </c>
      <c r="I926" s="32" t="s">
        <v>4872</v>
      </c>
    </row>
    <row r="927" spans="1:9" ht="30" customHeight="1" x14ac:dyDescent="0.3">
      <c r="A927" s="1" t="s">
        <v>6824</v>
      </c>
      <c r="B927" s="1" t="s">
        <v>4869</v>
      </c>
      <c r="C927" s="3" t="s">
        <v>1237</v>
      </c>
      <c r="D927" s="42" t="s">
        <v>4297</v>
      </c>
      <c r="E927" s="1" t="s">
        <v>6825</v>
      </c>
      <c r="F927" s="1" t="s">
        <v>6826</v>
      </c>
      <c r="G927" s="47">
        <v>45208</v>
      </c>
      <c r="H927" s="26">
        <v>45078</v>
      </c>
      <c r="I927" s="32" t="s">
        <v>4872</v>
      </c>
    </row>
    <row r="928" spans="1:9" ht="30" customHeight="1" x14ac:dyDescent="0.3">
      <c r="A928" s="1" t="s">
        <v>134</v>
      </c>
      <c r="B928" s="1" t="s">
        <v>4869</v>
      </c>
      <c r="C928" s="3" t="s">
        <v>1237</v>
      </c>
      <c r="D928" s="42" t="s">
        <v>4297</v>
      </c>
      <c r="E928" s="1" t="s">
        <v>6827</v>
      </c>
      <c r="F928" s="1" t="s">
        <v>136</v>
      </c>
      <c r="G928" s="47">
        <v>45593</v>
      </c>
      <c r="H928" s="26">
        <v>45078</v>
      </c>
      <c r="I928" s="32" t="s">
        <v>5137</v>
      </c>
    </row>
    <row r="929" spans="1:9" ht="30" customHeight="1" x14ac:dyDescent="0.3">
      <c r="A929" s="1" t="s">
        <v>1069</v>
      </c>
      <c r="B929" s="1" t="s">
        <v>874</v>
      </c>
      <c r="C929" s="3" t="s">
        <v>1237</v>
      </c>
      <c r="D929" s="42" t="s">
        <v>76</v>
      </c>
      <c r="E929" s="1" t="s">
        <v>6828</v>
      </c>
      <c r="F929" s="1" t="s">
        <v>6829</v>
      </c>
      <c r="G929" s="47">
        <v>45210</v>
      </c>
      <c r="H929" s="26">
        <v>45078</v>
      </c>
      <c r="I929" s="32" t="s">
        <v>4872</v>
      </c>
    </row>
    <row r="930" spans="1:9" ht="30" customHeight="1" x14ac:dyDescent="0.3">
      <c r="A930" s="1" t="s">
        <v>6830</v>
      </c>
      <c r="B930" s="1" t="s">
        <v>4869</v>
      </c>
      <c r="C930" s="3" t="s">
        <v>1237</v>
      </c>
      <c r="D930" s="42" t="s">
        <v>4297</v>
      </c>
      <c r="E930" s="1" t="s">
        <v>6831</v>
      </c>
      <c r="F930" s="1" t="s">
        <v>6832</v>
      </c>
      <c r="G930" s="47">
        <v>45211</v>
      </c>
      <c r="H930" s="26">
        <v>45078</v>
      </c>
      <c r="I930" s="32" t="s">
        <v>4872</v>
      </c>
    </row>
    <row r="931" spans="1:9" ht="30" customHeight="1" x14ac:dyDescent="0.3">
      <c r="A931" s="1" t="s">
        <v>6833</v>
      </c>
      <c r="B931" s="1" t="s">
        <v>4869</v>
      </c>
      <c r="C931" s="3" t="s">
        <v>1237</v>
      </c>
      <c r="D931" s="42" t="s">
        <v>4297</v>
      </c>
      <c r="E931" s="1" t="s">
        <v>6834</v>
      </c>
      <c r="F931" s="1" t="s">
        <v>6835</v>
      </c>
      <c r="G931" s="47">
        <v>45215</v>
      </c>
      <c r="H931" s="26">
        <v>45078</v>
      </c>
      <c r="I931" s="32" t="s">
        <v>4872</v>
      </c>
    </row>
    <row r="932" spans="1:9" ht="30" customHeight="1" x14ac:dyDescent="0.3">
      <c r="A932" s="1" t="s">
        <v>6836</v>
      </c>
      <c r="B932" s="1" t="s">
        <v>874</v>
      </c>
      <c r="C932" s="3" t="s">
        <v>1237</v>
      </c>
      <c r="D932" s="42" t="s">
        <v>76</v>
      </c>
      <c r="E932" s="1" t="s">
        <v>6837</v>
      </c>
      <c r="F932" s="1" t="s">
        <v>6838</v>
      </c>
      <c r="G932" s="47">
        <v>45215</v>
      </c>
      <c r="H932" s="26">
        <v>45078</v>
      </c>
      <c r="I932" s="32" t="s">
        <v>4872</v>
      </c>
    </row>
    <row r="933" spans="1:9" ht="30" customHeight="1" x14ac:dyDescent="0.3">
      <c r="A933" s="1" t="s">
        <v>6839</v>
      </c>
      <c r="B933" s="1" t="s">
        <v>874</v>
      </c>
      <c r="C933" s="3" t="s">
        <v>1237</v>
      </c>
      <c r="D933" s="42" t="s">
        <v>76</v>
      </c>
      <c r="E933" s="1" t="s">
        <v>6840</v>
      </c>
      <c r="F933" s="1" t="s">
        <v>6841</v>
      </c>
      <c r="G933" s="47">
        <v>45216</v>
      </c>
      <c r="H933" s="26">
        <v>45078</v>
      </c>
      <c r="I933" s="32" t="s">
        <v>4872</v>
      </c>
    </row>
    <row r="934" spans="1:9" ht="30" customHeight="1" x14ac:dyDescent="0.3">
      <c r="A934" s="1" t="s">
        <v>378</v>
      </c>
      <c r="B934" s="1" t="s">
        <v>4869</v>
      </c>
      <c r="C934" s="3" t="s">
        <v>1237</v>
      </c>
      <c r="D934" s="42" t="s">
        <v>4297</v>
      </c>
      <c r="E934" s="1" t="s">
        <v>6842</v>
      </c>
      <c r="F934" s="1" t="s">
        <v>6843</v>
      </c>
      <c r="G934" s="47">
        <v>45594</v>
      </c>
      <c r="H934" s="26">
        <v>45078</v>
      </c>
      <c r="I934" s="32" t="s">
        <v>5137</v>
      </c>
    </row>
    <row r="935" spans="1:9" ht="30" customHeight="1" x14ac:dyDescent="0.3">
      <c r="A935" s="1" t="s">
        <v>6844</v>
      </c>
      <c r="B935" s="1" t="s">
        <v>874</v>
      </c>
      <c r="C935" s="3" t="s">
        <v>1237</v>
      </c>
      <c r="D935" s="42" t="s">
        <v>76</v>
      </c>
      <c r="E935" s="1" t="s">
        <v>6845</v>
      </c>
      <c r="F935" s="1" t="s">
        <v>6846</v>
      </c>
      <c r="G935" s="47">
        <v>45222</v>
      </c>
      <c r="H935" s="26">
        <v>45078</v>
      </c>
      <c r="I935" s="32" t="s">
        <v>4872</v>
      </c>
    </row>
    <row r="936" spans="1:9" ht="30" customHeight="1" x14ac:dyDescent="0.3">
      <c r="A936" s="1" t="s">
        <v>6847</v>
      </c>
      <c r="B936" s="1" t="s">
        <v>874</v>
      </c>
      <c r="C936" s="3" t="s">
        <v>1237</v>
      </c>
      <c r="D936" s="42" t="s">
        <v>76</v>
      </c>
      <c r="E936" s="1" t="s">
        <v>6362</v>
      </c>
      <c r="F936" s="1" t="s">
        <v>6848</v>
      </c>
      <c r="G936" s="47">
        <v>45223</v>
      </c>
      <c r="H936" s="26">
        <v>45078</v>
      </c>
      <c r="I936" s="32" t="s">
        <v>4872</v>
      </c>
    </row>
    <row r="937" spans="1:9" ht="30" customHeight="1" x14ac:dyDescent="0.3">
      <c r="A937" s="1" t="s">
        <v>6849</v>
      </c>
      <c r="B937" s="1" t="s">
        <v>832</v>
      </c>
      <c r="C937" s="3" t="s">
        <v>1237</v>
      </c>
      <c r="D937" s="42" t="s">
        <v>4297</v>
      </c>
      <c r="E937" s="1" t="s">
        <v>6850</v>
      </c>
      <c r="F937" s="1" t="s">
        <v>6851</v>
      </c>
      <c r="G937" s="47">
        <v>45223</v>
      </c>
      <c r="H937" s="26">
        <v>45078</v>
      </c>
      <c r="I937" s="32" t="s">
        <v>4872</v>
      </c>
    </row>
    <row r="938" spans="1:9" ht="30" customHeight="1" x14ac:dyDescent="0.3">
      <c r="A938" s="1" t="s">
        <v>2661</v>
      </c>
      <c r="B938" s="1" t="s">
        <v>4869</v>
      </c>
      <c r="C938" s="3" t="s">
        <v>1237</v>
      </c>
      <c r="D938" s="42" t="s">
        <v>4297</v>
      </c>
      <c r="E938" s="1" t="s">
        <v>6852</v>
      </c>
      <c r="F938" s="1" t="s">
        <v>6853</v>
      </c>
      <c r="G938" s="47">
        <v>45224</v>
      </c>
      <c r="H938" s="26">
        <v>45078</v>
      </c>
      <c r="I938" s="32" t="s">
        <v>4872</v>
      </c>
    </row>
    <row r="939" spans="1:9" ht="30" customHeight="1" x14ac:dyDescent="0.3">
      <c r="A939" s="1" t="s">
        <v>663</v>
      </c>
      <c r="B939" s="1" t="s">
        <v>4869</v>
      </c>
      <c r="C939" s="3" t="s">
        <v>1237</v>
      </c>
      <c r="D939" s="42" t="s">
        <v>4297</v>
      </c>
      <c r="E939" s="1" t="s">
        <v>6854</v>
      </c>
      <c r="F939" s="1" t="s">
        <v>667</v>
      </c>
      <c r="G939" s="47">
        <v>45593</v>
      </c>
      <c r="H939" s="26">
        <v>45078</v>
      </c>
      <c r="I939" s="32" t="s">
        <v>5137</v>
      </c>
    </row>
    <row r="940" spans="1:9" ht="30" customHeight="1" x14ac:dyDescent="0.3">
      <c r="A940" s="1" t="s">
        <v>2904</v>
      </c>
      <c r="B940" s="1" t="s">
        <v>874</v>
      </c>
      <c r="C940" s="3" t="s">
        <v>1237</v>
      </c>
      <c r="D940" s="42" t="s">
        <v>76</v>
      </c>
      <c r="E940" s="1" t="s">
        <v>6855</v>
      </c>
      <c r="F940" s="1" t="s">
        <v>6856</v>
      </c>
      <c r="G940" s="47">
        <v>45230</v>
      </c>
      <c r="H940" s="26">
        <v>45078</v>
      </c>
      <c r="I940" s="32" t="s">
        <v>4872</v>
      </c>
    </row>
    <row r="941" spans="1:9" ht="30" customHeight="1" x14ac:dyDescent="0.3">
      <c r="A941" s="1" t="s">
        <v>6857</v>
      </c>
      <c r="B941" s="1" t="s">
        <v>4869</v>
      </c>
      <c r="C941" s="3" t="s">
        <v>1237</v>
      </c>
      <c r="D941" s="42" t="s">
        <v>4297</v>
      </c>
      <c r="E941" s="1" t="s">
        <v>4732</v>
      </c>
      <c r="F941" s="1" t="s">
        <v>6858</v>
      </c>
      <c r="G941" s="47">
        <v>45230</v>
      </c>
      <c r="H941" s="26">
        <v>45078</v>
      </c>
      <c r="I941" s="32" t="s">
        <v>4872</v>
      </c>
    </row>
    <row r="942" spans="1:9" ht="30" customHeight="1" x14ac:dyDescent="0.3">
      <c r="A942" s="1" t="s">
        <v>1995</v>
      </c>
      <c r="B942" s="1" t="s">
        <v>4869</v>
      </c>
      <c r="C942" s="3" t="s">
        <v>1237</v>
      </c>
      <c r="D942" s="42" t="s">
        <v>36</v>
      </c>
      <c r="E942" s="1" t="s">
        <v>6859</v>
      </c>
      <c r="F942" s="1" t="s">
        <v>6860</v>
      </c>
      <c r="G942" s="47">
        <v>45236</v>
      </c>
      <c r="H942" s="26">
        <v>45078</v>
      </c>
      <c r="I942" s="32" t="s">
        <v>5137</v>
      </c>
    </row>
    <row r="943" spans="1:9" ht="30" customHeight="1" x14ac:dyDescent="0.3">
      <c r="A943" s="1" t="s">
        <v>2125</v>
      </c>
      <c r="B943" s="1" t="s">
        <v>4869</v>
      </c>
      <c r="C943" s="3" t="s">
        <v>1237</v>
      </c>
      <c r="D943" s="42" t="s">
        <v>36</v>
      </c>
      <c r="E943" s="1" t="s">
        <v>6861</v>
      </c>
      <c r="F943" s="1" t="s">
        <v>6862</v>
      </c>
      <c r="G943" s="47">
        <v>45236</v>
      </c>
      <c r="H943" s="26">
        <v>45078</v>
      </c>
      <c r="I943" s="32" t="s">
        <v>4872</v>
      </c>
    </row>
    <row r="944" spans="1:9" ht="30" customHeight="1" x14ac:dyDescent="0.3">
      <c r="A944" s="1" t="s">
        <v>437</v>
      </c>
      <c r="B944" s="1" t="s">
        <v>4869</v>
      </c>
      <c r="C944" s="3" t="s">
        <v>1237</v>
      </c>
      <c r="D944" s="42" t="s">
        <v>4297</v>
      </c>
      <c r="E944" s="1" t="s">
        <v>5901</v>
      </c>
      <c r="F944" s="1" t="s">
        <v>439</v>
      </c>
      <c r="G944" s="47">
        <v>45594</v>
      </c>
      <c r="H944" s="26">
        <v>45078</v>
      </c>
      <c r="I944" s="32" t="s">
        <v>5137</v>
      </c>
    </row>
    <row r="945" spans="1:9" ht="30" customHeight="1" x14ac:dyDescent="0.3">
      <c r="A945" s="1" t="s">
        <v>6863</v>
      </c>
      <c r="B945" s="1" t="s">
        <v>4869</v>
      </c>
      <c r="C945" s="3" t="s">
        <v>1237</v>
      </c>
      <c r="D945" s="42" t="s">
        <v>36</v>
      </c>
      <c r="E945" s="1" t="s">
        <v>6864</v>
      </c>
      <c r="F945" s="1" t="s">
        <v>6865</v>
      </c>
      <c r="G945" s="47">
        <v>45238</v>
      </c>
      <c r="H945" s="26">
        <v>45078</v>
      </c>
      <c r="I945" s="32" t="s">
        <v>4872</v>
      </c>
    </row>
    <row r="946" spans="1:9" ht="30" customHeight="1" x14ac:dyDescent="0.3">
      <c r="A946" s="1" t="s">
        <v>1626</v>
      </c>
      <c r="B946" s="1" t="s">
        <v>4869</v>
      </c>
      <c r="C946" s="3" t="s">
        <v>1237</v>
      </c>
      <c r="D946" s="42" t="s">
        <v>36</v>
      </c>
      <c r="E946" s="1" t="s">
        <v>6866</v>
      </c>
      <c r="F946" s="1" t="s">
        <v>6867</v>
      </c>
      <c r="G946" s="47">
        <v>45243</v>
      </c>
      <c r="H946" s="26">
        <v>45078</v>
      </c>
      <c r="I946" s="32" t="s">
        <v>4872</v>
      </c>
    </row>
    <row r="947" spans="1:9" ht="30" customHeight="1" x14ac:dyDescent="0.3">
      <c r="A947" s="1" t="s">
        <v>5398</v>
      </c>
      <c r="B947" s="1" t="s">
        <v>1026</v>
      </c>
      <c r="C947" s="3" t="s">
        <v>1237</v>
      </c>
      <c r="D947" s="42" t="s">
        <v>36</v>
      </c>
      <c r="E947" s="1" t="s">
        <v>6868</v>
      </c>
      <c r="F947" s="1" t="s">
        <v>6869</v>
      </c>
      <c r="G947" s="47">
        <v>45441</v>
      </c>
      <c r="H947" s="26">
        <v>45078</v>
      </c>
      <c r="I947" s="32" t="s">
        <v>5137</v>
      </c>
    </row>
    <row r="948" spans="1:9" ht="30" customHeight="1" x14ac:dyDescent="0.3">
      <c r="A948" s="1" t="s">
        <v>6870</v>
      </c>
      <c r="B948" s="1" t="s">
        <v>832</v>
      </c>
      <c r="C948" s="3" t="s">
        <v>1237</v>
      </c>
      <c r="D948" s="42" t="s">
        <v>4297</v>
      </c>
      <c r="E948" s="1" t="s">
        <v>6871</v>
      </c>
      <c r="F948" s="1" t="s">
        <v>6872</v>
      </c>
      <c r="G948" s="47">
        <v>45257</v>
      </c>
      <c r="H948" s="26">
        <v>45078</v>
      </c>
      <c r="I948" s="32" t="s">
        <v>5537</v>
      </c>
    </row>
    <row r="949" spans="1:9" ht="30" customHeight="1" x14ac:dyDescent="0.3">
      <c r="A949" s="1" t="s">
        <v>2515</v>
      </c>
      <c r="B949" s="1" t="s">
        <v>4869</v>
      </c>
      <c r="C949" s="3" t="s">
        <v>1237</v>
      </c>
      <c r="D949" s="42" t="s">
        <v>4297</v>
      </c>
      <c r="E949" s="1" t="s">
        <v>6873</v>
      </c>
      <c r="F949" s="1" t="s">
        <v>6874</v>
      </c>
      <c r="G949" s="47">
        <v>45257</v>
      </c>
      <c r="H949" s="26">
        <v>45078</v>
      </c>
      <c r="I949" s="32" t="s">
        <v>4872</v>
      </c>
    </row>
    <row r="950" spans="1:9" ht="30" customHeight="1" x14ac:dyDescent="0.3">
      <c r="A950" s="1" t="s">
        <v>2734</v>
      </c>
      <c r="B950" s="1" t="s">
        <v>4869</v>
      </c>
      <c r="C950" s="3" t="s">
        <v>1237</v>
      </c>
      <c r="D950" s="42" t="s">
        <v>36</v>
      </c>
      <c r="E950" s="1" t="s">
        <v>6875</v>
      </c>
      <c r="F950" s="1" t="s">
        <v>6876</v>
      </c>
      <c r="G950" s="47">
        <v>45258</v>
      </c>
      <c r="H950" s="26">
        <v>45078</v>
      </c>
      <c r="I950" s="32" t="s">
        <v>4872</v>
      </c>
    </row>
    <row r="951" spans="1:9" ht="30" customHeight="1" x14ac:dyDescent="0.3">
      <c r="A951" s="1" t="s">
        <v>6877</v>
      </c>
      <c r="B951" s="1" t="s">
        <v>874</v>
      </c>
      <c r="C951" s="3" t="s">
        <v>1237</v>
      </c>
      <c r="D951" s="42" t="s">
        <v>76</v>
      </c>
      <c r="E951" s="1" t="s">
        <v>5153</v>
      </c>
      <c r="F951" s="1" t="s">
        <v>6878</v>
      </c>
      <c r="G951" s="47">
        <v>45265</v>
      </c>
      <c r="H951" s="26">
        <v>45078</v>
      </c>
      <c r="I951" s="32" t="s">
        <v>6571</v>
      </c>
    </row>
    <row r="952" spans="1:9" ht="30" customHeight="1" x14ac:dyDescent="0.3">
      <c r="A952" s="1" t="s">
        <v>6879</v>
      </c>
      <c r="B952" s="1" t="s">
        <v>874</v>
      </c>
      <c r="C952" s="3" t="s">
        <v>1237</v>
      </c>
      <c r="D952" s="42" t="s">
        <v>76</v>
      </c>
      <c r="E952" s="1" t="s">
        <v>5153</v>
      </c>
      <c r="F952" s="1" t="s">
        <v>6880</v>
      </c>
      <c r="G952" s="47">
        <v>45265</v>
      </c>
      <c r="H952" s="26">
        <v>45078</v>
      </c>
      <c r="I952" s="32" t="s">
        <v>6571</v>
      </c>
    </row>
    <row r="953" spans="1:9" ht="30" customHeight="1" x14ac:dyDescent="0.3">
      <c r="A953" s="1" t="s">
        <v>2486</v>
      </c>
      <c r="B953" s="1" t="s">
        <v>874</v>
      </c>
      <c r="C953" s="3" t="s">
        <v>1237</v>
      </c>
      <c r="D953" s="42" t="s">
        <v>76</v>
      </c>
      <c r="E953" s="1" t="s">
        <v>6881</v>
      </c>
      <c r="F953" s="1" t="s">
        <v>6882</v>
      </c>
      <c r="G953" s="47">
        <v>45469</v>
      </c>
      <c r="H953" s="26">
        <v>45078</v>
      </c>
      <c r="I953" s="32" t="s">
        <v>5140</v>
      </c>
    </row>
    <row r="954" spans="1:9" ht="30" customHeight="1" x14ac:dyDescent="0.3">
      <c r="A954" s="1" t="s">
        <v>3267</v>
      </c>
      <c r="B954" s="1" t="s">
        <v>874</v>
      </c>
      <c r="C954" s="3" t="s">
        <v>1237</v>
      </c>
      <c r="D954" s="42" t="s">
        <v>76</v>
      </c>
      <c r="E954" s="1" t="s">
        <v>6883</v>
      </c>
      <c r="F954" s="1" t="s">
        <v>6884</v>
      </c>
      <c r="G954" s="47">
        <v>45441</v>
      </c>
      <c r="H954" s="26">
        <v>45078</v>
      </c>
      <c r="I954" s="32" t="s">
        <v>5140</v>
      </c>
    </row>
    <row r="955" spans="1:9" ht="30" customHeight="1" x14ac:dyDescent="0.3">
      <c r="A955" s="1" t="s">
        <v>3301</v>
      </c>
      <c r="B955" s="1" t="s">
        <v>874</v>
      </c>
      <c r="C955" s="3" t="s">
        <v>1237</v>
      </c>
      <c r="D955" s="42" t="s">
        <v>76</v>
      </c>
      <c r="E955" s="1" t="s">
        <v>3827</v>
      </c>
      <c r="F955" s="1" t="s">
        <v>3303</v>
      </c>
      <c r="G955" s="47">
        <v>45432</v>
      </c>
      <c r="H955" s="26">
        <v>45078</v>
      </c>
      <c r="I955" s="32" t="s">
        <v>5140</v>
      </c>
    </row>
    <row r="956" spans="1:9" ht="30" customHeight="1" x14ac:dyDescent="0.3">
      <c r="A956" s="1" t="s">
        <v>6885</v>
      </c>
      <c r="B956" s="1" t="s">
        <v>4869</v>
      </c>
      <c r="C956" s="3" t="s">
        <v>1237</v>
      </c>
      <c r="D956" s="42" t="s">
        <v>4297</v>
      </c>
      <c r="E956" s="1" t="s">
        <v>6886</v>
      </c>
      <c r="F956" s="1" t="s">
        <v>6887</v>
      </c>
      <c r="G956" s="47">
        <v>45440</v>
      </c>
      <c r="H956" s="26">
        <v>45078</v>
      </c>
      <c r="I956" s="32" t="s">
        <v>5140</v>
      </c>
    </row>
    <row r="957" spans="1:9" ht="30" customHeight="1" x14ac:dyDescent="0.3">
      <c r="A957" s="1" t="s">
        <v>3286</v>
      </c>
      <c r="B957" s="1" t="s">
        <v>874</v>
      </c>
      <c r="C957" s="3" t="s">
        <v>1237</v>
      </c>
      <c r="D957" s="42" t="s">
        <v>76</v>
      </c>
      <c r="E957" s="1" t="s">
        <v>6888</v>
      </c>
      <c r="F957" s="1" t="s">
        <v>6889</v>
      </c>
      <c r="G957" s="47">
        <v>45460</v>
      </c>
      <c r="H957" s="26">
        <v>45078</v>
      </c>
      <c r="I957" s="32" t="s">
        <v>5140</v>
      </c>
    </row>
    <row r="958" spans="1:9" ht="30" customHeight="1" x14ac:dyDescent="0.3">
      <c r="A958" s="1" t="s">
        <v>1157</v>
      </c>
      <c r="B958" s="1" t="s">
        <v>874</v>
      </c>
      <c r="C958" s="3" t="s">
        <v>1237</v>
      </c>
      <c r="D958" s="42" t="s">
        <v>76</v>
      </c>
      <c r="E958" s="1" t="s">
        <v>6332</v>
      </c>
      <c r="F958" s="1" t="s">
        <v>6890</v>
      </c>
      <c r="G958" s="47">
        <v>45433</v>
      </c>
      <c r="H958" s="26">
        <v>45078</v>
      </c>
      <c r="I958" s="32" t="s">
        <v>5137</v>
      </c>
    </row>
    <row r="959" spans="1:9" ht="30" customHeight="1" x14ac:dyDescent="0.3">
      <c r="A959" s="1" t="s">
        <v>4591</v>
      </c>
      <c r="B959" s="1" t="s">
        <v>874</v>
      </c>
      <c r="C959" s="3" t="s">
        <v>1237</v>
      </c>
      <c r="D959" s="42" t="s">
        <v>76</v>
      </c>
      <c r="E959" s="1" t="s">
        <v>6891</v>
      </c>
      <c r="F959" s="1" t="s">
        <v>4592</v>
      </c>
      <c r="G959" s="47">
        <v>45454</v>
      </c>
      <c r="H959" s="26">
        <v>45078</v>
      </c>
      <c r="I959" s="32" t="s">
        <v>5137</v>
      </c>
    </row>
    <row r="960" spans="1:9" ht="30" customHeight="1" x14ac:dyDescent="0.3">
      <c r="A960" s="1" t="s">
        <v>1626</v>
      </c>
      <c r="B960" s="1" t="s">
        <v>4869</v>
      </c>
      <c r="C960" s="3" t="s">
        <v>1237</v>
      </c>
      <c r="D960" s="42" t="s">
        <v>115</v>
      </c>
      <c r="E960" s="1" t="s">
        <v>6892</v>
      </c>
      <c r="F960" s="1" t="s">
        <v>6893</v>
      </c>
      <c r="G960" s="47">
        <v>45170</v>
      </c>
      <c r="H960" s="26">
        <v>45079</v>
      </c>
      <c r="I960" s="32" t="s">
        <v>4872</v>
      </c>
    </row>
    <row r="961" spans="1:9" ht="30" customHeight="1" x14ac:dyDescent="0.3">
      <c r="A961" s="1" t="s">
        <v>3477</v>
      </c>
      <c r="B961" s="1" t="s">
        <v>874</v>
      </c>
      <c r="C961" s="3" t="s">
        <v>1237</v>
      </c>
      <c r="D961" s="42" t="s">
        <v>115</v>
      </c>
      <c r="E961" s="1" t="s">
        <v>6894</v>
      </c>
      <c r="F961" s="1" t="s">
        <v>6895</v>
      </c>
      <c r="G961" s="47">
        <v>45177</v>
      </c>
      <c r="H961" s="26">
        <v>45079</v>
      </c>
      <c r="I961" s="32" t="s">
        <v>4872</v>
      </c>
    </row>
    <row r="962" spans="1:9" ht="30" customHeight="1" x14ac:dyDescent="0.3">
      <c r="A962" s="1" t="s">
        <v>2316</v>
      </c>
      <c r="B962" s="1" t="s">
        <v>4869</v>
      </c>
      <c r="C962" s="3" t="s">
        <v>1237</v>
      </c>
      <c r="D962" s="42" t="s">
        <v>115</v>
      </c>
      <c r="E962" s="1" t="s">
        <v>6629</v>
      </c>
      <c r="F962" s="1" t="s">
        <v>6896</v>
      </c>
      <c r="G962" s="47">
        <v>45170</v>
      </c>
      <c r="H962" s="26">
        <v>45079</v>
      </c>
      <c r="I962" s="32" t="s">
        <v>4872</v>
      </c>
    </row>
    <row r="963" spans="1:9" ht="30" customHeight="1" x14ac:dyDescent="0.3">
      <c r="A963" s="1" t="s">
        <v>1047</v>
      </c>
      <c r="B963" s="1" t="s">
        <v>4869</v>
      </c>
      <c r="C963" s="3" t="s">
        <v>1237</v>
      </c>
      <c r="D963" s="42" t="s">
        <v>115</v>
      </c>
      <c r="E963" s="1" t="s">
        <v>6897</v>
      </c>
      <c r="F963" s="1" t="s">
        <v>6898</v>
      </c>
      <c r="G963" s="47">
        <v>45170</v>
      </c>
      <c r="H963" s="26">
        <v>45079</v>
      </c>
      <c r="I963" s="32" t="s">
        <v>4872</v>
      </c>
    </row>
    <row r="964" spans="1:9" ht="30" customHeight="1" x14ac:dyDescent="0.3">
      <c r="A964" s="1" t="s">
        <v>1047</v>
      </c>
      <c r="B964" s="1" t="s">
        <v>4869</v>
      </c>
      <c r="C964" s="3" t="s">
        <v>1237</v>
      </c>
      <c r="D964" s="42" t="s">
        <v>115</v>
      </c>
      <c r="E964" s="1" t="s">
        <v>6899</v>
      </c>
      <c r="F964" s="1" t="s">
        <v>6900</v>
      </c>
      <c r="G964" s="47">
        <v>45175</v>
      </c>
      <c r="H964" s="26">
        <v>45079</v>
      </c>
      <c r="I964" s="32" t="s">
        <v>4872</v>
      </c>
    </row>
    <row r="965" spans="1:9" ht="30" customHeight="1" x14ac:dyDescent="0.3">
      <c r="A965" s="1" t="s">
        <v>1047</v>
      </c>
      <c r="B965" s="1" t="s">
        <v>4869</v>
      </c>
      <c r="C965" s="3" t="s">
        <v>1237</v>
      </c>
      <c r="D965" s="42" t="s">
        <v>115</v>
      </c>
      <c r="E965" s="1" t="s">
        <v>6901</v>
      </c>
      <c r="F965" s="1" t="s">
        <v>6902</v>
      </c>
      <c r="G965" s="47">
        <v>45170</v>
      </c>
      <c r="H965" s="26">
        <v>45079</v>
      </c>
      <c r="I965" s="32" t="s">
        <v>4872</v>
      </c>
    </row>
    <row r="966" spans="1:9" ht="30" customHeight="1" x14ac:dyDescent="0.3">
      <c r="A966" s="1" t="s">
        <v>1110</v>
      </c>
      <c r="B966" s="1" t="s">
        <v>4869</v>
      </c>
      <c r="C966" s="3" t="s">
        <v>1237</v>
      </c>
      <c r="D966" s="42" t="s">
        <v>115</v>
      </c>
      <c r="E966" s="1" t="s">
        <v>6330</v>
      </c>
      <c r="F966" s="1" t="s">
        <v>6903</v>
      </c>
      <c r="G966" s="47">
        <v>45169</v>
      </c>
      <c r="H966" s="26">
        <v>45079</v>
      </c>
      <c r="I966" s="32" t="s">
        <v>4872</v>
      </c>
    </row>
    <row r="967" spans="1:9" ht="30" customHeight="1" x14ac:dyDescent="0.3">
      <c r="A967" s="8" t="s">
        <v>6904</v>
      </c>
      <c r="B967" s="8" t="s">
        <v>832</v>
      </c>
      <c r="C967" s="3" t="s">
        <v>404</v>
      </c>
      <c r="D967" s="42" t="s">
        <v>405</v>
      </c>
      <c r="E967" s="1" t="s">
        <v>405</v>
      </c>
      <c r="F967" s="8" t="s">
        <v>6905</v>
      </c>
      <c r="G967" s="47" t="s">
        <v>405</v>
      </c>
      <c r="H967" s="26">
        <v>45079</v>
      </c>
      <c r="I967" s="8" t="s">
        <v>5140</v>
      </c>
    </row>
    <row r="968" spans="1:9" ht="30" customHeight="1" x14ac:dyDescent="0.3">
      <c r="A968" s="1" t="s">
        <v>403</v>
      </c>
      <c r="B968" s="1" t="s">
        <v>4869</v>
      </c>
      <c r="C968" s="3" t="s">
        <v>1237</v>
      </c>
      <c r="D968" s="42" t="s">
        <v>115</v>
      </c>
      <c r="E968" s="1" t="s">
        <v>3831</v>
      </c>
      <c r="F968" s="1" t="s">
        <v>6906</v>
      </c>
      <c r="G968" s="47">
        <v>45175</v>
      </c>
      <c r="H968" s="26">
        <v>45079</v>
      </c>
      <c r="I968" s="32" t="s">
        <v>5137</v>
      </c>
    </row>
    <row r="969" spans="1:9" ht="30" customHeight="1" x14ac:dyDescent="0.3">
      <c r="A969" s="1" t="s">
        <v>4962</v>
      </c>
      <c r="B969" s="1" t="s">
        <v>4869</v>
      </c>
      <c r="C969" s="3" t="s">
        <v>1237</v>
      </c>
      <c r="D969" s="42" t="s">
        <v>115</v>
      </c>
      <c r="E969" s="1" t="s">
        <v>6907</v>
      </c>
      <c r="F969" s="1" t="s">
        <v>6908</v>
      </c>
      <c r="G969" s="47">
        <v>45184</v>
      </c>
      <c r="H969" s="26">
        <v>45079</v>
      </c>
      <c r="I969" s="32" t="s">
        <v>4872</v>
      </c>
    </row>
    <row r="970" spans="1:9" ht="30" customHeight="1" x14ac:dyDescent="0.3">
      <c r="A970" s="1" t="s">
        <v>291</v>
      </c>
      <c r="B970" s="1" t="s">
        <v>4869</v>
      </c>
      <c r="C970" s="3" t="s">
        <v>1237</v>
      </c>
      <c r="D970" s="42" t="s">
        <v>115</v>
      </c>
      <c r="E970" s="1" t="s">
        <v>5751</v>
      </c>
      <c r="F970" s="1" t="s">
        <v>6909</v>
      </c>
      <c r="G970" s="47">
        <v>45177</v>
      </c>
      <c r="H970" s="26">
        <v>45079</v>
      </c>
      <c r="I970" s="32" t="s">
        <v>4872</v>
      </c>
    </row>
    <row r="971" spans="1:9" ht="30" customHeight="1" x14ac:dyDescent="0.3">
      <c r="A971" s="1" t="s">
        <v>2394</v>
      </c>
      <c r="B971" s="1" t="s">
        <v>4869</v>
      </c>
      <c r="C971" s="3" t="s">
        <v>1237</v>
      </c>
      <c r="D971" s="42" t="s">
        <v>115</v>
      </c>
      <c r="E971" s="1" t="s">
        <v>6635</v>
      </c>
      <c r="F971" s="1" t="s">
        <v>2520</v>
      </c>
      <c r="G971" s="47">
        <v>45191</v>
      </c>
      <c r="H971" s="26">
        <v>45093</v>
      </c>
      <c r="I971" s="32" t="s">
        <v>4872</v>
      </c>
    </row>
    <row r="972" spans="1:9" ht="30" customHeight="1" x14ac:dyDescent="0.3">
      <c r="A972" s="1" t="s">
        <v>2402</v>
      </c>
      <c r="B972" s="1" t="s">
        <v>4869</v>
      </c>
      <c r="C972" s="3" t="s">
        <v>1237</v>
      </c>
      <c r="D972" s="42" t="s">
        <v>115</v>
      </c>
      <c r="E972" s="1" t="s">
        <v>6250</v>
      </c>
      <c r="F972" s="1" t="s">
        <v>2403</v>
      </c>
      <c r="G972" s="47">
        <v>45184</v>
      </c>
      <c r="H972" s="26">
        <v>45093</v>
      </c>
      <c r="I972" s="32" t="s">
        <v>4872</v>
      </c>
    </row>
    <row r="973" spans="1:9" ht="30" customHeight="1" x14ac:dyDescent="0.3">
      <c r="A973" s="1" t="s">
        <v>4351</v>
      </c>
      <c r="B973" s="1" t="s">
        <v>4869</v>
      </c>
      <c r="C973" s="3" t="s">
        <v>1237</v>
      </c>
      <c r="D973" s="42" t="s">
        <v>115</v>
      </c>
      <c r="E973" s="1" t="s">
        <v>6910</v>
      </c>
      <c r="F973" s="1" t="s">
        <v>6911</v>
      </c>
      <c r="G973" s="47">
        <v>45184</v>
      </c>
      <c r="H973" s="26">
        <v>45093</v>
      </c>
      <c r="I973" s="32" t="s">
        <v>4872</v>
      </c>
    </row>
    <row r="974" spans="1:9" ht="30" customHeight="1" x14ac:dyDescent="0.3">
      <c r="A974" s="1" t="s">
        <v>3966</v>
      </c>
      <c r="B974" s="1" t="s">
        <v>4869</v>
      </c>
      <c r="C974" s="3" t="s">
        <v>1237</v>
      </c>
      <c r="D974" s="42" t="s">
        <v>115</v>
      </c>
      <c r="E974" s="1" t="s">
        <v>6912</v>
      </c>
      <c r="F974" s="1" t="s">
        <v>6913</v>
      </c>
      <c r="G974" s="47">
        <v>45189</v>
      </c>
      <c r="H974" s="26">
        <v>45093</v>
      </c>
      <c r="I974" s="32" t="s">
        <v>4872</v>
      </c>
    </row>
    <row r="975" spans="1:9" ht="30" customHeight="1" x14ac:dyDescent="0.3">
      <c r="A975" s="1" t="s">
        <v>2741</v>
      </c>
      <c r="B975" s="1" t="s">
        <v>4869</v>
      </c>
      <c r="C975" s="3" t="s">
        <v>1237</v>
      </c>
      <c r="D975" s="42" t="s">
        <v>115</v>
      </c>
      <c r="E975" s="1" t="s">
        <v>6914</v>
      </c>
      <c r="F975" s="1" t="s">
        <v>6915</v>
      </c>
      <c r="G975" s="47">
        <v>45198</v>
      </c>
      <c r="H975" s="26">
        <v>45107</v>
      </c>
      <c r="I975" s="32" t="s">
        <v>4872</v>
      </c>
    </row>
    <row r="976" spans="1:9" ht="30" customHeight="1" x14ac:dyDescent="0.3">
      <c r="A976" s="1" t="s">
        <v>771</v>
      </c>
      <c r="B976" s="1" t="s">
        <v>4869</v>
      </c>
      <c r="C976" s="3" t="s">
        <v>1237</v>
      </c>
      <c r="D976" s="42" t="s">
        <v>115</v>
      </c>
      <c r="E976" s="1" t="s">
        <v>6916</v>
      </c>
      <c r="F976" s="1" t="s">
        <v>6917</v>
      </c>
      <c r="G976" s="47">
        <v>45198</v>
      </c>
      <c r="H976" s="26">
        <v>45107</v>
      </c>
      <c r="I976" s="32" t="s">
        <v>4872</v>
      </c>
    </row>
    <row r="977" spans="1:9" ht="30" customHeight="1" x14ac:dyDescent="0.3">
      <c r="A977" s="1" t="s">
        <v>425</v>
      </c>
      <c r="B977" s="1" t="s">
        <v>4869</v>
      </c>
      <c r="C977" s="3" t="s">
        <v>1237</v>
      </c>
      <c r="D977" s="42" t="s">
        <v>115</v>
      </c>
      <c r="E977" s="1" t="s">
        <v>6918</v>
      </c>
      <c r="F977" s="1" t="s">
        <v>6919</v>
      </c>
      <c r="G977" s="47">
        <v>45212</v>
      </c>
      <c r="H977" s="26">
        <v>45107</v>
      </c>
      <c r="I977" s="32" t="s">
        <v>4872</v>
      </c>
    </row>
    <row r="978" spans="1:9" ht="30" customHeight="1" x14ac:dyDescent="0.3">
      <c r="A978" s="1" t="s">
        <v>1047</v>
      </c>
      <c r="B978" s="1" t="s">
        <v>4869</v>
      </c>
      <c r="C978" s="3" t="s">
        <v>1237</v>
      </c>
      <c r="D978" s="42" t="s">
        <v>115</v>
      </c>
      <c r="E978" s="1" t="s">
        <v>6920</v>
      </c>
      <c r="F978" s="1" t="s">
        <v>6921</v>
      </c>
      <c r="G978" s="47">
        <v>45198</v>
      </c>
      <c r="H978" s="26">
        <v>45107</v>
      </c>
      <c r="I978" s="32" t="s">
        <v>4872</v>
      </c>
    </row>
    <row r="979" spans="1:9" ht="30" customHeight="1" x14ac:dyDescent="0.3">
      <c r="A979" s="1" t="s">
        <v>1047</v>
      </c>
      <c r="B979" s="1" t="s">
        <v>4869</v>
      </c>
      <c r="C979" s="3" t="s">
        <v>1237</v>
      </c>
      <c r="D979" s="42" t="s">
        <v>115</v>
      </c>
      <c r="E979" s="1" t="s">
        <v>6922</v>
      </c>
      <c r="F979" s="1" t="s">
        <v>6923</v>
      </c>
      <c r="G979" s="47">
        <v>45205</v>
      </c>
      <c r="H979" s="26">
        <v>45107</v>
      </c>
      <c r="I979" s="32" t="s">
        <v>4872</v>
      </c>
    </row>
    <row r="980" spans="1:9" ht="30" customHeight="1" x14ac:dyDescent="0.3">
      <c r="A980" s="1" t="s">
        <v>230</v>
      </c>
      <c r="B980" s="1" t="s">
        <v>4869</v>
      </c>
      <c r="C980" s="3" t="s">
        <v>1237</v>
      </c>
      <c r="D980" s="42" t="s">
        <v>115</v>
      </c>
      <c r="E980" s="1" t="s">
        <v>5575</v>
      </c>
      <c r="F980" s="1" t="s">
        <v>6924</v>
      </c>
      <c r="G980" s="47">
        <v>45205</v>
      </c>
      <c r="H980" s="26">
        <v>45107</v>
      </c>
      <c r="I980" s="32" t="s">
        <v>4872</v>
      </c>
    </row>
    <row r="981" spans="1:9" ht="30" customHeight="1" x14ac:dyDescent="0.3">
      <c r="A981" s="1" t="s">
        <v>4700</v>
      </c>
      <c r="B981" s="1" t="s">
        <v>4869</v>
      </c>
      <c r="C981" s="3" t="s">
        <v>1237</v>
      </c>
      <c r="D981" s="42" t="s">
        <v>234</v>
      </c>
      <c r="E981" s="1" t="s">
        <v>6925</v>
      </c>
      <c r="F981" s="1" t="s">
        <v>6926</v>
      </c>
      <c r="G981" s="47">
        <v>45195</v>
      </c>
      <c r="H981" s="26">
        <v>45112</v>
      </c>
      <c r="I981" s="32" t="s">
        <v>4872</v>
      </c>
    </row>
    <row r="982" spans="1:9" ht="30" customHeight="1" x14ac:dyDescent="0.3">
      <c r="A982" s="1" t="s">
        <v>6777</v>
      </c>
      <c r="B982" s="1" t="s">
        <v>4869</v>
      </c>
      <c r="C982" s="3" t="s">
        <v>1237</v>
      </c>
      <c r="D982" s="42" t="s">
        <v>234</v>
      </c>
      <c r="E982" s="1" t="s">
        <v>6927</v>
      </c>
      <c r="F982" s="1" t="s">
        <v>6928</v>
      </c>
      <c r="G982" s="47">
        <v>45195</v>
      </c>
      <c r="H982" s="26">
        <v>45112</v>
      </c>
      <c r="I982" s="32" t="s">
        <v>4872</v>
      </c>
    </row>
    <row r="983" spans="1:9" ht="30" customHeight="1" x14ac:dyDescent="0.3">
      <c r="A983" s="1" t="s">
        <v>1047</v>
      </c>
      <c r="B983" s="1" t="s">
        <v>4869</v>
      </c>
      <c r="C983" s="3" t="s">
        <v>1237</v>
      </c>
      <c r="D983" s="42" t="s">
        <v>234</v>
      </c>
      <c r="E983" s="1" t="s">
        <v>6929</v>
      </c>
      <c r="F983" s="1" t="s">
        <v>6930</v>
      </c>
      <c r="G983" s="47">
        <v>45196</v>
      </c>
      <c r="H983" s="26">
        <v>45112</v>
      </c>
      <c r="I983" s="32" t="s">
        <v>4872</v>
      </c>
    </row>
    <row r="984" spans="1:9" ht="30" customHeight="1" x14ac:dyDescent="0.3">
      <c r="A984" s="1" t="s">
        <v>1966</v>
      </c>
      <c r="B984" s="1" t="s">
        <v>4869</v>
      </c>
      <c r="C984" s="3" t="s">
        <v>1237</v>
      </c>
      <c r="D984" s="42" t="s">
        <v>234</v>
      </c>
      <c r="E984" s="1" t="s">
        <v>6931</v>
      </c>
      <c r="F984" s="1" t="s">
        <v>6932</v>
      </c>
      <c r="G984" s="47">
        <v>45196</v>
      </c>
      <c r="H984" s="26">
        <v>45112</v>
      </c>
      <c r="I984" s="32" t="s">
        <v>4872</v>
      </c>
    </row>
    <row r="985" spans="1:9" ht="30" customHeight="1" x14ac:dyDescent="0.3">
      <c r="A985" s="1" t="s">
        <v>1977</v>
      </c>
      <c r="B985" s="1" t="s">
        <v>4869</v>
      </c>
      <c r="C985" s="3" t="s">
        <v>1237</v>
      </c>
      <c r="D985" s="42" t="s">
        <v>234</v>
      </c>
      <c r="E985" s="1" t="s">
        <v>5293</v>
      </c>
      <c r="F985" s="1" t="s">
        <v>6933</v>
      </c>
      <c r="G985" s="47">
        <v>45197</v>
      </c>
      <c r="H985" s="26">
        <v>45112</v>
      </c>
      <c r="I985" s="32" t="s">
        <v>4872</v>
      </c>
    </row>
    <row r="986" spans="1:9" ht="30" customHeight="1" x14ac:dyDescent="0.3">
      <c r="A986" s="1" t="s">
        <v>6934</v>
      </c>
      <c r="B986" s="1" t="s">
        <v>4869</v>
      </c>
      <c r="C986" s="3" t="s">
        <v>1237</v>
      </c>
      <c r="D986" s="42" t="s">
        <v>234</v>
      </c>
      <c r="E986" s="1" t="s">
        <v>6935</v>
      </c>
      <c r="F986" s="1" t="s">
        <v>6936</v>
      </c>
      <c r="G986" s="47">
        <v>45197</v>
      </c>
      <c r="H986" s="26">
        <v>45112</v>
      </c>
      <c r="I986" s="32" t="s">
        <v>4872</v>
      </c>
    </row>
    <row r="987" spans="1:9" ht="30" customHeight="1" x14ac:dyDescent="0.3">
      <c r="A987" s="1" t="s">
        <v>277</v>
      </c>
      <c r="B987" s="1" t="s">
        <v>4869</v>
      </c>
      <c r="C987" s="3" t="s">
        <v>1237</v>
      </c>
      <c r="D987" s="42" t="s">
        <v>234</v>
      </c>
      <c r="E987" s="1" t="s">
        <v>6008</v>
      </c>
      <c r="F987" s="1" t="s">
        <v>6937</v>
      </c>
      <c r="G987" s="47">
        <v>45202</v>
      </c>
      <c r="H987" s="26">
        <v>45112</v>
      </c>
      <c r="I987" s="32" t="s">
        <v>4872</v>
      </c>
    </row>
    <row r="988" spans="1:9" ht="30" customHeight="1" x14ac:dyDescent="0.3">
      <c r="A988" s="1" t="s">
        <v>676</v>
      </c>
      <c r="B988" s="1" t="s">
        <v>4869</v>
      </c>
      <c r="C988" s="3" t="s">
        <v>1237</v>
      </c>
      <c r="D988" s="42" t="s">
        <v>234</v>
      </c>
      <c r="E988" s="1" t="s">
        <v>6938</v>
      </c>
      <c r="F988" s="1" t="s">
        <v>6939</v>
      </c>
      <c r="G988" s="47">
        <v>45202</v>
      </c>
      <c r="H988" s="26">
        <v>45112</v>
      </c>
      <c r="I988" s="32" t="s">
        <v>4872</v>
      </c>
    </row>
    <row r="989" spans="1:9" ht="30" customHeight="1" x14ac:dyDescent="0.3">
      <c r="A989" s="1" t="s">
        <v>931</v>
      </c>
      <c r="B989" s="1" t="s">
        <v>4869</v>
      </c>
      <c r="C989" s="3" t="s">
        <v>1237</v>
      </c>
      <c r="D989" s="42" t="s">
        <v>234</v>
      </c>
      <c r="E989" s="1" t="s">
        <v>6940</v>
      </c>
      <c r="F989" s="1" t="s">
        <v>6941</v>
      </c>
      <c r="G989" s="47">
        <v>45203</v>
      </c>
      <c r="H989" s="26">
        <v>45112</v>
      </c>
      <c r="I989" s="32" t="s">
        <v>4872</v>
      </c>
    </row>
    <row r="990" spans="1:9" ht="30" customHeight="1" x14ac:dyDescent="0.3">
      <c r="A990" s="1" t="s">
        <v>522</v>
      </c>
      <c r="B990" s="1" t="s">
        <v>4869</v>
      </c>
      <c r="C990" s="3" t="s">
        <v>1237</v>
      </c>
      <c r="D990" s="42" t="s">
        <v>234</v>
      </c>
      <c r="E990" s="1" t="s">
        <v>6942</v>
      </c>
      <c r="F990" s="1" t="s">
        <v>6943</v>
      </c>
      <c r="G990" s="47">
        <v>45203</v>
      </c>
      <c r="H990" s="26">
        <v>45112</v>
      </c>
      <c r="I990" s="32" t="s">
        <v>5137</v>
      </c>
    </row>
    <row r="991" spans="1:9" ht="30" customHeight="1" x14ac:dyDescent="0.3">
      <c r="A991" s="1" t="s">
        <v>4176</v>
      </c>
      <c r="B991" s="1" t="s">
        <v>4869</v>
      </c>
      <c r="C991" s="3" t="s">
        <v>1237</v>
      </c>
      <c r="D991" s="42" t="s">
        <v>234</v>
      </c>
      <c r="E991" s="1" t="s">
        <v>6944</v>
      </c>
      <c r="F991" s="1" t="s">
        <v>6945</v>
      </c>
      <c r="G991" s="47">
        <v>45204</v>
      </c>
      <c r="H991" s="26">
        <v>45112</v>
      </c>
      <c r="I991" s="32" t="s">
        <v>4872</v>
      </c>
    </row>
    <row r="992" spans="1:9" ht="30" customHeight="1" x14ac:dyDescent="0.3">
      <c r="A992" s="1" t="s">
        <v>4060</v>
      </c>
      <c r="B992" s="1" t="s">
        <v>4869</v>
      </c>
      <c r="C992" s="3" t="s">
        <v>1237</v>
      </c>
      <c r="D992" s="42" t="s">
        <v>234</v>
      </c>
      <c r="E992" s="1" t="s">
        <v>6946</v>
      </c>
      <c r="F992" s="1" t="s">
        <v>6947</v>
      </c>
      <c r="G992" s="47">
        <v>45204</v>
      </c>
      <c r="H992" s="26">
        <v>45112</v>
      </c>
      <c r="I992" s="32" t="s">
        <v>4872</v>
      </c>
    </row>
    <row r="993" spans="1:9" ht="30" customHeight="1" x14ac:dyDescent="0.3">
      <c r="A993" s="1" t="s">
        <v>6948</v>
      </c>
      <c r="B993" s="1" t="s">
        <v>4869</v>
      </c>
      <c r="C993" s="3" t="s">
        <v>1237</v>
      </c>
      <c r="D993" s="42" t="s">
        <v>234</v>
      </c>
      <c r="E993" s="1" t="s">
        <v>6949</v>
      </c>
      <c r="F993" s="1" t="s">
        <v>6950</v>
      </c>
      <c r="G993" s="47">
        <v>45209</v>
      </c>
      <c r="H993" s="26">
        <v>45112</v>
      </c>
      <c r="I993" s="32" t="s">
        <v>4872</v>
      </c>
    </row>
    <row r="994" spans="1:9" ht="30" customHeight="1" x14ac:dyDescent="0.3">
      <c r="A994" s="1" t="s">
        <v>2834</v>
      </c>
      <c r="B994" s="1" t="s">
        <v>4869</v>
      </c>
      <c r="C994" s="3" t="s">
        <v>1237</v>
      </c>
      <c r="D994" s="42" t="s">
        <v>234</v>
      </c>
      <c r="E994" s="1" t="s">
        <v>6951</v>
      </c>
      <c r="F994" s="1" t="s">
        <v>6952</v>
      </c>
      <c r="G994" s="47">
        <v>45209</v>
      </c>
      <c r="H994" s="26">
        <v>45112</v>
      </c>
      <c r="I994" s="32" t="s">
        <v>4872</v>
      </c>
    </row>
    <row r="995" spans="1:9" ht="30" customHeight="1" x14ac:dyDescent="0.3">
      <c r="A995" s="1" t="s">
        <v>6953</v>
      </c>
      <c r="B995" s="1" t="s">
        <v>4869</v>
      </c>
      <c r="C995" s="3" t="s">
        <v>1237</v>
      </c>
      <c r="D995" s="42" t="s">
        <v>234</v>
      </c>
      <c r="E995" s="1" t="s">
        <v>6954</v>
      </c>
      <c r="F995" s="1" t="s">
        <v>6955</v>
      </c>
      <c r="G995" s="47">
        <v>45210</v>
      </c>
      <c r="H995" s="26">
        <v>45112</v>
      </c>
      <c r="I995" s="32" t="s">
        <v>4872</v>
      </c>
    </row>
    <row r="996" spans="1:9" ht="30" customHeight="1" x14ac:dyDescent="0.3">
      <c r="A996" s="1" t="s">
        <v>1047</v>
      </c>
      <c r="B996" s="1" t="s">
        <v>4869</v>
      </c>
      <c r="C996" s="3" t="s">
        <v>1237</v>
      </c>
      <c r="D996" s="42" t="s">
        <v>234</v>
      </c>
      <c r="E996" s="1" t="s">
        <v>6956</v>
      </c>
      <c r="F996" s="1" t="s">
        <v>6957</v>
      </c>
      <c r="G996" s="47">
        <v>45210</v>
      </c>
      <c r="H996" s="26">
        <v>45112</v>
      </c>
      <c r="I996" s="32" t="s">
        <v>4872</v>
      </c>
    </row>
    <row r="997" spans="1:9" ht="30" customHeight="1" x14ac:dyDescent="0.3">
      <c r="A997" s="1" t="s">
        <v>6958</v>
      </c>
      <c r="B997" s="1" t="s">
        <v>4869</v>
      </c>
      <c r="C997" s="3" t="s">
        <v>1237</v>
      </c>
      <c r="D997" s="42" t="s">
        <v>234</v>
      </c>
      <c r="E997" s="1" t="s">
        <v>6959</v>
      </c>
      <c r="F997" s="1" t="s">
        <v>6960</v>
      </c>
      <c r="G997" s="47">
        <v>45211</v>
      </c>
      <c r="H997" s="26">
        <v>45112</v>
      </c>
      <c r="I997" s="32" t="s">
        <v>4872</v>
      </c>
    </row>
    <row r="998" spans="1:9" ht="30" customHeight="1" x14ac:dyDescent="0.3">
      <c r="A998" s="1" t="s">
        <v>6302</v>
      </c>
      <c r="B998" s="1" t="s">
        <v>4869</v>
      </c>
      <c r="C998" s="3" t="s">
        <v>1237</v>
      </c>
      <c r="D998" s="42" t="s">
        <v>234</v>
      </c>
      <c r="E998" s="1" t="s">
        <v>4806</v>
      </c>
      <c r="F998" s="1" t="s">
        <v>6961</v>
      </c>
      <c r="G998" s="47">
        <v>45211</v>
      </c>
      <c r="H998" s="26">
        <v>45112</v>
      </c>
      <c r="I998" s="32" t="s">
        <v>4872</v>
      </c>
    </row>
    <row r="999" spans="1:9" ht="30" customHeight="1" x14ac:dyDescent="0.3">
      <c r="A999" s="1" t="s">
        <v>1852</v>
      </c>
      <c r="B999" s="1" t="s">
        <v>4869</v>
      </c>
      <c r="C999" s="3" t="s">
        <v>1237</v>
      </c>
      <c r="D999" s="42" t="s">
        <v>234</v>
      </c>
      <c r="E999" s="1" t="s">
        <v>6962</v>
      </c>
      <c r="F999" s="1" t="s">
        <v>6963</v>
      </c>
      <c r="G999" s="47">
        <v>45216</v>
      </c>
      <c r="H999" s="26">
        <v>45112</v>
      </c>
      <c r="I999" s="32" t="s">
        <v>4872</v>
      </c>
    </row>
    <row r="1000" spans="1:9" ht="30" customHeight="1" x14ac:dyDescent="0.3">
      <c r="A1000" s="1" t="s">
        <v>5297</v>
      </c>
      <c r="B1000" s="1" t="s">
        <v>4869</v>
      </c>
      <c r="C1000" s="3" t="s">
        <v>1237</v>
      </c>
      <c r="D1000" s="42" t="s">
        <v>234</v>
      </c>
      <c r="E1000" s="1" t="s">
        <v>6964</v>
      </c>
      <c r="F1000" s="1" t="s">
        <v>6965</v>
      </c>
      <c r="G1000" s="47">
        <v>45217</v>
      </c>
      <c r="H1000" s="26">
        <v>45112</v>
      </c>
      <c r="I1000" s="32" t="s">
        <v>4872</v>
      </c>
    </row>
    <row r="1001" spans="1:9" ht="30" customHeight="1" x14ac:dyDescent="0.3">
      <c r="A1001" s="1" t="s">
        <v>5547</v>
      </c>
      <c r="B1001" s="1" t="s">
        <v>4869</v>
      </c>
      <c r="C1001" s="3" t="s">
        <v>1237</v>
      </c>
      <c r="D1001" s="42" t="s">
        <v>234</v>
      </c>
      <c r="E1001" s="1" t="s">
        <v>6966</v>
      </c>
      <c r="F1001" s="1" t="s">
        <v>6967</v>
      </c>
      <c r="G1001" s="47">
        <v>45217</v>
      </c>
      <c r="H1001" s="26">
        <v>45112</v>
      </c>
      <c r="I1001" s="32" t="s">
        <v>4872</v>
      </c>
    </row>
    <row r="1002" spans="1:9" ht="30" customHeight="1" x14ac:dyDescent="0.3">
      <c r="A1002" s="1" t="s">
        <v>2224</v>
      </c>
      <c r="B1002" s="1" t="s">
        <v>4869</v>
      </c>
      <c r="C1002" s="3" t="s">
        <v>1237</v>
      </c>
      <c r="D1002" s="42" t="s">
        <v>234</v>
      </c>
      <c r="E1002" s="1" t="s">
        <v>5380</v>
      </c>
      <c r="F1002" s="1" t="s">
        <v>6968</v>
      </c>
      <c r="G1002" s="47">
        <v>45218</v>
      </c>
      <c r="H1002" s="26">
        <v>45112</v>
      </c>
      <c r="I1002" s="32" t="s">
        <v>4872</v>
      </c>
    </row>
    <row r="1003" spans="1:9" ht="30" customHeight="1" x14ac:dyDescent="0.3">
      <c r="A1003" s="1" t="s">
        <v>2042</v>
      </c>
      <c r="B1003" s="1" t="s">
        <v>4869</v>
      </c>
      <c r="C1003" s="3" t="s">
        <v>1237</v>
      </c>
      <c r="D1003" s="42" t="s">
        <v>234</v>
      </c>
      <c r="E1003" s="1" t="s">
        <v>6969</v>
      </c>
      <c r="F1003" s="1" t="s">
        <v>6970</v>
      </c>
      <c r="G1003" s="47">
        <v>45218</v>
      </c>
      <c r="H1003" s="26">
        <v>45112</v>
      </c>
      <c r="I1003" s="32" t="s">
        <v>4872</v>
      </c>
    </row>
    <row r="1004" spans="1:9" ht="30" customHeight="1" x14ac:dyDescent="0.3">
      <c r="A1004" s="1" t="s">
        <v>910</v>
      </c>
      <c r="B1004" s="1" t="s">
        <v>4869</v>
      </c>
      <c r="C1004" s="3" t="s">
        <v>1237</v>
      </c>
      <c r="D1004" s="42" t="s">
        <v>234</v>
      </c>
      <c r="E1004" s="1" t="s">
        <v>6971</v>
      </c>
      <c r="F1004" s="1" t="s">
        <v>6972</v>
      </c>
      <c r="G1004" s="47">
        <v>45230</v>
      </c>
      <c r="H1004" s="26">
        <v>45112</v>
      </c>
      <c r="I1004" s="32" t="s">
        <v>4872</v>
      </c>
    </row>
    <row r="1005" spans="1:9" ht="30" customHeight="1" x14ac:dyDescent="0.3">
      <c r="A1005" s="1" t="s">
        <v>6973</v>
      </c>
      <c r="B1005" s="1" t="s">
        <v>4869</v>
      </c>
      <c r="C1005" s="3" t="s">
        <v>1237</v>
      </c>
      <c r="D1005" s="42" t="s">
        <v>234</v>
      </c>
      <c r="E1005" s="1" t="s">
        <v>5054</v>
      </c>
      <c r="F1005" s="1" t="s">
        <v>6974</v>
      </c>
      <c r="G1005" s="47">
        <v>45230</v>
      </c>
      <c r="H1005" s="26">
        <v>45112</v>
      </c>
      <c r="I1005" s="32" t="s">
        <v>4872</v>
      </c>
    </row>
    <row r="1006" spans="1:9" ht="30" customHeight="1" x14ac:dyDescent="0.3">
      <c r="A1006" s="1" t="s">
        <v>3452</v>
      </c>
      <c r="B1006" s="1" t="s">
        <v>874</v>
      </c>
      <c r="C1006" s="3" t="s">
        <v>1237</v>
      </c>
      <c r="D1006" s="42" t="s">
        <v>28</v>
      </c>
      <c r="E1006" s="1" t="s">
        <v>5153</v>
      </c>
      <c r="F1006" s="1" t="s">
        <v>6975</v>
      </c>
      <c r="G1006" s="47">
        <v>45231</v>
      </c>
      <c r="H1006" s="26">
        <v>45112</v>
      </c>
      <c r="I1006" s="32" t="s">
        <v>4872</v>
      </c>
    </row>
    <row r="1007" spans="1:9" ht="30" customHeight="1" x14ac:dyDescent="0.3">
      <c r="A1007" s="1" t="s">
        <v>5859</v>
      </c>
      <c r="B1007" s="1" t="s">
        <v>874</v>
      </c>
      <c r="C1007" s="3" t="s">
        <v>1237</v>
      </c>
      <c r="D1007" s="42" t="s">
        <v>28</v>
      </c>
      <c r="E1007" s="1" t="s">
        <v>6976</v>
      </c>
      <c r="F1007" s="1" t="s">
        <v>6977</v>
      </c>
      <c r="G1007" s="47">
        <v>45232</v>
      </c>
      <c r="H1007" s="26">
        <v>45112</v>
      </c>
      <c r="I1007" s="32" t="s">
        <v>4872</v>
      </c>
    </row>
    <row r="1008" spans="1:9" ht="30" customHeight="1" x14ac:dyDescent="0.3">
      <c r="A1008" s="1" t="s">
        <v>889</v>
      </c>
      <c r="B1008" s="1" t="s">
        <v>4869</v>
      </c>
      <c r="C1008" s="3" t="s">
        <v>1237</v>
      </c>
      <c r="D1008" s="42" t="s">
        <v>234</v>
      </c>
      <c r="E1008" s="1" t="s">
        <v>6978</v>
      </c>
      <c r="F1008" s="1" t="s">
        <v>6979</v>
      </c>
      <c r="G1008" s="47">
        <v>45232</v>
      </c>
      <c r="H1008" s="26">
        <v>45112</v>
      </c>
      <c r="I1008" s="32" t="s">
        <v>4872</v>
      </c>
    </row>
    <row r="1009" spans="1:9" ht="30" customHeight="1" x14ac:dyDescent="0.3">
      <c r="A1009" s="1" t="s">
        <v>1992</v>
      </c>
      <c r="B1009" s="1" t="s">
        <v>4869</v>
      </c>
      <c r="C1009" s="3" t="s">
        <v>1237</v>
      </c>
      <c r="D1009" s="42" t="s">
        <v>234</v>
      </c>
      <c r="E1009" s="1" t="s">
        <v>6980</v>
      </c>
      <c r="F1009" s="1" t="s">
        <v>6981</v>
      </c>
      <c r="G1009" s="47">
        <v>45237</v>
      </c>
      <c r="H1009" s="26">
        <v>45112</v>
      </c>
      <c r="I1009" s="32" t="s">
        <v>4872</v>
      </c>
    </row>
    <row r="1010" spans="1:9" ht="30" customHeight="1" x14ac:dyDescent="0.3">
      <c r="A1010" s="1" t="s">
        <v>6982</v>
      </c>
      <c r="B1010" s="1" t="s">
        <v>4869</v>
      </c>
      <c r="C1010" s="3" t="s">
        <v>1237</v>
      </c>
      <c r="D1010" s="42" t="s">
        <v>234</v>
      </c>
      <c r="E1010" s="1" t="s">
        <v>6983</v>
      </c>
      <c r="F1010" s="1" t="s">
        <v>6984</v>
      </c>
      <c r="G1010" s="47">
        <v>45237</v>
      </c>
      <c r="H1010" s="26">
        <v>45112</v>
      </c>
      <c r="I1010" s="32" t="s">
        <v>4872</v>
      </c>
    </row>
    <row r="1011" spans="1:9" ht="30" customHeight="1" x14ac:dyDescent="0.3">
      <c r="A1011" s="1" t="s">
        <v>847</v>
      </c>
      <c r="B1011" s="1" t="s">
        <v>4869</v>
      </c>
      <c r="C1011" s="3" t="s">
        <v>1237</v>
      </c>
      <c r="D1011" s="42" t="s">
        <v>234</v>
      </c>
      <c r="E1011" s="1" t="s">
        <v>6985</v>
      </c>
      <c r="F1011" s="1" t="s">
        <v>6986</v>
      </c>
      <c r="G1011" s="47">
        <v>45238</v>
      </c>
      <c r="H1011" s="26">
        <v>45112</v>
      </c>
      <c r="I1011" s="32" t="s">
        <v>4872</v>
      </c>
    </row>
    <row r="1012" spans="1:9" ht="30" customHeight="1" x14ac:dyDescent="0.3">
      <c r="A1012" s="1" t="s">
        <v>6297</v>
      </c>
      <c r="B1012" s="1" t="s">
        <v>4869</v>
      </c>
      <c r="C1012" s="3" t="s">
        <v>1237</v>
      </c>
      <c r="D1012" s="42" t="s">
        <v>234</v>
      </c>
      <c r="E1012" s="1" t="s">
        <v>6987</v>
      </c>
      <c r="F1012" s="1" t="s">
        <v>6988</v>
      </c>
      <c r="G1012" s="47">
        <v>45238</v>
      </c>
      <c r="H1012" s="26">
        <v>45112</v>
      </c>
      <c r="I1012" s="32" t="s">
        <v>4872</v>
      </c>
    </row>
    <row r="1013" spans="1:9" ht="30" customHeight="1" x14ac:dyDescent="0.3">
      <c r="A1013" s="1" t="s">
        <v>6989</v>
      </c>
      <c r="B1013" s="1" t="s">
        <v>832</v>
      </c>
      <c r="C1013" s="3" t="s">
        <v>1237</v>
      </c>
      <c r="D1013" s="42" t="s">
        <v>234</v>
      </c>
      <c r="E1013" s="1" t="s">
        <v>6990</v>
      </c>
      <c r="F1013" s="1" t="s">
        <v>6991</v>
      </c>
      <c r="G1013" s="47">
        <v>45239</v>
      </c>
      <c r="H1013" s="26">
        <v>45112</v>
      </c>
      <c r="I1013" s="32" t="s">
        <v>4872</v>
      </c>
    </row>
    <row r="1014" spans="1:9" ht="30" customHeight="1" x14ac:dyDescent="0.3">
      <c r="A1014" s="1" t="s">
        <v>1047</v>
      </c>
      <c r="B1014" s="1" t="s">
        <v>4869</v>
      </c>
      <c r="C1014" s="3" t="s">
        <v>1237</v>
      </c>
      <c r="D1014" s="42" t="s">
        <v>234</v>
      </c>
      <c r="E1014" s="1" t="s">
        <v>6992</v>
      </c>
      <c r="F1014" s="1" t="s">
        <v>6993</v>
      </c>
      <c r="G1014" s="47">
        <v>45265</v>
      </c>
      <c r="H1014" s="26">
        <v>45112</v>
      </c>
      <c r="I1014" s="32" t="s">
        <v>4872</v>
      </c>
    </row>
    <row r="1015" spans="1:9" ht="30" customHeight="1" x14ac:dyDescent="0.3">
      <c r="A1015" s="1" t="s">
        <v>6994</v>
      </c>
      <c r="B1015" s="1" t="s">
        <v>4869</v>
      </c>
      <c r="C1015" s="3" t="s">
        <v>1237</v>
      </c>
      <c r="D1015" s="42" t="s">
        <v>234</v>
      </c>
      <c r="E1015" s="1" t="s">
        <v>6995</v>
      </c>
      <c r="F1015" s="1" t="s">
        <v>6996</v>
      </c>
      <c r="G1015" s="47">
        <v>45533</v>
      </c>
      <c r="H1015" s="26">
        <v>45112</v>
      </c>
      <c r="I1015" s="32" t="s">
        <v>5140</v>
      </c>
    </row>
    <row r="1016" spans="1:9" ht="30" customHeight="1" x14ac:dyDescent="0.3">
      <c r="A1016" s="1" t="s">
        <v>6997</v>
      </c>
      <c r="B1016" s="1" t="s">
        <v>4869</v>
      </c>
      <c r="C1016" s="3" t="s">
        <v>1237</v>
      </c>
      <c r="D1016" s="42" t="s">
        <v>234</v>
      </c>
      <c r="E1016" s="1" t="s">
        <v>6998</v>
      </c>
      <c r="F1016" s="1" t="s">
        <v>6999</v>
      </c>
      <c r="G1016" s="47">
        <v>45533</v>
      </c>
      <c r="H1016" s="26">
        <v>45112</v>
      </c>
      <c r="I1016" s="32" t="s">
        <v>5140</v>
      </c>
    </row>
    <row r="1017" spans="1:9" ht="30" customHeight="1" x14ac:dyDescent="0.3">
      <c r="A1017" s="8" t="s">
        <v>7000</v>
      </c>
      <c r="B1017" s="8" t="s">
        <v>4869</v>
      </c>
      <c r="C1017" s="3" t="s">
        <v>404</v>
      </c>
      <c r="D1017" s="42" t="s">
        <v>405</v>
      </c>
      <c r="E1017" s="42" t="s">
        <v>405</v>
      </c>
      <c r="F1017" s="8" t="s">
        <v>7001</v>
      </c>
      <c r="G1017" s="42" t="s">
        <v>405</v>
      </c>
      <c r="H1017" s="26">
        <v>45119</v>
      </c>
      <c r="I1017" s="8" t="s">
        <v>5140</v>
      </c>
    </row>
    <row r="1018" spans="1:9" ht="30" customHeight="1" x14ac:dyDescent="0.3">
      <c r="A1018" s="8" t="s">
        <v>7002</v>
      </c>
      <c r="B1018" s="8" t="s">
        <v>4869</v>
      </c>
      <c r="C1018" s="3" t="s">
        <v>404</v>
      </c>
      <c r="D1018" s="42" t="s">
        <v>405</v>
      </c>
      <c r="E1018" s="42" t="s">
        <v>405</v>
      </c>
      <c r="F1018" s="8" t="s">
        <v>7003</v>
      </c>
      <c r="G1018" s="42" t="s">
        <v>405</v>
      </c>
      <c r="H1018" s="26">
        <v>45119</v>
      </c>
      <c r="I1018" s="8" t="s">
        <v>5140</v>
      </c>
    </row>
    <row r="1019" spans="1:9" ht="30" customHeight="1" x14ac:dyDescent="0.3">
      <c r="A1019" s="8" t="s">
        <v>7004</v>
      </c>
      <c r="B1019" s="8" t="s">
        <v>4869</v>
      </c>
      <c r="C1019" s="3" t="s">
        <v>404</v>
      </c>
      <c r="D1019" s="42" t="s">
        <v>405</v>
      </c>
      <c r="E1019" s="42" t="s">
        <v>405</v>
      </c>
      <c r="F1019" s="8" t="s">
        <v>7005</v>
      </c>
      <c r="G1019" s="42" t="s">
        <v>405</v>
      </c>
      <c r="H1019" s="26">
        <v>45119</v>
      </c>
      <c r="I1019" s="8" t="s">
        <v>5140</v>
      </c>
    </row>
    <row r="1020" spans="1:9" ht="30" customHeight="1" x14ac:dyDescent="0.3">
      <c r="A1020" s="8" t="s">
        <v>7006</v>
      </c>
      <c r="B1020" s="8" t="s">
        <v>4869</v>
      </c>
      <c r="C1020" s="3" t="s">
        <v>404</v>
      </c>
      <c r="D1020" s="42" t="s">
        <v>405</v>
      </c>
      <c r="E1020" s="42" t="s">
        <v>405</v>
      </c>
      <c r="F1020" s="8" t="s">
        <v>7007</v>
      </c>
      <c r="G1020" s="42" t="s">
        <v>405</v>
      </c>
      <c r="H1020" s="26">
        <v>45119</v>
      </c>
      <c r="I1020" s="8" t="s">
        <v>5140</v>
      </c>
    </row>
    <row r="1021" spans="1:9" ht="30" customHeight="1" x14ac:dyDescent="0.3">
      <c r="A1021" s="8" t="s">
        <v>1155</v>
      </c>
      <c r="B1021" s="8" t="s">
        <v>4869</v>
      </c>
      <c r="C1021" s="3" t="s">
        <v>404</v>
      </c>
      <c r="D1021" s="42" t="s">
        <v>405</v>
      </c>
      <c r="E1021" s="42" t="s">
        <v>405</v>
      </c>
      <c r="F1021" s="8" t="s">
        <v>7008</v>
      </c>
      <c r="G1021" s="42" t="s">
        <v>405</v>
      </c>
      <c r="H1021" s="26">
        <v>45119</v>
      </c>
      <c r="I1021" s="8" t="s">
        <v>5137</v>
      </c>
    </row>
    <row r="1022" spans="1:9" ht="30" customHeight="1" x14ac:dyDescent="0.3">
      <c r="A1022" s="1" t="s">
        <v>2898</v>
      </c>
      <c r="B1022" s="1" t="s">
        <v>4869</v>
      </c>
      <c r="C1022" s="3" t="s">
        <v>1237</v>
      </c>
      <c r="D1022" s="42" t="s">
        <v>115</v>
      </c>
      <c r="E1022" s="1" t="s">
        <v>7009</v>
      </c>
      <c r="F1022" s="1" t="s">
        <v>7010</v>
      </c>
      <c r="G1022" s="47">
        <v>45212</v>
      </c>
      <c r="H1022" s="26">
        <v>45121</v>
      </c>
      <c r="I1022" s="32" t="s">
        <v>4872</v>
      </c>
    </row>
    <row r="1023" spans="1:9" ht="30" customHeight="1" x14ac:dyDescent="0.3">
      <c r="A1023" s="1" t="s">
        <v>6857</v>
      </c>
      <c r="B1023" s="1" t="s">
        <v>4869</v>
      </c>
      <c r="C1023" s="3" t="s">
        <v>1237</v>
      </c>
      <c r="D1023" s="42" t="s">
        <v>115</v>
      </c>
      <c r="E1023" s="1" t="s">
        <v>5514</v>
      </c>
      <c r="F1023" s="1" t="s">
        <v>7011</v>
      </c>
      <c r="G1023" s="47">
        <v>45224</v>
      </c>
      <c r="H1023" s="26">
        <v>45121</v>
      </c>
      <c r="I1023" s="32" t="s">
        <v>4872</v>
      </c>
    </row>
    <row r="1024" spans="1:9" ht="30" customHeight="1" x14ac:dyDescent="0.3">
      <c r="A1024" s="1" t="s">
        <v>375</v>
      </c>
      <c r="B1024" s="1" t="s">
        <v>4869</v>
      </c>
      <c r="C1024" s="3" t="s">
        <v>1237</v>
      </c>
      <c r="D1024" s="42" t="s">
        <v>115</v>
      </c>
      <c r="E1024" s="1" t="s">
        <v>7012</v>
      </c>
      <c r="F1024" s="1" t="s">
        <v>7013</v>
      </c>
      <c r="G1024" s="47">
        <v>45218</v>
      </c>
      <c r="H1024" s="26">
        <v>45121</v>
      </c>
      <c r="I1024" s="32" t="s">
        <v>4872</v>
      </c>
    </row>
    <row r="1025" spans="1:9" ht="30" customHeight="1" x14ac:dyDescent="0.3">
      <c r="A1025" s="1" t="s">
        <v>831</v>
      </c>
      <c r="B1025" s="1" t="s">
        <v>832</v>
      </c>
      <c r="C1025" s="3" t="s">
        <v>1237</v>
      </c>
      <c r="D1025" s="42" t="s">
        <v>115</v>
      </c>
      <c r="E1025" s="1" t="s">
        <v>7014</v>
      </c>
      <c r="F1025" s="1" t="s">
        <v>7015</v>
      </c>
      <c r="G1025" s="47">
        <v>45212</v>
      </c>
      <c r="H1025" s="26">
        <v>45121</v>
      </c>
      <c r="I1025" s="32" t="s">
        <v>4872</v>
      </c>
    </row>
    <row r="1026" spans="1:9" ht="30" customHeight="1" x14ac:dyDescent="0.3">
      <c r="A1026" s="1" t="s">
        <v>835</v>
      </c>
      <c r="B1026" s="1" t="s">
        <v>832</v>
      </c>
      <c r="C1026" s="3" t="s">
        <v>1237</v>
      </c>
      <c r="D1026" s="42" t="s">
        <v>115</v>
      </c>
      <c r="E1026" s="1" t="s">
        <v>7016</v>
      </c>
      <c r="F1026" s="1" t="s">
        <v>7017</v>
      </c>
      <c r="G1026" s="47">
        <v>45219</v>
      </c>
      <c r="H1026" s="26">
        <v>45121</v>
      </c>
      <c r="I1026" s="32" t="s">
        <v>4872</v>
      </c>
    </row>
    <row r="1027" spans="1:9" ht="30" customHeight="1" x14ac:dyDescent="0.3">
      <c r="A1027" s="1" t="s">
        <v>1522</v>
      </c>
      <c r="B1027" s="1" t="s">
        <v>4869</v>
      </c>
      <c r="C1027" s="3" t="s">
        <v>1237</v>
      </c>
      <c r="D1027" s="42" t="s">
        <v>115</v>
      </c>
      <c r="E1027" s="1" t="s">
        <v>7018</v>
      </c>
      <c r="F1027" s="1" t="s">
        <v>7019</v>
      </c>
      <c r="G1027" s="47">
        <v>45212</v>
      </c>
      <c r="H1027" s="26">
        <v>45121</v>
      </c>
      <c r="I1027" s="32" t="s">
        <v>4872</v>
      </c>
    </row>
    <row r="1028" spans="1:9" ht="30" customHeight="1" x14ac:dyDescent="0.3">
      <c r="A1028" s="1" t="s">
        <v>342</v>
      </c>
      <c r="B1028" s="1" t="s">
        <v>4869</v>
      </c>
      <c r="C1028" s="3" t="s">
        <v>1237</v>
      </c>
      <c r="D1028" s="42" t="s">
        <v>115</v>
      </c>
      <c r="E1028" s="1" t="s">
        <v>7020</v>
      </c>
      <c r="F1028" s="1" t="s">
        <v>7021</v>
      </c>
      <c r="G1028" s="47">
        <v>45217</v>
      </c>
      <c r="H1028" s="26">
        <v>45121</v>
      </c>
      <c r="I1028" s="32" t="s">
        <v>4872</v>
      </c>
    </row>
    <row r="1029" spans="1:9" ht="30" customHeight="1" x14ac:dyDescent="0.3">
      <c r="A1029" s="1" t="s">
        <v>4109</v>
      </c>
      <c r="B1029" s="1" t="s">
        <v>4869</v>
      </c>
      <c r="C1029" s="3" t="s">
        <v>1237</v>
      </c>
      <c r="D1029" s="42" t="s">
        <v>115</v>
      </c>
      <c r="E1029" s="1" t="s">
        <v>7022</v>
      </c>
      <c r="F1029" s="1" t="s">
        <v>4111</v>
      </c>
      <c r="G1029" s="47">
        <v>45212</v>
      </c>
      <c r="H1029" s="26">
        <v>45121</v>
      </c>
      <c r="I1029" s="32" t="s">
        <v>4872</v>
      </c>
    </row>
    <row r="1030" spans="1:9" ht="30" customHeight="1" x14ac:dyDescent="0.3">
      <c r="A1030" s="1" t="s">
        <v>7023</v>
      </c>
      <c r="B1030" s="1" t="s">
        <v>4869</v>
      </c>
      <c r="C1030" s="3" t="s">
        <v>1237</v>
      </c>
      <c r="D1030" s="42" t="s">
        <v>115</v>
      </c>
      <c r="E1030" s="1" t="s">
        <v>7024</v>
      </c>
      <c r="F1030" s="1" t="s">
        <v>7025</v>
      </c>
      <c r="G1030" s="47">
        <v>45219</v>
      </c>
      <c r="H1030" s="26">
        <v>45121</v>
      </c>
      <c r="I1030" s="32" t="s">
        <v>4872</v>
      </c>
    </row>
    <row r="1031" spans="1:9" ht="30" customHeight="1" x14ac:dyDescent="0.3">
      <c r="A1031" s="1" t="s">
        <v>910</v>
      </c>
      <c r="B1031" s="1" t="s">
        <v>4869</v>
      </c>
      <c r="C1031" s="3" t="s">
        <v>1237</v>
      </c>
      <c r="D1031" s="42" t="s">
        <v>115</v>
      </c>
      <c r="E1031" s="1" t="s">
        <v>7026</v>
      </c>
      <c r="F1031" s="1" t="s">
        <v>7027</v>
      </c>
      <c r="G1031" s="47">
        <v>45261</v>
      </c>
      <c r="H1031" s="26">
        <v>45121</v>
      </c>
      <c r="I1031" s="32" t="s">
        <v>6571</v>
      </c>
    </row>
    <row r="1032" spans="1:9" ht="30" customHeight="1" x14ac:dyDescent="0.3">
      <c r="A1032" s="1" t="s">
        <v>910</v>
      </c>
      <c r="B1032" s="1" t="s">
        <v>4869</v>
      </c>
      <c r="C1032" s="3" t="s">
        <v>1237</v>
      </c>
      <c r="D1032" s="42" t="s">
        <v>115</v>
      </c>
      <c r="E1032" s="1" t="s">
        <v>7028</v>
      </c>
      <c r="F1032" s="1" t="s">
        <v>7029</v>
      </c>
      <c r="G1032" s="47">
        <v>45226</v>
      </c>
      <c r="H1032" s="26">
        <v>45121</v>
      </c>
      <c r="I1032" s="32" t="s">
        <v>4872</v>
      </c>
    </row>
    <row r="1033" spans="1:9" ht="30" customHeight="1" x14ac:dyDescent="0.3">
      <c r="A1033" s="1" t="s">
        <v>7030</v>
      </c>
      <c r="B1033" s="1" t="s">
        <v>874</v>
      </c>
      <c r="C1033" s="3" t="s">
        <v>1237</v>
      </c>
      <c r="D1033" s="42" t="s">
        <v>115</v>
      </c>
      <c r="E1033" s="1" t="s">
        <v>7031</v>
      </c>
      <c r="F1033" s="1" t="s">
        <v>7032</v>
      </c>
      <c r="G1033" s="47">
        <v>45212</v>
      </c>
      <c r="H1033" s="26">
        <v>45121</v>
      </c>
      <c r="I1033" s="32" t="s">
        <v>4872</v>
      </c>
    </row>
    <row r="1034" spans="1:9" ht="30" customHeight="1" x14ac:dyDescent="0.3">
      <c r="A1034" s="1" t="s">
        <v>5922</v>
      </c>
      <c r="B1034" s="1" t="s">
        <v>4869</v>
      </c>
      <c r="C1034" s="3" t="s">
        <v>1237</v>
      </c>
      <c r="D1034" s="42" t="s">
        <v>115</v>
      </c>
      <c r="E1034" s="1" t="s">
        <v>7033</v>
      </c>
      <c r="F1034" s="1" t="s">
        <v>7034</v>
      </c>
      <c r="G1034" s="47">
        <v>45212</v>
      </c>
      <c r="H1034" s="26">
        <v>45121</v>
      </c>
      <c r="I1034" s="32" t="s">
        <v>4872</v>
      </c>
    </row>
    <row r="1035" spans="1:9" ht="30" customHeight="1" x14ac:dyDescent="0.3">
      <c r="A1035" s="1" t="s">
        <v>4003</v>
      </c>
      <c r="B1035" s="1" t="s">
        <v>4869</v>
      </c>
      <c r="C1035" s="3" t="s">
        <v>1237</v>
      </c>
      <c r="D1035" s="42" t="s">
        <v>115</v>
      </c>
      <c r="E1035" s="1" t="s">
        <v>7035</v>
      </c>
      <c r="F1035" s="1" t="s">
        <v>7036</v>
      </c>
      <c r="G1035" s="47">
        <v>45247</v>
      </c>
      <c r="H1035" s="26">
        <v>45121</v>
      </c>
      <c r="I1035" s="32" t="s">
        <v>4872</v>
      </c>
    </row>
    <row r="1036" spans="1:9" ht="30" customHeight="1" x14ac:dyDescent="0.3">
      <c r="A1036" s="1" t="s">
        <v>959</v>
      </c>
      <c r="B1036" s="1" t="s">
        <v>4869</v>
      </c>
      <c r="C1036" s="3" t="s">
        <v>1237</v>
      </c>
      <c r="D1036" s="42" t="s">
        <v>4297</v>
      </c>
      <c r="E1036" s="1" t="s">
        <v>7037</v>
      </c>
      <c r="F1036" s="1" t="s">
        <v>7038</v>
      </c>
      <c r="G1036" s="47">
        <v>45230</v>
      </c>
      <c r="H1036" s="26">
        <v>45126</v>
      </c>
      <c r="I1036" s="32" t="s">
        <v>4872</v>
      </c>
    </row>
    <row r="1037" spans="1:9" ht="30" customHeight="1" x14ac:dyDescent="0.3">
      <c r="A1037" s="1" t="s">
        <v>1047</v>
      </c>
      <c r="B1037" s="1" t="s">
        <v>4869</v>
      </c>
      <c r="C1037" s="3" t="s">
        <v>1237</v>
      </c>
      <c r="D1037" s="42" t="s">
        <v>36</v>
      </c>
      <c r="E1037" s="1" t="s">
        <v>7039</v>
      </c>
      <c r="F1037" s="1" t="s">
        <v>7040</v>
      </c>
      <c r="G1037" s="47">
        <v>45231</v>
      </c>
      <c r="H1037" s="26">
        <v>45126</v>
      </c>
      <c r="I1037" s="32" t="s">
        <v>4872</v>
      </c>
    </row>
    <row r="1038" spans="1:9" ht="30" customHeight="1" x14ac:dyDescent="0.3">
      <c r="A1038" s="1" t="s">
        <v>5859</v>
      </c>
      <c r="B1038" s="1" t="s">
        <v>874</v>
      </c>
      <c r="C1038" s="3" t="s">
        <v>1237</v>
      </c>
      <c r="D1038" s="42" t="s">
        <v>76</v>
      </c>
      <c r="E1038" s="1" t="s">
        <v>7041</v>
      </c>
      <c r="F1038" s="1" t="s">
        <v>7042</v>
      </c>
      <c r="G1038" s="47">
        <v>45231</v>
      </c>
      <c r="H1038" s="26">
        <v>45126</v>
      </c>
      <c r="I1038" s="32" t="s">
        <v>4872</v>
      </c>
    </row>
    <row r="1039" spans="1:9" ht="30" customHeight="1" x14ac:dyDescent="0.3">
      <c r="A1039" s="1" t="s">
        <v>1220</v>
      </c>
      <c r="B1039" s="1" t="s">
        <v>4869</v>
      </c>
      <c r="C1039" s="3" t="s">
        <v>1237</v>
      </c>
      <c r="D1039" s="42" t="s">
        <v>36</v>
      </c>
      <c r="E1039" s="1" t="s">
        <v>6004</v>
      </c>
      <c r="F1039" s="1" t="s">
        <v>7043</v>
      </c>
      <c r="G1039" s="47">
        <v>45232</v>
      </c>
      <c r="H1039" s="26">
        <v>45126</v>
      </c>
      <c r="I1039" s="32" t="s">
        <v>4872</v>
      </c>
    </row>
    <row r="1040" spans="1:9" ht="30" customHeight="1" x14ac:dyDescent="0.3">
      <c r="A1040" s="1" t="s">
        <v>889</v>
      </c>
      <c r="B1040" s="1" t="s">
        <v>4869</v>
      </c>
      <c r="C1040" s="3" t="s">
        <v>1237</v>
      </c>
      <c r="D1040" s="42" t="s">
        <v>4297</v>
      </c>
      <c r="E1040" s="1" t="s">
        <v>7044</v>
      </c>
      <c r="F1040" s="1" t="s">
        <v>7045</v>
      </c>
      <c r="G1040" s="47">
        <v>45232</v>
      </c>
      <c r="H1040" s="26">
        <v>45126</v>
      </c>
      <c r="I1040" s="32" t="s">
        <v>4872</v>
      </c>
    </row>
    <row r="1041" spans="1:9" ht="30" customHeight="1" x14ac:dyDescent="0.3">
      <c r="A1041" s="1" t="s">
        <v>7046</v>
      </c>
      <c r="B1041" s="1" t="s">
        <v>4869</v>
      </c>
      <c r="C1041" s="3" t="s">
        <v>1237</v>
      </c>
      <c r="D1041" s="42" t="s">
        <v>36</v>
      </c>
      <c r="E1041" s="1" t="s">
        <v>5765</v>
      </c>
      <c r="F1041" s="1" t="s">
        <v>7047</v>
      </c>
      <c r="G1041" s="47">
        <v>45236</v>
      </c>
      <c r="H1041" s="26">
        <v>45126</v>
      </c>
      <c r="I1041" s="32" t="s">
        <v>4872</v>
      </c>
    </row>
    <row r="1042" spans="1:9" ht="30" customHeight="1" x14ac:dyDescent="0.3">
      <c r="A1042" s="1" t="s">
        <v>7048</v>
      </c>
      <c r="B1042" s="1" t="s">
        <v>4869</v>
      </c>
      <c r="C1042" s="3" t="s">
        <v>1237</v>
      </c>
      <c r="D1042" s="42" t="s">
        <v>4297</v>
      </c>
      <c r="E1042" s="1" t="s">
        <v>7049</v>
      </c>
      <c r="F1042" s="1" t="s">
        <v>7050</v>
      </c>
      <c r="G1042" s="47">
        <v>45237</v>
      </c>
      <c r="H1042" s="26">
        <v>45126</v>
      </c>
      <c r="I1042" s="32" t="s">
        <v>4872</v>
      </c>
    </row>
    <row r="1043" spans="1:9" ht="30" customHeight="1" x14ac:dyDescent="0.3">
      <c r="A1043" s="1" t="s">
        <v>825</v>
      </c>
      <c r="B1043" s="1" t="s">
        <v>4869</v>
      </c>
      <c r="C1043" s="3" t="s">
        <v>1237</v>
      </c>
      <c r="D1043" s="42" t="s">
        <v>4297</v>
      </c>
      <c r="E1043" s="1" t="s">
        <v>7051</v>
      </c>
      <c r="F1043" s="1" t="s">
        <v>7052</v>
      </c>
      <c r="G1043" s="47">
        <v>45238</v>
      </c>
      <c r="H1043" s="26">
        <v>45126</v>
      </c>
      <c r="I1043" s="32" t="s">
        <v>4872</v>
      </c>
    </row>
    <row r="1044" spans="1:9" ht="30" customHeight="1" x14ac:dyDescent="0.3">
      <c r="A1044" s="1" t="s">
        <v>828</v>
      </c>
      <c r="B1044" s="1" t="s">
        <v>4869</v>
      </c>
      <c r="C1044" s="3" t="s">
        <v>1237</v>
      </c>
      <c r="D1044" s="42" t="s">
        <v>4297</v>
      </c>
      <c r="E1044" s="1" t="s">
        <v>7053</v>
      </c>
      <c r="F1044" s="1" t="s">
        <v>7054</v>
      </c>
      <c r="G1044" s="47">
        <v>45239</v>
      </c>
      <c r="H1044" s="26">
        <v>45126</v>
      </c>
      <c r="I1044" s="32" t="s">
        <v>4872</v>
      </c>
    </row>
    <row r="1045" spans="1:9" ht="30" customHeight="1" x14ac:dyDescent="0.3">
      <c r="A1045" s="1" t="s">
        <v>7055</v>
      </c>
      <c r="B1045" s="1" t="s">
        <v>4869</v>
      </c>
      <c r="C1045" s="3" t="s">
        <v>1237</v>
      </c>
      <c r="D1045" s="42" t="s">
        <v>4297</v>
      </c>
      <c r="E1045" s="1" t="s">
        <v>7056</v>
      </c>
      <c r="F1045" s="1" t="s">
        <v>7057</v>
      </c>
      <c r="G1045" s="47">
        <v>45239</v>
      </c>
      <c r="H1045" s="26">
        <v>45126</v>
      </c>
      <c r="I1045" s="32" t="s">
        <v>4872</v>
      </c>
    </row>
    <row r="1046" spans="1:9" ht="30" customHeight="1" x14ac:dyDescent="0.3">
      <c r="A1046" s="1" t="s">
        <v>1868</v>
      </c>
      <c r="B1046" s="1" t="s">
        <v>4869</v>
      </c>
      <c r="C1046" s="3" t="s">
        <v>1237</v>
      </c>
      <c r="D1046" s="42" t="s">
        <v>4297</v>
      </c>
      <c r="E1046" s="1" t="s">
        <v>7058</v>
      </c>
      <c r="F1046" s="1" t="s">
        <v>7059</v>
      </c>
      <c r="G1046" s="47">
        <v>45243</v>
      </c>
      <c r="H1046" s="26">
        <v>45126</v>
      </c>
      <c r="I1046" s="32" t="s">
        <v>4872</v>
      </c>
    </row>
    <row r="1047" spans="1:9" ht="30" customHeight="1" x14ac:dyDescent="0.3">
      <c r="A1047" s="1" t="s">
        <v>522</v>
      </c>
      <c r="B1047" s="1" t="s">
        <v>4869</v>
      </c>
      <c r="C1047" s="3" t="s">
        <v>1237</v>
      </c>
      <c r="D1047" s="42" t="s">
        <v>4297</v>
      </c>
      <c r="E1047" s="1" t="s">
        <v>7060</v>
      </c>
      <c r="F1047" s="1" t="s">
        <v>524</v>
      </c>
      <c r="G1047" s="47">
        <v>45596</v>
      </c>
      <c r="H1047" s="26">
        <v>45126</v>
      </c>
      <c r="I1047" s="32" t="s">
        <v>5137</v>
      </c>
    </row>
    <row r="1048" spans="1:9" ht="30" customHeight="1" x14ac:dyDescent="0.3">
      <c r="A1048" s="1" t="s">
        <v>7061</v>
      </c>
      <c r="B1048" s="1" t="s">
        <v>4869</v>
      </c>
      <c r="C1048" s="3" t="s">
        <v>1237</v>
      </c>
      <c r="D1048" s="42" t="s">
        <v>36</v>
      </c>
      <c r="E1048" s="1" t="s">
        <v>7062</v>
      </c>
      <c r="F1048" s="1" t="s">
        <v>7063</v>
      </c>
      <c r="G1048" s="47">
        <v>45244</v>
      </c>
      <c r="H1048" s="26">
        <v>45126</v>
      </c>
      <c r="I1048" s="32" t="s">
        <v>4872</v>
      </c>
    </row>
    <row r="1049" spans="1:9" ht="30" customHeight="1" x14ac:dyDescent="0.3">
      <c r="A1049" s="1" t="s">
        <v>7064</v>
      </c>
      <c r="B1049" s="1" t="s">
        <v>4869</v>
      </c>
      <c r="C1049" s="3" t="s">
        <v>1237</v>
      </c>
      <c r="D1049" s="42" t="s">
        <v>36</v>
      </c>
      <c r="E1049" s="1" t="s">
        <v>7065</v>
      </c>
      <c r="F1049" s="1" t="s">
        <v>7066</v>
      </c>
      <c r="G1049" s="47">
        <v>45245</v>
      </c>
      <c r="H1049" s="26">
        <v>45126</v>
      </c>
      <c r="I1049" s="32" t="s">
        <v>4872</v>
      </c>
    </row>
    <row r="1050" spans="1:9" ht="30" customHeight="1" x14ac:dyDescent="0.3">
      <c r="A1050" s="1" t="s">
        <v>1047</v>
      </c>
      <c r="B1050" s="1" t="s">
        <v>4869</v>
      </c>
      <c r="C1050" s="3" t="s">
        <v>1237</v>
      </c>
      <c r="D1050" s="42" t="s">
        <v>4297</v>
      </c>
      <c r="E1050" s="1" t="s">
        <v>7067</v>
      </c>
      <c r="F1050" s="1" t="s">
        <v>7068</v>
      </c>
      <c r="G1050" s="47">
        <v>45246</v>
      </c>
      <c r="H1050" s="26">
        <v>45126</v>
      </c>
      <c r="I1050" s="32" t="s">
        <v>4872</v>
      </c>
    </row>
    <row r="1051" spans="1:9" ht="30" customHeight="1" x14ac:dyDescent="0.3">
      <c r="A1051" s="1" t="s">
        <v>7061</v>
      </c>
      <c r="B1051" s="1" t="s">
        <v>4869</v>
      </c>
      <c r="C1051" s="3" t="s">
        <v>1237</v>
      </c>
      <c r="D1051" s="42" t="s">
        <v>4297</v>
      </c>
      <c r="E1051" s="1" t="s">
        <v>7069</v>
      </c>
      <c r="F1051" s="1" t="s">
        <v>7070</v>
      </c>
      <c r="G1051" s="47">
        <v>45250</v>
      </c>
      <c r="H1051" s="26">
        <v>45126</v>
      </c>
      <c r="I1051" s="32" t="s">
        <v>4872</v>
      </c>
    </row>
    <row r="1052" spans="1:9" ht="30" customHeight="1" x14ac:dyDescent="0.3">
      <c r="A1052" s="1" t="s">
        <v>2340</v>
      </c>
      <c r="B1052" s="1" t="s">
        <v>4869</v>
      </c>
      <c r="C1052" s="3" t="s">
        <v>1237</v>
      </c>
      <c r="D1052" s="42" t="s">
        <v>4297</v>
      </c>
      <c r="E1052" s="1" t="s">
        <v>7071</v>
      </c>
      <c r="F1052" s="1" t="s">
        <v>7072</v>
      </c>
      <c r="G1052" s="47">
        <v>45251</v>
      </c>
      <c r="H1052" s="26">
        <v>45126</v>
      </c>
      <c r="I1052" s="32" t="s">
        <v>4872</v>
      </c>
    </row>
    <row r="1053" spans="1:9" ht="30" customHeight="1" x14ac:dyDescent="0.3">
      <c r="A1053" s="1" t="s">
        <v>522</v>
      </c>
      <c r="B1053" s="1" t="s">
        <v>4869</v>
      </c>
      <c r="C1053" s="3" t="s">
        <v>1237</v>
      </c>
      <c r="D1053" s="42" t="s">
        <v>36</v>
      </c>
      <c r="E1053" s="1" t="s">
        <v>7073</v>
      </c>
      <c r="F1053" s="1" t="s">
        <v>7074</v>
      </c>
      <c r="G1053" s="47">
        <v>45484</v>
      </c>
      <c r="H1053" s="26">
        <v>45126</v>
      </c>
      <c r="I1053" s="32" t="s">
        <v>5137</v>
      </c>
    </row>
    <row r="1054" spans="1:9" ht="30" customHeight="1" x14ac:dyDescent="0.3">
      <c r="A1054" s="1" t="s">
        <v>7075</v>
      </c>
      <c r="B1054" s="1" t="s">
        <v>4869</v>
      </c>
      <c r="C1054" s="3" t="s">
        <v>1237</v>
      </c>
      <c r="D1054" s="42" t="s">
        <v>4297</v>
      </c>
      <c r="E1054" s="1" t="s">
        <v>5930</v>
      </c>
      <c r="F1054" s="1" t="s">
        <v>7076</v>
      </c>
      <c r="G1054" s="47">
        <v>45253</v>
      </c>
      <c r="H1054" s="26">
        <v>45126</v>
      </c>
      <c r="I1054" s="32" t="s">
        <v>4872</v>
      </c>
    </row>
    <row r="1055" spans="1:9" ht="30" customHeight="1" x14ac:dyDescent="0.3">
      <c r="A1055" s="1" t="s">
        <v>7077</v>
      </c>
      <c r="B1055" s="1" t="s">
        <v>4869</v>
      </c>
      <c r="C1055" s="3" t="s">
        <v>1237</v>
      </c>
      <c r="D1055" s="42" t="s">
        <v>4297</v>
      </c>
      <c r="E1055" s="1" t="s">
        <v>7078</v>
      </c>
      <c r="F1055" s="1" t="s">
        <v>7079</v>
      </c>
      <c r="G1055" s="47">
        <v>45257</v>
      </c>
      <c r="H1055" s="26">
        <v>45126</v>
      </c>
      <c r="I1055" s="32" t="s">
        <v>4872</v>
      </c>
    </row>
    <row r="1056" spans="1:9" ht="30" customHeight="1" x14ac:dyDescent="0.3">
      <c r="A1056" s="1" t="s">
        <v>7080</v>
      </c>
      <c r="B1056" s="1" t="s">
        <v>874</v>
      </c>
      <c r="C1056" s="3" t="s">
        <v>1237</v>
      </c>
      <c r="D1056" s="42" t="s">
        <v>76</v>
      </c>
      <c r="E1056" s="1" t="s">
        <v>7081</v>
      </c>
      <c r="F1056" s="1" t="s">
        <v>7082</v>
      </c>
      <c r="G1056" s="47">
        <v>45344</v>
      </c>
      <c r="H1056" s="26">
        <v>45126</v>
      </c>
      <c r="I1056" s="32" t="s">
        <v>4872</v>
      </c>
    </row>
    <row r="1057" spans="1:9" ht="30" customHeight="1" x14ac:dyDescent="0.3">
      <c r="A1057" s="1" t="s">
        <v>1285</v>
      </c>
      <c r="B1057" s="1" t="s">
        <v>4869</v>
      </c>
      <c r="C1057" s="3" t="s">
        <v>1237</v>
      </c>
      <c r="D1057" s="42" t="s">
        <v>4297</v>
      </c>
      <c r="E1057" s="1" t="s">
        <v>7083</v>
      </c>
      <c r="F1057" s="1" t="s">
        <v>7084</v>
      </c>
      <c r="G1057" s="47">
        <v>45258</v>
      </c>
      <c r="H1057" s="26">
        <v>45126</v>
      </c>
      <c r="I1057" s="32" t="s">
        <v>4872</v>
      </c>
    </row>
    <row r="1058" spans="1:9" ht="30" customHeight="1" x14ac:dyDescent="0.3">
      <c r="A1058" s="1" t="s">
        <v>2452</v>
      </c>
      <c r="B1058" s="1" t="s">
        <v>4869</v>
      </c>
      <c r="C1058" s="3" t="s">
        <v>1237</v>
      </c>
      <c r="D1058" s="42" t="s">
        <v>36</v>
      </c>
      <c r="E1058" s="1" t="s">
        <v>5071</v>
      </c>
      <c r="F1058" s="1" t="s">
        <v>7085</v>
      </c>
      <c r="G1058" s="47">
        <v>45258</v>
      </c>
      <c r="H1058" s="26">
        <v>45126</v>
      </c>
      <c r="I1058" s="32" t="s">
        <v>4872</v>
      </c>
    </row>
    <row r="1059" spans="1:9" ht="30" customHeight="1" x14ac:dyDescent="0.3">
      <c r="A1059" s="1" t="s">
        <v>7086</v>
      </c>
      <c r="B1059" s="1" t="s">
        <v>4869</v>
      </c>
      <c r="C1059" s="3" t="s">
        <v>1237</v>
      </c>
      <c r="D1059" s="42" t="s">
        <v>36</v>
      </c>
      <c r="E1059" s="1" t="s">
        <v>7087</v>
      </c>
      <c r="F1059" s="1" t="s">
        <v>7088</v>
      </c>
      <c r="G1059" s="47">
        <v>45259</v>
      </c>
      <c r="H1059" s="26">
        <v>45126</v>
      </c>
      <c r="I1059" s="32" t="s">
        <v>4872</v>
      </c>
    </row>
    <row r="1060" spans="1:9" ht="30" customHeight="1" x14ac:dyDescent="0.3">
      <c r="A1060" s="1" t="s">
        <v>831</v>
      </c>
      <c r="B1060" s="1" t="s">
        <v>832</v>
      </c>
      <c r="C1060" s="3" t="s">
        <v>1237</v>
      </c>
      <c r="D1060" s="42" t="s">
        <v>36</v>
      </c>
      <c r="E1060" s="1" t="s">
        <v>7089</v>
      </c>
      <c r="F1060" s="1" t="s">
        <v>7090</v>
      </c>
      <c r="G1060" s="47">
        <v>45260</v>
      </c>
      <c r="H1060" s="26">
        <v>45126</v>
      </c>
      <c r="I1060" s="32" t="s">
        <v>4872</v>
      </c>
    </row>
    <row r="1061" spans="1:9" ht="30" customHeight="1" x14ac:dyDescent="0.3">
      <c r="A1061" s="1" t="s">
        <v>1226</v>
      </c>
      <c r="B1061" s="1" t="s">
        <v>832</v>
      </c>
      <c r="C1061" s="3" t="s">
        <v>1237</v>
      </c>
      <c r="D1061" s="42" t="s">
        <v>36</v>
      </c>
      <c r="E1061" s="1" t="s">
        <v>7091</v>
      </c>
      <c r="F1061" s="1" t="s">
        <v>7092</v>
      </c>
      <c r="G1061" s="47">
        <v>45264</v>
      </c>
      <c r="H1061" s="26">
        <v>45126</v>
      </c>
      <c r="I1061" s="32" t="s">
        <v>4872</v>
      </c>
    </row>
    <row r="1062" spans="1:9" ht="30" customHeight="1" x14ac:dyDescent="0.3">
      <c r="A1062" s="1" t="s">
        <v>7093</v>
      </c>
      <c r="B1062" s="1" t="s">
        <v>874</v>
      </c>
      <c r="C1062" s="3" t="s">
        <v>1237</v>
      </c>
      <c r="D1062" s="42" t="s">
        <v>76</v>
      </c>
      <c r="E1062" s="1" t="s">
        <v>7094</v>
      </c>
      <c r="F1062" s="1" t="s">
        <v>7095</v>
      </c>
      <c r="G1062" s="47">
        <v>45265</v>
      </c>
      <c r="H1062" s="26">
        <v>45126</v>
      </c>
      <c r="I1062" s="32" t="s">
        <v>4872</v>
      </c>
    </row>
    <row r="1063" spans="1:9" ht="30" customHeight="1" x14ac:dyDescent="0.3">
      <c r="A1063" s="1" t="s">
        <v>542</v>
      </c>
      <c r="B1063" s="1" t="s">
        <v>4869</v>
      </c>
      <c r="C1063" s="3" t="s">
        <v>1237</v>
      </c>
      <c r="D1063" s="42" t="s">
        <v>4297</v>
      </c>
      <c r="E1063" s="1" t="s">
        <v>7096</v>
      </c>
      <c r="F1063" s="1" t="s">
        <v>7097</v>
      </c>
      <c r="G1063" s="47">
        <v>45266</v>
      </c>
      <c r="H1063" s="26">
        <v>45126</v>
      </c>
      <c r="I1063" s="32" t="s">
        <v>4872</v>
      </c>
    </row>
    <row r="1064" spans="1:9" ht="30" customHeight="1" x14ac:dyDescent="0.3">
      <c r="A1064" s="1" t="s">
        <v>2096</v>
      </c>
      <c r="B1064" s="1" t="s">
        <v>4869</v>
      </c>
      <c r="C1064" s="3" t="s">
        <v>1237</v>
      </c>
      <c r="D1064" s="42" t="s">
        <v>36</v>
      </c>
      <c r="E1064" s="1" t="s">
        <v>7098</v>
      </c>
      <c r="F1064" s="1" t="s">
        <v>7099</v>
      </c>
      <c r="G1064" s="47">
        <v>45306</v>
      </c>
      <c r="H1064" s="26">
        <v>45126</v>
      </c>
      <c r="I1064" s="32" t="s">
        <v>5137</v>
      </c>
    </row>
    <row r="1065" spans="1:9" ht="30" customHeight="1" x14ac:dyDescent="0.3">
      <c r="A1065" s="1" t="s">
        <v>7100</v>
      </c>
      <c r="B1065" s="1" t="s">
        <v>874</v>
      </c>
      <c r="C1065" s="3" t="s">
        <v>1237</v>
      </c>
      <c r="D1065" s="42" t="s">
        <v>76</v>
      </c>
      <c r="E1065" s="1" t="s">
        <v>7101</v>
      </c>
      <c r="F1065" s="1" t="s">
        <v>7102</v>
      </c>
      <c r="G1065" s="47">
        <v>45348</v>
      </c>
      <c r="H1065" s="26">
        <v>45126</v>
      </c>
      <c r="I1065" s="32" t="s">
        <v>4872</v>
      </c>
    </row>
    <row r="1066" spans="1:9" ht="30" customHeight="1" x14ac:dyDescent="0.3">
      <c r="A1066" s="1" t="s">
        <v>7103</v>
      </c>
      <c r="B1066" s="1" t="s">
        <v>874</v>
      </c>
      <c r="C1066" s="3" t="s">
        <v>1237</v>
      </c>
      <c r="D1066" s="42" t="s">
        <v>76</v>
      </c>
      <c r="E1066" s="1" t="s">
        <v>7104</v>
      </c>
      <c r="F1066" s="1" t="s">
        <v>7105</v>
      </c>
      <c r="G1066" s="47">
        <v>45300</v>
      </c>
      <c r="H1066" s="26">
        <v>45126</v>
      </c>
      <c r="I1066" s="32" t="s">
        <v>4872</v>
      </c>
    </row>
    <row r="1067" spans="1:9" ht="30" customHeight="1" x14ac:dyDescent="0.3">
      <c r="A1067" s="1" t="s">
        <v>6982</v>
      </c>
      <c r="B1067" s="1" t="s">
        <v>4869</v>
      </c>
      <c r="C1067" s="3" t="s">
        <v>1237</v>
      </c>
      <c r="D1067" s="42" t="s">
        <v>4297</v>
      </c>
      <c r="E1067" s="1" t="s">
        <v>7106</v>
      </c>
      <c r="F1067" s="1" t="s">
        <v>7107</v>
      </c>
      <c r="G1067" s="47">
        <v>45301</v>
      </c>
      <c r="H1067" s="26">
        <v>45126</v>
      </c>
      <c r="I1067" s="32" t="s">
        <v>4872</v>
      </c>
    </row>
    <row r="1068" spans="1:9" ht="30" customHeight="1" x14ac:dyDescent="0.3">
      <c r="A1068" s="1" t="s">
        <v>7108</v>
      </c>
      <c r="B1068" s="1" t="s">
        <v>4869</v>
      </c>
      <c r="C1068" s="3" t="s">
        <v>1237</v>
      </c>
      <c r="D1068" s="42" t="s">
        <v>36</v>
      </c>
      <c r="E1068" s="1" t="s">
        <v>7109</v>
      </c>
      <c r="F1068" s="1" t="s">
        <v>7110</v>
      </c>
      <c r="G1068" s="47">
        <v>45488</v>
      </c>
      <c r="H1068" s="26">
        <v>45126</v>
      </c>
      <c r="I1068" s="32" t="s">
        <v>5140</v>
      </c>
    </row>
    <row r="1069" spans="1:9" ht="30" customHeight="1" x14ac:dyDescent="0.3">
      <c r="A1069" s="1" t="s">
        <v>861</v>
      </c>
      <c r="B1069" s="1" t="s">
        <v>4869</v>
      </c>
      <c r="C1069" s="3" t="s">
        <v>1237</v>
      </c>
      <c r="D1069" s="42" t="s">
        <v>36</v>
      </c>
      <c r="E1069" s="1" t="s">
        <v>7111</v>
      </c>
      <c r="F1069" s="1" t="s">
        <v>579</v>
      </c>
      <c r="G1069" s="47">
        <v>45488</v>
      </c>
      <c r="H1069" s="26">
        <v>45126</v>
      </c>
      <c r="I1069" s="32" t="s">
        <v>5140</v>
      </c>
    </row>
    <row r="1070" spans="1:9" ht="30" customHeight="1" x14ac:dyDescent="0.3">
      <c r="A1070" s="1" t="s">
        <v>3342</v>
      </c>
      <c r="B1070" s="1" t="s">
        <v>4869</v>
      </c>
      <c r="C1070" s="3" t="s">
        <v>1237</v>
      </c>
      <c r="D1070" s="42" t="s">
        <v>4297</v>
      </c>
      <c r="E1070" s="1" t="s">
        <v>7112</v>
      </c>
      <c r="F1070" s="1" t="s">
        <v>7113</v>
      </c>
      <c r="G1070" s="47">
        <v>45489</v>
      </c>
      <c r="H1070" s="26">
        <v>45126</v>
      </c>
      <c r="I1070" s="32" t="s">
        <v>5140</v>
      </c>
    </row>
    <row r="1071" spans="1:9" ht="30" customHeight="1" x14ac:dyDescent="0.3">
      <c r="A1071" s="1" t="s">
        <v>7114</v>
      </c>
      <c r="B1071" s="1" t="s">
        <v>4869</v>
      </c>
      <c r="C1071" s="3" t="s">
        <v>1237</v>
      </c>
      <c r="D1071" s="42" t="s">
        <v>36</v>
      </c>
      <c r="E1071" s="1" t="s">
        <v>6142</v>
      </c>
      <c r="F1071" s="1" t="s">
        <v>7115</v>
      </c>
      <c r="G1071" s="47">
        <v>45489</v>
      </c>
      <c r="H1071" s="26">
        <v>45126</v>
      </c>
      <c r="I1071" s="32" t="s">
        <v>5140</v>
      </c>
    </row>
    <row r="1072" spans="1:9" ht="30" customHeight="1" x14ac:dyDescent="0.3">
      <c r="A1072" s="1" t="s">
        <v>3334</v>
      </c>
      <c r="B1072" s="1" t="s">
        <v>4869</v>
      </c>
      <c r="C1072" s="3" t="s">
        <v>1237</v>
      </c>
      <c r="D1072" s="42" t="s">
        <v>4297</v>
      </c>
      <c r="E1072" s="1" t="s">
        <v>7116</v>
      </c>
      <c r="F1072" s="1" t="s">
        <v>7117</v>
      </c>
      <c r="G1072" s="47">
        <v>45490</v>
      </c>
      <c r="H1072" s="26">
        <v>45126</v>
      </c>
      <c r="I1072" s="32" t="s">
        <v>5140</v>
      </c>
    </row>
    <row r="1073" spans="1:9" ht="30" customHeight="1" x14ac:dyDescent="0.3">
      <c r="A1073" s="1" t="s">
        <v>3326</v>
      </c>
      <c r="B1073" s="1" t="s">
        <v>4869</v>
      </c>
      <c r="C1073" s="3" t="s">
        <v>1237</v>
      </c>
      <c r="D1073" s="42" t="s">
        <v>4297</v>
      </c>
      <c r="E1073" s="1" t="s">
        <v>7118</v>
      </c>
      <c r="F1073" s="1" t="s">
        <v>7119</v>
      </c>
      <c r="G1073" s="47">
        <v>45490</v>
      </c>
      <c r="H1073" s="26">
        <v>45126</v>
      </c>
      <c r="I1073" s="32" t="s">
        <v>5140</v>
      </c>
    </row>
    <row r="1074" spans="1:9" ht="30" customHeight="1" x14ac:dyDescent="0.3">
      <c r="A1074" s="1" t="s">
        <v>1075</v>
      </c>
      <c r="B1074" s="1" t="s">
        <v>4869</v>
      </c>
      <c r="C1074" s="3" t="s">
        <v>1237</v>
      </c>
      <c r="D1074" s="42" t="s">
        <v>4297</v>
      </c>
      <c r="E1074" s="1" t="s">
        <v>6280</v>
      </c>
      <c r="F1074" s="1" t="s">
        <v>7120</v>
      </c>
      <c r="G1074" s="47">
        <v>45491</v>
      </c>
      <c r="H1074" s="26">
        <v>45126</v>
      </c>
      <c r="I1074" s="32" t="s">
        <v>5140</v>
      </c>
    </row>
    <row r="1075" spans="1:9" ht="30" customHeight="1" x14ac:dyDescent="0.3">
      <c r="A1075" s="1" t="s">
        <v>3337</v>
      </c>
      <c r="B1075" s="1" t="s">
        <v>4869</v>
      </c>
      <c r="C1075" s="3" t="s">
        <v>1237</v>
      </c>
      <c r="D1075" s="42" t="s">
        <v>4297</v>
      </c>
      <c r="E1075" s="1" t="s">
        <v>7121</v>
      </c>
      <c r="F1075" s="1" t="s">
        <v>7122</v>
      </c>
      <c r="G1075" s="47">
        <v>45491</v>
      </c>
      <c r="H1075" s="26">
        <v>45126</v>
      </c>
      <c r="I1075" s="32" t="s">
        <v>5140</v>
      </c>
    </row>
    <row r="1076" spans="1:9" ht="30" customHeight="1" x14ac:dyDescent="0.3">
      <c r="A1076" s="1" t="s">
        <v>648</v>
      </c>
      <c r="B1076" s="1" t="s">
        <v>4869</v>
      </c>
      <c r="C1076" s="3" t="s">
        <v>1237</v>
      </c>
      <c r="D1076" s="42" t="s">
        <v>4297</v>
      </c>
      <c r="E1076" s="1" t="s">
        <v>7123</v>
      </c>
      <c r="F1076" s="1" t="s">
        <v>650</v>
      </c>
      <c r="G1076" s="47">
        <v>45596</v>
      </c>
      <c r="H1076" s="26">
        <v>45126</v>
      </c>
      <c r="I1076" s="32" t="s">
        <v>5137</v>
      </c>
    </row>
    <row r="1077" spans="1:9" ht="30" customHeight="1" x14ac:dyDescent="0.3">
      <c r="A1077" s="1" t="s">
        <v>583</v>
      </c>
      <c r="B1077" s="1" t="s">
        <v>832</v>
      </c>
      <c r="C1077" s="3" t="s">
        <v>1237</v>
      </c>
      <c r="D1077" s="42" t="s">
        <v>4297</v>
      </c>
      <c r="E1077" s="1" t="s">
        <v>7124</v>
      </c>
      <c r="F1077" s="1" t="s">
        <v>586</v>
      </c>
      <c r="G1077" s="47">
        <v>45594</v>
      </c>
      <c r="H1077" s="26">
        <v>45126</v>
      </c>
      <c r="I1077" s="32" t="s">
        <v>5137</v>
      </c>
    </row>
    <row r="1078" spans="1:9" ht="30" customHeight="1" x14ac:dyDescent="0.3">
      <c r="A1078" s="1" t="s">
        <v>174</v>
      </c>
      <c r="B1078" s="1" t="s">
        <v>4869</v>
      </c>
      <c r="C1078" s="3" t="s">
        <v>1237</v>
      </c>
      <c r="D1078" s="42" t="s">
        <v>4297</v>
      </c>
      <c r="E1078" s="1" t="s">
        <v>7125</v>
      </c>
      <c r="F1078" s="1" t="s">
        <v>176</v>
      </c>
      <c r="G1078" s="47">
        <v>45595</v>
      </c>
      <c r="H1078" s="26">
        <v>45126</v>
      </c>
      <c r="I1078" s="32" t="s">
        <v>5137</v>
      </c>
    </row>
    <row r="1079" spans="1:9" ht="30" customHeight="1" x14ac:dyDescent="0.3">
      <c r="A1079" s="1" t="s">
        <v>431</v>
      </c>
      <c r="B1079" s="1" t="s">
        <v>4869</v>
      </c>
      <c r="C1079" s="3" t="s">
        <v>1237</v>
      </c>
      <c r="D1079" s="42" t="s">
        <v>36</v>
      </c>
      <c r="E1079" s="1" t="s">
        <v>7126</v>
      </c>
      <c r="F1079" s="1" t="s">
        <v>433</v>
      </c>
      <c r="G1079" s="47">
        <v>45595</v>
      </c>
      <c r="H1079" s="26">
        <v>45126</v>
      </c>
      <c r="I1079" s="32" t="s">
        <v>5137</v>
      </c>
    </row>
    <row r="1080" spans="1:9" ht="30" customHeight="1" x14ac:dyDescent="0.3">
      <c r="A1080" s="1" t="s">
        <v>7127</v>
      </c>
      <c r="B1080" s="1" t="s">
        <v>4869</v>
      </c>
      <c r="C1080" s="3" t="s">
        <v>1237</v>
      </c>
      <c r="D1080" s="42" t="s">
        <v>2946</v>
      </c>
      <c r="E1080" s="1" t="s">
        <v>7128</v>
      </c>
      <c r="F1080" s="1" t="s">
        <v>7129</v>
      </c>
      <c r="G1080" s="47">
        <v>45238</v>
      </c>
      <c r="H1080" s="26">
        <v>45127</v>
      </c>
      <c r="I1080" s="32" t="s">
        <v>4872</v>
      </c>
    </row>
    <row r="1081" spans="1:9" ht="30" customHeight="1" x14ac:dyDescent="0.3">
      <c r="A1081" s="1" t="s">
        <v>2271</v>
      </c>
      <c r="B1081" s="1" t="s">
        <v>874</v>
      </c>
      <c r="C1081" s="3" t="s">
        <v>1237</v>
      </c>
      <c r="D1081" s="42" t="s">
        <v>2946</v>
      </c>
      <c r="E1081" s="1" t="s">
        <v>7130</v>
      </c>
      <c r="F1081" s="1" t="s">
        <v>7131</v>
      </c>
      <c r="G1081" s="47">
        <v>45250</v>
      </c>
      <c r="H1081" s="26">
        <v>45127</v>
      </c>
      <c r="I1081" s="32" t="s">
        <v>4872</v>
      </c>
    </row>
    <row r="1082" spans="1:9" ht="30" customHeight="1" x14ac:dyDescent="0.3">
      <c r="A1082" s="1" t="s">
        <v>1878</v>
      </c>
      <c r="B1082" s="1" t="s">
        <v>874</v>
      </c>
      <c r="C1082" s="3" t="s">
        <v>1237</v>
      </c>
      <c r="D1082" s="42" t="s">
        <v>2946</v>
      </c>
      <c r="E1082" s="1" t="s">
        <v>7132</v>
      </c>
      <c r="F1082" s="1" t="s">
        <v>1879</v>
      </c>
      <c r="G1082" s="47">
        <v>45257</v>
      </c>
      <c r="H1082" s="26">
        <v>45127</v>
      </c>
      <c r="I1082" s="32" t="s">
        <v>4872</v>
      </c>
    </row>
    <row r="1083" spans="1:9" ht="30" customHeight="1" x14ac:dyDescent="0.3">
      <c r="A1083" s="1" t="s">
        <v>2205</v>
      </c>
      <c r="B1083" s="1" t="s">
        <v>874</v>
      </c>
      <c r="C1083" s="3" t="s">
        <v>1237</v>
      </c>
      <c r="D1083" s="42" t="s">
        <v>2946</v>
      </c>
      <c r="E1083" s="1" t="s">
        <v>7133</v>
      </c>
      <c r="F1083" s="1" t="s">
        <v>7134</v>
      </c>
      <c r="G1083" s="47">
        <v>45258</v>
      </c>
      <c r="H1083" s="26">
        <v>45127</v>
      </c>
      <c r="I1083" s="32" t="s">
        <v>4872</v>
      </c>
    </row>
    <row r="1084" spans="1:9" ht="30" customHeight="1" x14ac:dyDescent="0.3">
      <c r="A1084" s="1" t="s">
        <v>864</v>
      </c>
      <c r="B1084" s="1" t="s">
        <v>4869</v>
      </c>
      <c r="C1084" s="3" t="s">
        <v>1237</v>
      </c>
      <c r="D1084" s="42" t="s">
        <v>2946</v>
      </c>
      <c r="E1084" s="1" t="s">
        <v>7135</v>
      </c>
      <c r="F1084" s="1" t="s">
        <v>7136</v>
      </c>
      <c r="G1084" s="47">
        <v>45236</v>
      </c>
      <c r="H1084" s="26">
        <v>45127</v>
      </c>
      <c r="I1084" s="32" t="s">
        <v>4872</v>
      </c>
    </row>
    <row r="1085" spans="1:9" ht="30" customHeight="1" x14ac:dyDescent="0.3">
      <c r="A1085" s="1" t="s">
        <v>1583</v>
      </c>
      <c r="B1085" s="1" t="s">
        <v>4869</v>
      </c>
      <c r="C1085" s="3" t="s">
        <v>1237</v>
      </c>
      <c r="D1085" s="42" t="s">
        <v>2946</v>
      </c>
      <c r="E1085" s="1" t="s">
        <v>7137</v>
      </c>
      <c r="F1085" s="1" t="s">
        <v>7138</v>
      </c>
      <c r="G1085" s="47">
        <v>45237</v>
      </c>
      <c r="H1085" s="26">
        <v>45127</v>
      </c>
      <c r="I1085" s="32" t="s">
        <v>4872</v>
      </c>
    </row>
    <row r="1086" spans="1:9" ht="30" customHeight="1" x14ac:dyDescent="0.3">
      <c r="A1086" s="1" t="s">
        <v>307</v>
      </c>
      <c r="B1086" s="1" t="s">
        <v>4869</v>
      </c>
      <c r="C1086" s="3" t="s">
        <v>1237</v>
      </c>
      <c r="D1086" s="42" t="s">
        <v>2946</v>
      </c>
      <c r="E1086" s="1" t="s">
        <v>7139</v>
      </c>
      <c r="F1086" s="1" t="s">
        <v>7140</v>
      </c>
      <c r="G1086" s="47">
        <v>45266</v>
      </c>
      <c r="H1086" s="26">
        <v>45127</v>
      </c>
      <c r="I1086" s="32" t="s">
        <v>4872</v>
      </c>
    </row>
    <row r="1087" spans="1:9" ht="30" customHeight="1" x14ac:dyDescent="0.3">
      <c r="A1087" s="1" t="s">
        <v>858</v>
      </c>
      <c r="B1087" s="1" t="s">
        <v>4869</v>
      </c>
      <c r="C1087" s="3" t="s">
        <v>1237</v>
      </c>
      <c r="D1087" s="42" t="s">
        <v>2946</v>
      </c>
      <c r="E1087" s="1" t="s">
        <v>7141</v>
      </c>
      <c r="F1087" s="1" t="s">
        <v>7142</v>
      </c>
      <c r="G1087" s="47">
        <v>45216</v>
      </c>
      <c r="H1087" s="26">
        <v>45127</v>
      </c>
      <c r="I1087" s="32" t="s">
        <v>4872</v>
      </c>
    </row>
    <row r="1088" spans="1:9" ht="30" customHeight="1" x14ac:dyDescent="0.3">
      <c r="A1088" s="1" t="s">
        <v>7143</v>
      </c>
      <c r="B1088" s="1" t="s">
        <v>874</v>
      </c>
      <c r="C1088" s="3" t="s">
        <v>1237</v>
      </c>
      <c r="D1088" s="42" t="s">
        <v>2946</v>
      </c>
      <c r="E1088" s="1" t="s">
        <v>6459</v>
      </c>
      <c r="F1088" s="1" t="s">
        <v>7144</v>
      </c>
      <c r="G1088" s="47">
        <v>45252</v>
      </c>
      <c r="H1088" s="26">
        <v>45127</v>
      </c>
      <c r="I1088" s="32" t="s">
        <v>4872</v>
      </c>
    </row>
    <row r="1089" spans="1:9" ht="30" customHeight="1" x14ac:dyDescent="0.3">
      <c r="A1089" s="1" t="s">
        <v>428</v>
      </c>
      <c r="B1089" s="1" t="s">
        <v>874</v>
      </c>
      <c r="C1089" s="3" t="s">
        <v>1237</v>
      </c>
      <c r="D1089" s="42" t="s">
        <v>2946</v>
      </c>
      <c r="E1089" s="1" t="s">
        <v>7145</v>
      </c>
      <c r="F1089" s="1" t="s">
        <v>7146</v>
      </c>
      <c r="G1089" s="47">
        <v>45245</v>
      </c>
      <c r="H1089" s="26">
        <v>45127</v>
      </c>
      <c r="I1089" s="32" t="s">
        <v>4872</v>
      </c>
    </row>
    <row r="1090" spans="1:9" ht="30" customHeight="1" x14ac:dyDescent="0.3">
      <c r="A1090" s="1" t="s">
        <v>896</v>
      </c>
      <c r="B1090" s="1" t="s">
        <v>4869</v>
      </c>
      <c r="C1090" s="3" t="s">
        <v>1237</v>
      </c>
      <c r="D1090" s="42" t="s">
        <v>2946</v>
      </c>
      <c r="E1090" s="1" t="s">
        <v>7147</v>
      </c>
      <c r="F1090" s="1" t="s">
        <v>7148</v>
      </c>
      <c r="G1090" s="47">
        <v>45265</v>
      </c>
      <c r="H1090" s="26">
        <v>45127</v>
      </c>
      <c r="I1090" s="32" t="s">
        <v>4872</v>
      </c>
    </row>
    <row r="1091" spans="1:9" ht="30" customHeight="1" x14ac:dyDescent="0.3">
      <c r="A1091" s="1" t="s">
        <v>4213</v>
      </c>
      <c r="B1091" s="1" t="s">
        <v>874</v>
      </c>
      <c r="C1091" s="3" t="s">
        <v>1237</v>
      </c>
      <c r="D1091" s="42" t="s">
        <v>2946</v>
      </c>
      <c r="E1091" s="1" t="s">
        <v>7149</v>
      </c>
      <c r="F1091" s="1" t="s">
        <v>7150</v>
      </c>
      <c r="G1091" s="47">
        <v>45251</v>
      </c>
      <c r="H1091" s="26">
        <v>45127</v>
      </c>
      <c r="I1091" s="32" t="s">
        <v>4872</v>
      </c>
    </row>
    <row r="1092" spans="1:9" ht="30" customHeight="1" x14ac:dyDescent="0.3">
      <c r="A1092" s="1" t="s">
        <v>7151</v>
      </c>
      <c r="B1092" s="1" t="s">
        <v>4869</v>
      </c>
      <c r="C1092" s="3" t="s">
        <v>1237</v>
      </c>
      <c r="D1092" s="42" t="s">
        <v>2946</v>
      </c>
      <c r="E1092" s="1" t="s">
        <v>7152</v>
      </c>
      <c r="F1092" s="1" t="s">
        <v>7153</v>
      </c>
      <c r="G1092" s="47">
        <v>45251</v>
      </c>
      <c r="H1092" s="26">
        <v>45127</v>
      </c>
      <c r="I1092" s="32" t="s">
        <v>4872</v>
      </c>
    </row>
    <row r="1093" spans="1:9" ht="30" customHeight="1" x14ac:dyDescent="0.3">
      <c r="A1093" s="1" t="s">
        <v>7154</v>
      </c>
      <c r="B1093" s="1" t="s">
        <v>4869</v>
      </c>
      <c r="C1093" s="3" t="s">
        <v>1237</v>
      </c>
      <c r="D1093" s="42" t="s">
        <v>2946</v>
      </c>
      <c r="E1093" s="1" t="s">
        <v>7155</v>
      </c>
      <c r="F1093" s="1" t="s">
        <v>7156</v>
      </c>
      <c r="G1093" s="47">
        <v>45260</v>
      </c>
      <c r="H1093" s="26">
        <v>45127</v>
      </c>
      <c r="I1093" s="32" t="s">
        <v>4872</v>
      </c>
    </row>
    <row r="1094" spans="1:9" ht="30" customHeight="1" x14ac:dyDescent="0.3">
      <c r="A1094" s="1" t="s">
        <v>7157</v>
      </c>
      <c r="B1094" s="1" t="s">
        <v>4869</v>
      </c>
      <c r="C1094" s="3" t="s">
        <v>1237</v>
      </c>
      <c r="D1094" s="42" t="s">
        <v>2946</v>
      </c>
      <c r="E1094" s="1" t="s">
        <v>7158</v>
      </c>
      <c r="F1094" s="1" t="s">
        <v>7159</v>
      </c>
      <c r="G1094" s="47">
        <v>45253</v>
      </c>
      <c r="H1094" s="26">
        <v>45127</v>
      </c>
      <c r="I1094" s="32" t="s">
        <v>4872</v>
      </c>
    </row>
    <row r="1095" spans="1:9" ht="30" customHeight="1" x14ac:dyDescent="0.3">
      <c r="A1095" s="1" t="s">
        <v>1047</v>
      </c>
      <c r="B1095" s="1" t="s">
        <v>4869</v>
      </c>
      <c r="C1095" s="3" t="s">
        <v>1237</v>
      </c>
      <c r="D1095" s="42" t="s">
        <v>2946</v>
      </c>
      <c r="E1095" s="1" t="s">
        <v>7160</v>
      </c>
      <c r="F1095" s="1" t="s">
        <v>7161</v>
      </c>
      <c r="G1095" s="47">
        <v>45259</v>
      </c>
      <c r="H1095" s="26">
        <v>45127</v>
      </c>
      <c r="I1095" s="32" t="s">
        <v>4872</v>
      </c>
    </row>
    <row r="1096" spans="1:9" ht="30" customHeight="1" x14ac:dyDescent="0.3">
      <c r="A1096" s="1" t="s">
        <v>7162</v>
      </c>
      <c r="B1096" s="1" t="s">
        <v>4869</v>
      </c>
      <c r="C1096" s="3" t="s">
        <v>1237</v>
      </c>
      <c r="D1096" s="42" t="s">
        <v>2946</v>
      </c>
      <c r="E1096" s="1" t="s">
        <v>7163</v>
      </c>
      <c r="F1096" s="1" t="s">
        <v>7164</v>
      </c>
      <c r="G1096" s="47">
        <v>45252</v>
      </c>
      <c r="H1096" s="26">
        <v>45127</v>
      </c>
      <c r="I1096" s="32" t="s">
        <v>4872</v>
      </c>
    </row>
    <row r="1097" spans="1:9" ht="30" customHeight="1" x14ac:dyDescent="0.3">
      <c r="A1097" s="1" t="s">
        <v>4354</v>
      </c>
      <c r="B1097" s="1" t="s">
        <v>4869</v>
      </c>
      <c r="C1097" s="3" t="s">
        <v>1237</v>
      </c>
      <c r="D1097" s="42" t="s">
        <v>2946</v>
      </c>
      <c r="E1097" s="1" t="s">
        <v>7165</v>
      </c>
      <c r="F1097" s="1" t="s">
        <v>7166</v>
      </c>
      <c r="G1097" s="47">
        <v>45245</v>
      </c>
      <c r="H1097" s="26">
        <v>45127</v>
      </c>
      <c r="I1097" s="32" t="s">
        <v>4872</v>
      </c>
    </row>
    <row r="1098" spans="1:9" ht="30" customHeight="1" x14ac:dyDescent="0.3">
      <c r="A1098" s="1" t="s">
        <v>7167</v>
      </c>
      <c r="B1098" s="1" t="s">
        <v>4869</v>
      </c>
      <c r="C1098" s="3" t="s">
        <v>1237</v>
      </c>
      <c r="D1098" s="42" t="s">
        <v>2946</v>
      </c>
      <c r="E1098" s="1" t="s">
        <v>7168</v>
      </c>
      <c r="F1098" s="1" t="s">
        <v>7169</v>
      </c>
      <c r="G1098" s="47">
        <v>45258</v>
      </c>
      <c r="H1098" s="26">
        <v>45127</v>
      </c>
      <c r="I1098" s="32" t="s">
        <v>4872</v>
      </c>
    </row>
    <row r="1099" spans="1:9" ht="30" customHeight="1" x14ac:dyDescent="0.3">
      <c r="A1099" s="1" t="s">
        <v>4407</v>
      </c>
      <c r="B1099" s="1" t="s">
        <v>4869</v>
      </c>
      <c r="C1099" s="3" t="s">
        <v>1237</v>
      </c>
      <c r="D1099" s="42" t="s">
        <v>2946</v>
      </c>
      <c r="E1099" s="1" t="s">
        <v>7170</v>
      </c>
      <c r="F1099" s="1" t="s">
        <v>4410</v>
      </c>
      <c r="G1099" s="47">
        <v>45244</v>
      </c>
      <c r="H1099" s="26">
        <v>45127</v>
      </c>
      <c r="I1099" s="32" t="s">
        <v>4872</v>
      </c>
    </row>
    <row r="1100" spans="1:9" ht="30" customHeight="1" x14ac:dyDescent="0.3">
      <c r="A1100" s="1" t="s">
        <v>7171</v>
      </c>
      <c r="B1100" s="1" t="s">
        <v>4869</v>
      </c>
      <c r="C1100" s="3" t="s">
        <v>1237</v>
      </c>
      <c r="D1100" s="42" t="s">
        <v>2946</v>
      </c>
      <c r="E1100" s="1" t="s">
        <v>7172</v>
      </c>
      <c r="F1100" s="1" t="s">
        <v>7173</v>
      </c>
      <c r="G1100" s="47">
        <v>45257</v>
      </c>
      <c r="H1100" s="26">
        <v>45127</v>
      </c>
      <c r="I1100" s="32" t="s">
        <v>4872</v>
      </c>
    </row>
    <row r="1101" spans="1:9" ht="30" customHeight="1" x14ac:dyDescent="0.3">
      <c r="A1101" s="1" t="s">
        <v>4962</v>
      </c>
      <c r="B1101" s="1" t="s">
        <v>4869</v>
      </c>
      <c r="C1101" s="3" t="s">
        <v>1237</v>
      </c>
      <c r="D1101" s="42" t="s">
        <v>2946</v>
      </c>
      <c r="E1101" s="1" t="s">
        <v>7174</v>
      </c>
      <c r="F1101" s="1" t="s">
        <v>7175</v>
      </c>
      <c r="G1101" s="47">
        <v>45224</v>
      </c>
      <c r="H1101" s="26">
        <v>45127</v>
      </c>
      <c r="I1101" s="32" t="s">
        <v>4872</v>
      </c>
    </row>
    <row r="1102" spans="1:9" ht="30" customHeight="1" x14ac:dyDescent="0.3">
      <c r="A1102" s="1" t="s">
        <v>910</v>
      </c>
      <c r="B1102" s="1" t="s">
        <v>4869</v>
      </c>
      <c r="C1102" s="3" t="s">
        <v>1237</v>
      </c>
      <c r="D1102" s="42" t="s">
        <v>2946</v>
      </c>
      <c r="E1102" s="1" t="s">
        <v>7176</v>
      </c>
      <c r="F1102" s="1" t="s">
        <v>7177</v>
      </c>
      <c r="G1102" s="47">
        <v>45225</v>
      </c>
      <c r="H1102" s="26">
        <v>45127</v>
      </c>
      <c r="I1102" s="32" t="s">
        <v>4872</v>
      </c>
    </row>
    <row r="1103" spans="1:9" ht="30" customHeight="1" x14ac:dyDescent="0.3">
      <c r="A1103" s="1" t="s">
        <v>828</v>
      </c>
      <c r="B1103" s="1" t="s">
        <v>4869</v>
      </c>
      <c r="C1103" s="3" t="s">
        <v>1237</v>
      </c>
      <c r="D1103" s="42" t="s">
        <v>2946</v>
      </c>
      <c r="E1103" s="1" t="s">
        <v>7178</v>
      </c>
      <c r="F1103" s="1" t="s">
        <v>7179</v>
      </c>
      <c r="G1103" s="47">
        <v>45239</v>
      </c>
      <c r="H1103" s="26">
        <v>45127</v>
      </c>
      <c r="I1103" s="32" t="s">
        <v>4872</v>
      </c>
    </row>
    <row r="1104" spans="1:9" ht="30" customHeight="1" x14ac:dyDescent="0.3">
      <c r="A1104" s="1" t="s">
        <v>835</v>
      </c>
      <c r="B1104" s="1" t="s">
        <v>832</v>
      </c>
      <c r="C1104" s="3" t="s">
        <v>1237</v>
      </c>
      <c r="D1104" s="42" t="s">
        <v>2946</v>
      </c>
      <c r="E1104" s="1" t="s">
        <v>7180</v>
      </c>
      <c r="F1104" s="1" t="s">
        <v>7181</v>
      </c>
      <c r="G1104" s="47">
        <v>45232</v>
      </c>
      <c r="H1104" s="26">
        <v>45127</v>
      </c>
      <c r="I1104" s="32" t="s">
        <v>4872</v>
      </c>
    </row>
    <row r="1105" spans="1:9" ht="30" customHeight="1" x14ac:dyDescent="0.3">
      <c r="A1105" s="1" t="s">
        <v>7182</v>
      </c>
      <c r="B1105" s="1" t="s">
        <v>4869</v>
      </c>
      <c r="C1105" s="3" t="s">
        <v>1237</v>
      </c>
      <c r="D1105" s="42" t="s">
        <v>2946</v>
      </c>
      <c r="E1105" s="1" t="s">
        <v>7183</v>
      </c>
      <c r="F1105" s="1" t="s">
        <v>7184</v>
      </c>
      <c r="G1105" s="47">
        <v>45243</v>
      </c>
      <c r="H1105" s="26">
        <v>45127</v>
      </c>
      <c r="I1105" s="32" t="s">
        <v>4872</v>
      </c>
    </row>
    <row r="1106" spans="1:9" ht="30" customHeight="1" x14ac:dyDescent="0.3">
      <c r="A1106" s="1" t="s">
        <v>838</v>
      </c>
      <c r="B1106" s="1" t="s">
        <v>4869</v>
      </c>
      <c r="C1106" s="3" t="s">
        <v>1237</v>
      </c>
      <c r="D1106" s="42" t="s">
        <v>2946</v>
      </c>
      <c r="E1106" s="1" t="s">
        <v>7185</v>
      </c>
      <c r="F1106" s="1" t="s">
        <v>7186</v>
      </c>
      <c r="G1106" s="47">
        <v>45250</v>
      </c>
      <c r="H1106" s="26">
        <v>45127</v>
      </c>
      <c r="I1106" s="32" t="s">
        <v>4872</v>
      </c>
    </row>
    <row r="1107" spans="1:9" ht="30" customHeight="1" x14ac:dyDescent="0.3">
      <c r="A1107" s="1" t="s">
        <v>944</v>
      </c>
      <c r="B1107" s="1" t="s">
        <v>4869</v>
      </c>
      <c r="C1107" s="3" t="s">
        <v>1237</v>
      </c>
      <c r="D1107" s="42" t="s">
        <v>2946</v>
      </c>
      <c r="E1107" s="1" t="s">
        <v>7187</v>
      </c>
      <c r="F1107" s="1" t="s">
        <v>7188</v>
      </c>
      <c r="G1107" s="47">
        <v>45217</v>
      </c>
      <c r="H1107" s="26">
        <v>45127</v>
      </c>
      <c r="I1107" s="32" t="s">
        <v>4872</v>
      </c>
    </row>
    <row r="1108" spans="1:9" ht="30" customHeight="1" x14ac:dyDescent="0.3">
      <c r="A1108" s="1" t="s">
        <v>7189</v>
      </c>
      <c r="B1108" s="1" t="s">
        <v>4869</v>
      </c>
      <c r="C1108" s="3" t="s">
        <v>1237</v>
      </c>
      <c r="D1108" s="42" t="s">
        <v>2946</v>
      </c>
      <c r="E1108" s="1" t="s">
        <v>7190</v>
      </c>
      <c r="F1108" s="1" t="s">
        <v>7191</v>
      </c>
      <c r="G1108" s="47">
        <v>45218</v>
      </c>
      <c r="H1108" s="26">
        <v>45127</v>
      </c>
      <c r="I1108" s="32" t="s">
        <v>4872</v>
      </c>
    </row>
    <row r="1109" spans="1:9" ht="30" customHeight="1" x14ac:dyDescent="0.3">
      <c r="A1109" s="1" t="s">
        <v>4933</v>
      </c>
      <c r="B1109" s="1" t="s">
        <v>4869</v>
      </c>
      <c r="C1109" s="3" t="s">
        <v>1237</v>
      </c>
      <c r="D1109" s="42" t="s">
        <v>2946</v>
      </c>
      <c r="E1109" s="1" t="s">
        <v>5269</v>
      </c>
      <c r="F1109" s="1" t="s">
        <v>7192</v>
      </c>
      <c r="G1109" s="47">
        <v>45229</v>
      </c>
      <c r="H1109" s="26">
        <v>45127</v>
      </c>
      <c r="I1109" s="32" t="s">
        <v>4872</v>
      </c>
    </row>
    <row r="1110" spans="1:9" ht="30" customHeight="1" x14ac:dyDescent="0.3">
      <c r="A1110" s="1" t="s">
        <v>7193</v>
      </c>
      <c r="B1110" s="1" t="s">
        <v>4869</v>
      </c>
      <c r="C1110" s="3" t="s">
        <v>1237</v>
      </c>
      <c r="D1110" s="42" t="s">
        <v>2946</v>
      </c>
      <c r="E1110" s="1" t="s">
        <v>7194</v>
      </c>
      <c r="F1110" s="1" t="s">
        <v>7195</v>
      </c>
      <c r="G1110" s="47">
        <v>45223</v>
      </c>
      <c r="H1110" s="26">
        <v>45127</v>
      </c>
      <c r="I1110" s="32" t="s">
        <v>4872</v>
      </c>
    </row>
    <row r="1111" spans="1:9" ht="30" customHeight="1" x14ac:dyDescent="0.3">
      <c r="A1111" s="1" t="s">
        <v>800</v>
      </c>
      <c r="B1111" s="1" t="s">
        <v>4869</v>
      </c>
      <c r="C1111" s="3" t="s">
        <v>1237</v>
      </c>
      <c r="D1111" s="42" t="s">
        <v>2946</v>
      </c>
      <c r="E1111" s="1" t="s">
        <v>7196</v>
      </c>
      <c r="F1111" s="1" t="s">
        <v>7197</v>
      </c>
      <c r="G1111" s="47">
        <v>45230</v>
      </c>
      <c r="H1111" s="26">
        <v>45127</v>
      </c>
      <c r="I1111" s="32" t="s">
        <v>4872</v>
      </c>
    </row>
    <row r="1112" spans="1:9" ht="30" customHeight="1" x14ac:dyDescent="0.3">
      <c r="A1112" s="1" t="s">
        <v>2540</v>
      </c>
      <c r="B1112" s="1" t="s">
        <v>4869</v>
      </c>
      <c r="C1112" s="3" t="s">
        <v>1237</v>
      </c>
      <c r="D1112" s="42" t="s">
        <v>2946</v>
      </c>
      <c r="E1112" s="1" t="s">
        <v>7198</v>
      </c>
      <c r="F1112" s="1" t="s">
        <v>7199</v>
      </c>
      <c r="G1112" s="47">
        <v>45222</v>
      </c>
      <c r="H1112" s="26">
        <v>45127</v>
      </c>
      <c r="I1112" s="32" t="s">
        <v>4872</v>
      </c>
    </row>
    <row r="1113" spans="1:9" ht="30" customHeight="1" x14ac:dyDescent="0.3">
      <c r="A1113" s="1" t="s">
        <v>98</v>
      </c>
      <c r="B1113" s="1" t="s">
        <v>1026</v>
      </c>
      <c r="C1113" s="3" t="s">
        <v>1237</v>
      </c>
      <c r="D1113" s="42" t="s">
        <v>2946</v>
      </c>
      <c r="E1113" s="1" t="s">
        <v>7200</v>
      </c>
      <c r="F1113" s="1" t="s">
        <v>7201</v>
      </c>
      <c r="G1113" s="47">
        <v>45243</v>
      </c>
      <c r="H1113" s="26">
        <v>45127</v>
      </c>
      <c r="I1113" s="32" t="s">
        <v>4872</v>
      </c>
    </row>
    <row r="1114" spans="1:9" ht="30" customHeight="1" x14ac:dyDescent="0.3">
      <c r="A1114" s="1" t="s">
        <v>3966</v>
      </c>
      <c r="B1114" s="1" t="s">
        <v>4869</v>
      </c>
      <c r="C1114" s="3" t="s">
        <v>1237</v>
      </c>
      <c r="D1114" s="42" t="s">
        <v>2946</v>
      </c>
      <c r="E1114" s="1" t="s">
        <v>7202</v>
      </c>
      <c r="F1114" s="1" t="s">
        <v>7203</v>
      </c>
      <c r="G1114" s="47">
        <v>45237</v>
      </c>
      <c r="H1114" s="26">
        <v>45127</v>
      </c>
      <c r="I1114" s="32" t="s">
        <v>4872</v>
      </c>
    </row>
    <row r="1115" spans="1:9" ht="30" customHeight="1" x14ac:dyDescent="0.3">
      <c r="A1115" s="1" t="s">
        <v>931</v>
      </c>
      <c r="B1115" s="1" t="s">
        <v>4869</v>
      </c>
      <c r="C1115" s="3" t="s">
        <v>1237</v>
      </c>
      <c r="D1115" s="42" t="s">
        <v>2946</v>
      </c>
      <c r="E1115" s="1" t="s">
        <v>7204</v>
      </c>
      <c r="F1115" s="1" t="s">
        <v>7205</v>
      </c>
      <c r="G1115" s="47">
        <v>45238</v>
      </c>
      <c r="H1115" s="26">
        <v>45127</v>
      </c>
      <c r="I1115" s="32" t="s">
        <v>4872</v>
      </c>
    </row>
    <row r="1116" spans="1:9" ht="30" customHeight="1" x14ac:dyDescent="0.3">
      <c r="A1116" s="1" t="s">
        <v>871</v>
      </c>
      <c r="B1116" s="1" t="s">
        <v>4869</v>
      </c>
      <c r="C1116" s="3" t="s">
        <v>1237</v>
      </c>
      <c r="D1116" s="42" t="s">
        <v>2946</v>
      </c>
      <c r="E1116" s="1" t="s">
        <v>7206</v>
      </c>
      <c r="F1116" s="1" t="s">
        <v>7207</v>
      </c>
      <c r="G1116" s="47">
        <v>45236</v>
      </c>
      <c r="H1116" s="26">
        <v>45127</v>
      </c>
      <c r="I1116" s="32" t="s">
        <v>4872</v>
      </c>
    </row>
    <row r="1117" spans="1:9" ht="30" customHeight="1" x14ac:dyDescent="0.3">
      <c r="A1117" s="1" t="s">
        <v>2326</v>
      </c>
      <c r="B1117" s="1" t="s">
        <v>4869</v>
      </c>
      <c r="C1117" s="3" t="s">
        <v>1237</v>
      </c>
      <c r="D1117" s="42" t="s">
        <v>2946</v>
      </c>
      <c r="E1117" s="1" t="s">
        <v>7208</v>
      </c>
      <c r="F1117" s="1" t="s">
        <v>7209</v>
      </c>
      <c r="G1117" s="47">
        <v>45246</v>
      </c>
      <c r="H1117" s="26">
        <v>45127</v>
      </c>
      <c r="I1117" s="32" t="s">
        <v>4872</v>
      </c>
    </row>
    <row r="1118" spans="1:9" ht="30" customHeight="1" x14ac:dyDescent="0.3">
      <c r="A1118" s="1" t="s">
        <v>4312</v>
      </c>
      <c r="B1118" s="1" t="s">
        <v>4869</v>
      </c>
      <c r="C1118" s="3" t="s">
        <v>1237</v>
      </c>
      <c r="D1118" s="42" t="s">
        <v>2946</v>
      </c>
      <c r="E1118" s="1" t="s">
        <v>7210</v>
      </c>
      <c r="F1118" s="1" t="s">
        <v>7211</v>
      </c>
      <c r="G1118" s="47">
        <v>45231</v>
      </c>
      <c r="H1118" s="26">
        <v>45127</v>
      </c>
      <c r="I1118" s="32" t="s">
        <v>4872</v>
      </c>
    </row>
    <row r="1119" spans="1:9" ht="30" customHeight="1" x14ac:dyDescent="0.3">
      <c r="A1119" s="1" t="s">
        <v>2152</v>
      </c>
      <c r="B1119" s="1" t="s">
        <v>4869</v>
      </c>
      <c r="C1119" s="3" t="s">
        <v>1237</v>
      </c>
      <c r="D1119" s="42" t="s">
        <v>115</v>
      </c>
      <c r="E1119" s="1" t="s">
        <v>7212</v>
      </c>
      <c r="F1119" s="1" t="s">
        <v>7213</v>
      </c>
      <c r="G1119" s="47">
        <v>45245</v>
      </c>
      <c r="H1119" s="26">
        <v>45149</v>
      </c>
      <c r="I1119" s="32" t="s">
        <v>4872</v>
      </c>
    </row>
    <row r="1120" spans="1:9" ht="30" customHeight="1" x14ac:dyDescent="0.3">
      <c r="A1120" s="1" t="s">
        <v>1047</v>
      </c>
      <c r="B1120" s="1" t="s">
        <v>4869</v>
      </c>
      <c r="C1120" s="3" t="s">
        <v>1237</v>
      </c>
      <c r="D1120" s="42" t="s">
        <v>115</v>
      </c>
      <c r="E1120" s="1" t="s">
        <v>7214</v>
      </c>
      <c r="F1120" s="1" t="s">
        <v>7215</v>
      </c>
      <c r="G1120" s="47">
        <v>45240</v>
      </c>
      <c r="H1120" s="26">
        <v>45149</v>
      </c>
      <c r="I1120" s="32" t="s">
        <v>4872</v>
      </c>
    </row>
    <row r="1121" spans="1:9" ht="30" customHeight="1" x14ac:dyDescent="0.3">
      <c r="A1121" s="1" t="s">
        <v>5753</v>
      </c>
      <c r="B1121" s="1" t="s">
        <v>832</v>
      </c>
      <c r="C1121" s="3" t="s">
        <v>1237</v>
      </c>
      <c r="D1121" s="42" t="s">
        <v>115</v>
      </c>
      <c r="E1121" s="1" t="s">
        <v>6614</v>
      </c>
      <c r="F1121" s="1" t="s">
        <v>7216</v>
      </c>
      <c r="G1121" s="47">
        <v>45245</v>
      </c>
      <c r="H1121" s="26">
        <v>45149</v>
      </c>
      <c r="I1121" s="32" t="s">
        <v>4872</v>
      </c>
    </row>
    <row r="1122" spans="1:9" ht="30" customHeight="1" x14ac:dyDescent="0.3">
      <c r="A1122" s="1" t="s">
        <v>1503</v>
      </c>
      <c r="B1122" s="1" t="s">
        <v>4869</v>
      </c>
      <c r="C1122" s="3" t="s">
        <v>1237</v>
      </c>
      <c r="D1122" s="42" t="s">
        <v>115</v>
      </c>
      <c r="E1122" s="1" t="s">
        <v>5599</v>
      </c>
      <c r="F1122" s="1" t="s">
        <v>7217</v>
      </c>
      <c r="G1122" s="47">
        <v>45247</v>
      </c>
      <c r="H1122" s="26">
        <v>45149</v>
      </c>
      <c r="I1122" s="32" t="s">
        <v>4872</v>
      </c>
    </row>
    <row r="1123" spans="1:9" ht="30" customHeight="1" x14ac:dyDescent="0.3">
      <c r="A1123" s="1" t="s">
        <v>7218</v>
      </c>
      <c r="B1123" s="1" t="s">
        <v>4869</v>
      </c>
      <c r="C1123" s="3" t="s">
        <v>1237</v>
      </c>
      <c r="D1123" s="42" t="s">
        <v>115</v>
      </c>
      <c r="E1123" s="1" t="s">
        <v>7219</v>
      </c>
      <c r="F1123" s="1" t="s">
        <v>7220</v>
      </c>
      <c r="G1123" s="47">
        <v>45247</v>
      </c>
      <c r="H1123" s="26">
        <v>45149</v>
      </c>
      <c r="I1123" s="32" t="s">
        <v>4872</v>
      </c>
    </row>
    <row r="1124" spans="1:9" ht="30" customHeight="1" x14ac:dyDescent="0.3">
      <c r="A1124" s="1" t="s">
        <v>1719</v>
      </c>
      <c r="B1124" s="1" t="s">
        <v>832</v>
      </c>
      <c r="C1124" s="3" t="s">
        <v>1237</v>
      </c>
      <c r="D1124" s="42" t="s">
        <v>115</v>
      </c>
      <c r="E1124" s="1" t="s">
        <v>7221</v>
      </c>
      <c r="F1124" s="1" t="s">
        <v>7222</v>
      </c>
      <c r="G1124" s="47">
        <v>45246</v>
      </c>
      <c r="H1124" s="26">
        <v>45149</v>
      </c>
      <c r="I1124" s="32" t="s">
        <v>4872</v>
      </c>
    </row>
    <row r="1125" spans="1:9" ht="30" customHeight="1" x14ac:dyDescent="0.3">
      <c r="A1125" s="1" t="s">
        <v>1047</v>
      </c>
      <c r="B1125" s="1" t="s">
        <v>4869</v>
      </c>
      <c r="C1125" s="3" t="s">
        <v>1237</v>
      </c>
      <c r="D1125" s="42" t="s">
        <v>115</v>
      </c>
      <c r="E1125" s="1" t="s">
        <v>7223</v>
      </c>
      <c r="F1125" s="1" t="s">
        <v>7224</v>
      </c>
      <c r="G1125" s="47">
        <v>45245</v>
      </c>
      <c r="H1125" s="26">
        <v>45149</v>
      </c>
      <c r="I1125" s="32" t="s">
        <v>4872</v>
      </c>
    </row>
    <row r="1126" spans="1:9" ht="30" customHeight="1" x14ac:dyDescent="0.3">
      <c r="A1126" s="1" t="s">
        <v>864</v>
      </c>
      <c r="B1126" s="1" t="s">
        <v>4869</v>
      </c>
      <c r="C1126" s="3" t="s">
        <v>1237</v>
      </c>
      <c r="D1126" s="42" t="s">
        <v>115</v>
      </c>
      <c r="E1126" s="1" t="s">
        <v>5247</v>
      </c>
      <c r="F1126" s="1" t="s">
        <v>7225</v>
      </c>
      <c r="G1126" s="47">
        <v>45268</v>
      </c>
      <c r="H1126" s="26">
        <v>45149</v>
      </c>
      <c r="I1126" s="32" t="s">
        <v>4872</v>
      </c>
    </row>
    <row r="1127" spans="1:9" ht="30" customHeight="1" x14ac:dyDescent="0.3">
      <c r="A1127" s="1" t="s">
        <v>7226</v>
      </c>
      <c r="B1127" s="1" t="s">
        <v>4869</v>
      </c>
      <c r="C1127" s="3" t="s">
        <v>1237</v>
      </c>
      <c r="D1127" s="42" t="s">
        <v>115</v>
      </c>
      <c r="E1127" s="1" t="s">
        <v>7227</v>
      </c>
      <c r="F1127" s="1" t="s">
        <v>7228</v>
      </c>
      <c r="G1127" s="47">
        <v>45247</v>
      </c>
      <c r="H1127" s="26">
        <v>45149</v>
      </c>
      <c r="I1127" s="32" t="s">
        <v>4872</v>
      </c>
    </row>
    <row r="1128" spans="1:9" ht="30" customHeight="1" x14ac:dyDescent="0.3">
      <c r="A1128" s="8" t="s">
        <v>5132</v>
      </c>
      <c r="B1128" s="8" t="s">
        <v>4869</v>
      </c>
      <c r="C1128" s="3" t="s">
        <v>404</v>
      </c>
      <c r="D1128" s="47" t="s">
        <v>405</v>
      </c>
      <c r="E1128" s="47" t="s">
        <v>405</v>
      </c>
      <c r="F1128" s="8" t="s">
        <v>7229</v>
      </c>
      <c r="G1128" s="47" t="s">
        <v>405</v>
      </c>
      <c r="H1128" s="26">
        <v>45161</v>
      </c>
      <c r="I1128" s="8" t="s">
        <v>5140</v>
      </c>
    </row>
    <row r="1129" spans="1:9" ht="30" customHeight="1" x14ac:dyDescent="0.3">
      <c r="A1129" s="8" t="s">
        <v>7230</v>
      </c>
      <c r="B1129" s="8" t="s">
        <v>4869</v>
      </c>
      <c r="C1129" s="3" t="s">
        <v>404</v>
      </c>
      <c r="D1129" s="47" t="s">
        <v>405</v>
      </c>
      <c r="E1129" s="47" t="s">
        <v>405</v>
      </c>
      <c r="F1129" s="8" t="s">
        <v>7231</v>
      </c>
      <c r="G1129" s="47" t="s">
        <v>405</v>
      </c>
      <c r="H1129" s="26">
        <v>45161</v>
      </c>
      <c r="I1129" s="8" t="s">
        <v>5140</v>
      </c>
    </row>
    <row r="1130" spans="1:9" ht="30" customHeight="1" x14ac:dyDescent="0.3">
      <c r="A1130" s="8" t="s">
        <v>7232</v>
      </c>
      <c r="B1130" s="8" t="s">
        <v>4869</v>
      </c>
      <c r="C1130" s="3" t="s">
        <v>404</v>
      </c>
      <c r="D1130" s="47" t="s">
        <v>405</v>
      </c>
      <c r="E1130" s="47" t="s">
        <v>405</v>
      </c>
      <c r="F1130" s="8" t="s">
        <v>7233</v>
      </c>
      <c r="G1130" s="47" t="s">
        <v>405</v>
      </c>
      <c r="H1130" s="26">
        <v>45161</v>
      </c>
      <c r="I1130" s="8" t="s">
        <v>5140</v>
      </c>
    </row>
    <row r="1131" spans="1:9" ht="30" customHeight="1" x14ac:dyDescent="0.3">
      <c r="A1131" s="8" t="s">
        <v>3272</v>
      </c>
      <c r="B1131" s="8" t="s">
        <v>4869</v>
      </c>
      <c r="C1131" s="3" t="s">
        <v>404</v>
      </c>
      <c r="D1131" s="47" t="s">
        <v>405</v>
      </c>
      <c r="E1131" s="47" t="s">
        <v>405</v>
      </c>
      <c r="F1131" s="8" t="s">
        <v>7234</v>
      </c>
      <c r="G1131" s="47" t="s">
        <v>405</v>
      </c>
      <c r="H1131" s="26">
        <v>45161</v>
      </c>
      <c r="I1131" s="8" t="s">
        <v>5140</v>
      </c>
    </row>
    <row r="1132" spans="1:9" ht="30" customHeight="1" x14ac:dyDescent="0.3">
      <c r="A1132" s="8" t="s">
        <v>1125</v>
      </c>
      <c r="B1132" s="8" t="s">
        <v>4869</v>
      </c>
      <c r="C1132" s="3" t="s">
        <v>404</v>
      </c>
      <c r="D1132" s="47" t="s">
        <v>405</v>
      </c>
      <c r="E1132" s="47" t="s">
        <v>405</v>
      </c>
      <c r="F1132" s="8" t="s">
        <v>7235</v>
      </c>
      <c r="G1132" s="47" t="s">
        <v>405</v>
      </c>
      <c r="H1132" s="26">
        <v>45161</v>
      </c>
      <c r="I1132" s="8" t="s">
        <v>5137</v>
      </c>
    </row>
    <row r="1133" spans="1:9" ht="30" customHeight="1" x14ac:dyDescent="0.3">
      <c r="A1133" s="1" t="s">
        <v>7236</v>
      </c>
      <c r="B1133" s="1" t="s">
        <v>4869</v>
      </c>
      <c r="C1133" s="3" t="s">
        <v>1237</v>
      </c>
      <c r="D1133" s="42" t="s">
        <v>115</v>
      </c>
      <c r="E1133" s="1" t="s">
        <v>7237</v>
      </c>
      <c r="F1133" s="1" t="s">
        <v>7238</v>
      </c>
      <c r="G1133" s="47">
        <v>45267</v>
      </c>
      <c r="H1133" s="26">
        <v>45163</v>
      </c>
      <c r="I1133" s="32" t="s">
        <v>4872</v>
      </c>
    </row>
    <row r="1134" spans="1:9" ht="30" customHeight="1" x14ac:dyDescent="0.3">
      <c r="A1134" s="1" t="s">
        <v>7239</v>
      </c>
      <c r="B1134" s="1" t="s">
        <v>4869</v>
      </c>
      <c r="C1134" s="3" t="s">
        <v>1237</v>
      </c>
      <c r="D1134" s="42" t="s">
        <v>115</v>
      </c>
      <c r="E1134" s="1" t="s">
        <v>7240</v>
      </c>
      <c r="F1134" s="1" t="s">
        <v>7241</v>
      </c>
      <c r="G1134" s="47">
        <v>45254</v>
      </c>
      <c r="H1134" s="26">
        <v>45163</v>
      </c>
      <c r="I1134" s="32" t="s">
        <v>4872</v>
      </c>
    </row>
    <row r="1135" spans="1:9" ht="30" customHeight="1" x14ac:dyDescent="0.3">
      <c r="A1135" s="1" t="s">
        <v>629</v>
      </c>
      <c r="B1135" s="1" t="s">
        <v>4869</v>
      </c>
      <c r="C1135" s="3" t="s">
        <v>1237</v>
      </c>
      <c r="D1135" s="42" t="s">
        <v>115</v>
      </c>
      <c r="E1135" s="1" t="s">
        <v>7242</v>
      </c>
      <c r="F1135" s="1" t="s">
        <v>7243</v>
      </c>
      <c r="G1135" s="47">
        <v>45261</v>
      </c>
      <c r="H1135" s="26">
        <v>45163</v>
      </c>
      <c r="I1135" s="32" t="s">
        <v>4872</v>
      </c>
    </row>
    <row r="1136" spans="1:9" ht="30" customHeight="1" x14ac:dyDescent="0.3">
      <c r="A1136" s="1" t="s">
        <v>4825</v>
      </c>
      <c r="B1136" s="1" t="s">
        <v>4869</v>
      </c>
      <c r="C1136" s="3" t="s">
        <v>1237</v>
      </c>
      <c r="D1136" s="42" t="s">
        <v>115</v>
      </c>
      <c r="E1136" s="1" t="s">
        <v>7244</v>
      </c>
      <c r="F1136" s="1" t="s">
        <v>7245</v>
      </c>
      <c r="G1136" s="47">
        <v>45254</v>
      </c>
      <c r="H1136" s="26">
        <v>45163</v>
      </c>
      <c r="I1136" s="32" t="s">
        <v>4872</v>
      </c>
    </row>
    <row r="1137" spans="1:9" ht="30" customHeight="1" x14ac:dyDescent="0.3">
      <c r="A1137" s="1" t="s">
        <v>901</v>
      </c>
      <c r="B1137" s="1" t="s">
        <v>4869</v>
      </c>
      <c r="C1137" s="3" t="s">
        <v>1237</v>
      </c>
      <c r="D1137" s="42" t="s">
        <v>115</v>
      </c>
      <c r="E1137" s="1" t="s">
        <v>7246</v>
      </c>
      <c r="F1137" s="1" t="s">
        <v>7247</v>
      </c>
      <c r="G1137" s="47">
        <v>45254</v>
      </c>
      <c r="H1137" s="26">
        <v>45163</v>
      </c>
      <c r="I1137" s="32" t="s">
        <v>4872</v>
      </c>
    </row>
    <row r="1138" spans="1:9" ht="30" customHeight="1" x14ac:dyDescent="0.3">
      <c r="A1138" s="1" t="s">
        <v>2604</v>
      </c>
      <c r="B1138" s="1" t="s">
        <v>4869</v>
      </c>
      <c r="C1138" s="3" t="s">
        <v>1237</v>
      </c>
      <c r="D1138" s="42" t="s">
        <v>115</v>
      </c>
      <c r="E1138" s="1" t="s">
        <v>7248</v>
      </c>
      <c r="F1138" s="1" t="s">
        <v>7249</v>
      </c>
      <c r="G1138" s="47">
        <v>45258</v>
      </c>
      <c r="H1138" s="26">
        <v>45163</v>
      </c>
      <c r="I1138" s="32" t="s">
        <v>4872</v>
      </c>
    </row>
    <row r="1139" spans="1:9" ht="30" customHeight="1" x14ac:dyDescent="0.3">
      <c r="A1139" s="1" t="s">
        <v>2470</v>
      </c>
      <c r="B1139" s="1" t="s">
        <v>4869</v>
      </c>
      <c r="C1139" s="3" t="s">
        <v>1237</v>
      </c>
      <c r="D1139" s="42" t="s">
        <v>115</v>
      </c>
      <c r="E1139" s="1" t="s">
        <v>7250</v>
      </c>
      <c r="F1139" s="1" t="s">
        <v>7251</v>
      </c>
      <c r="G1139" s="47">
        <v>45261</v>
      </c>
      <c r="H1139" s="26">
        <v>45163</v>
      </c>
      <c r="I1139" s="32" t="s">
        <v>4872</v>
      </c>
    </row>
    <row r="1140" spans="1:9" ht="30" customHeight="1" x14ac:dyDescent="0.3">
      <c r="A1140" s="1" t="s">
        <v>92</v>
      </c>
      <c r="B1140" s="1" t="s">
        <v>4869</v>
      </c>
      <c r="C1140" s="3" t="s">
        <v>1237</v>
      </c>
      <c r="D1140" s="42" t="s">
        <v>115</v>
      </c>
      <c r="E1140" s="1" t="s">
        <v>7252</v>
      </c>
      <c r="F1140" s="1" t="s">
        <v>7253</v>
      </c>
      <c r="G1140" s="47">
        <v>45254</v>
      </c>
      <c r="H1140" s="26">
        <v>45163</v>
      </c>
      <c r="I1140" s="32" t="s">
        <v>4872</v>
      </c>
    </row>
    <row r="1141" spans="1:9" ht="30" customHeight="1" x14ac:dyDescent="0.3">
      <c r="A1141" s="1" t="s">
        <v>7254</v>
      </c>
      <c r="B1141" s="1" t="s">
        <v>4869</v>
      </c>
      <c r="C1141" s="3" t="s">
        <v>1237</v>
      </c>
      <c r="D1141" s="42" t="s">
        <v>115</v>
      </c>
      <c r="E1141" s="1" t="s">
        <v>7255</v>
      </c>
      <c r="F1141" s="1" t="s">
        <v>7256</v>
      </c>
      <c r="G1141" s="47">
        <v>45260</v>
      </c>
      <c r="H1141" s="26">
        <v>45163</v>
      </c>
      <c r="I1141" s="32" t="s">
        <v>4872</v>
      </c>
    </row>
    <row r="1142" spans="1:9" ht="30" customHeight="1" x14ac:dyDescent="0.3">
      <c r="A1142" s="1" t="s">
        <v>656</v>
      </c>
      <c r="B1142" s="1" t="s">
        <v>4869</v>
      </c>
      <c r="C1142" s="3" t="s">
        <v>1237</v>
      </c>
      <c r="D1142" s="42" t="s">
        <v>115</v>
      </c>
      <c r="E1142" s="1" t="s">
        <v>3775</v>
      </c>
      <c r="F1142" s="1" t="s">
        <v>7257</v>
      </c>
      <c r="G1142" s="47">
        <v>45261</v>
      </c>
      <c r="H1142" s="26">
        <v>45163</v>
      </c>
      <c r="I1142" s="32" t="s">
        <v>4872</v>
      </c>
    </row>
    <row r="1143" spans="1:9" ht="30" customHeight="1" x14ac:dyDescent="0.3">
      <c r="A1143" s="1" t="s">
        <v>1596</v>
      </c>
      <c r="B1143" s="1" t="s">
        <v>4869</v>
      </c>
      <c r="C1143" s="3" t="s">
        <v>1237</v>
      </c>
      <c r="D1143" s="42" t="s">
        <v>115</v>
      </c>
      <c r="E1143" s="1" t="s">
        <v>7258</v>
      </c>
      <c r="F1143" s="1" t="s">
        <v>7259</v>
      </c>
      <c r="G1143" s="47">
        <v>45268</v>
      </c>
      <c r="H1143" s="26">
        <v>45163</v>
      </c>
      <c r="I1143" s="32" t="s">
        <v>4872</v>
      </c>
    </row>
    <row r="1144" spans="1:9" ht="30" customHeight="1" x14ac:dyDescent="0.3">
      <c r="A1144" s="1" t="s">
        <v>622</v>
      </c>
      <c r="B1144" s="1" t="s">
        <v>4869</v>
      </c>
      <c r="C1144" s="3" t="s">
        <v>1237</v>
      </c>
      <c r="D1144" s="42" t="s">
        <v>115</v>
      </c>
      <c r="E1144" s="1" t="s">
        <v>7260</v>
      </c>
      <c r="F1144" s="1" t="s">
        <v>952</v>
      </c>
      <c r="G1144" s="47" t="s">
        <v>4633</v>
      </c>
      <c r="H1144" s="26">
        <v>45163</v>
      </c>
      <c r="I1144" s="32" t="s">
        <v>5137</v>
      </c>
    </row>
    <row r="1145" spans="1:9" ht="30" customHeight="1" x14ac:dyDescent="0.3">
      <c r="A1145" s="1" t="s">
        <v>1047</v>
      </c>
      <c r="B1145" s="1" t="s">
        <v>4869</v>
      </c>
      <c r="C1145" s="3" t="s">
        <v>1237</v>
      </c>
      <c r="D1145" s="42" t="s">
        <v>115</v>
      </c>
      <c r="E1145" s="1" t="s">
        <v>7261</v>
      </c>
      <c r="F1145" s="1" t="s">
        <v>7262</v>
      </c>
      <c r="G1145" s="47">
        <v>45274</v>
      </c>
      <c r="H1145" s="26">
        <v>45163</v>
      </c>
      <c r="I1145" s="32" t="s">
        <v>4872</v>
      </c>
    </row>
    <row r="1146" spans="1:9" ht="30" customHeight="1" x14ac:dyDescent="0.3">
      <c r="A1146" s="1" t="s">
        <v>2238</v>
      </c>
      <c r="B1146" s="1" t="s">
        <v>4869</v>
      </c>
      <c r="C1146" s="3" t="s">
        <v>1237</v>
      </c>
      <c r="D1146" s="42" t="s">
        <v>115</v>
      </c>
      <c r="E1146" s="1" t="s">
        <v>7155</v>
      </c>
      <c r="F1146" s="1" t="s">
        <v>7263</v>
      </c>
      <c r="G1146" s="47">
        <v>45273</v>
      </c>
      <c r="H1146" s="26">
        <v>45163</v>
      </c>
      <c r="I1146" s="32" t="s">
        <v>4872</v>
      </c>
    </row>
    <row r="1147" spans="1:9" ht="30" customHeight="1" x14ac:dyDescent="0.3">
      <c r="A1147" s="1" t="s">
        <v>5905</v>
      </c>
      <c r="B1147" s="1" t="s">
        <v>4869</v>
      </c>
      <c r="C1147" s="3" t="s">
        <v>1237</v>
      </c>
      <c r="D1147" s="42" t="s">
        <v>115</v>
      </c>
      <c r="E1147" s="1" t="s">
        <v>5199</v>
      </c>
      <c r="F1147" s="1" t="s">
        <v>7264</v>
      </c>
      <c r="G1147" s="47">
        <v>45275</v>
      </c>
      <c r="H1147" s="26">
        <v>45163</v>
      </c>
      <c r="I1147" s="32" t="s">
        <v>4872</v>
      </c>
    </row>
    <row r="1148" spans="1:9" ht="30" customHeight="1" x14ac:dyDescent="0.3">
      <c r="A1148" s="8" t="s">
        <v>3275</v>
      </c>
      <c r="B1148" s="8" t="s">
        <v>4869</v>
      </c>
      <c r="C1148" s="3" t="s">
        <v>404</v>
      </c>
      <c r="D1148" s="42" t="s">
        <v>405</v>
      </c>
      <c r="E1148" s="42" t="s">
        <v>405</v>
      </c>
      <c r="F1148" s="8" t="s">
        <v>7265</v>
      </c>
      <c r="G1148" s="42" t="s">
        <v>405</v>
      </c>
      <c r="H1148" s="26">
        <v>45175</v>
      </c>
      <c r="I1148" s="8" t="s">
        <v>5140</v>
      </c>
    </row>
    <row r="1149" spans="1:9" ht="30" customHeight="1" x14ac:dyDescent="0.3">
      <c r="A1149" s="1" t="s">
        <v>1047</v>
      </c>
      <c r="B1149" s="1" t="s">
        <v>4869</v>
      </c>
      <c r="C1149" s="3" t="s">
        <v>1237</v>
      </c>
      <c r="D1149" s="42" t="s">
        <v>234</v>
      </c>
      <c r="E1149" s="1" t="s">
        <v>7266</v>
      </c>
      <c r="F1149" s="1" t="s">
        <v>7267</v>
      </c>
      <c r="G1149" s="47">
        <v>45533</v>
      </c>
      <c r="H1149" s="26">
        <v>45189</v>
      </c>
      <c r="I1149" s="32" t="s">
        <v>4872</v>
      </c>
    </row>
    <row r="1150" spans="1:9" ht="30" customHeight="1" x14ac:dyDescent="0.3">
      <c r="A1150" s="1" t="s">
        <v>87</v>
      </c>
      <c r="B1150" s="1" t="s">
        <v>4869</v>
      </c>
      <c r="C1150" s="3" t="s">
        <v>1237</v>
      </c>
      <c r="D1150" s="42" t="s">
        <v>36</v>
      </c>
      <c r="E1150" s="1" t="s">
        <v>7268</v>
      </c>
      <c r="F1150" s="1" t="s">
        <v>89</v>
      </c>
      <c r="G1150" s="47">
        <v>45558</v>
      </c>
      <c r="H1150" s="26">
        <v>45189</v>
      </c>
      <c r="I1150" s="32" t="s">
        <v>5140</v>
      </c>
    </row>
    <row r="1151" spans="1:9" ht="30" customHeight="1" x14ac:dyDescent="0.3">
      <c r="A1151" s="1" t="s">
        <v>87</v>
      </c>
      <c r="B1151" s="1" t="s">
        <v>4869</v>
      </c>
      <c r="C1151" s="3" t="s">
        <v>1237</v>
      </c>
      <c r="D1151" s="42" t="s">
        <v>6210</v>
      </c>
      <c r="E1151" s="1" t="s">
        <v>7269</v>
      </c>
      <c r="F1151" s="1" t="s">
        <v>91</v>
      </c>
      <c r="G1151" s="47">
        <v>45558</v>
      </c>
      <c r="H1151" s="26">
        <v>45189</v>
      </c>
      <c r="I1151" s="32" t="s">
        <v>5140</v>
      </c>
    </row>
    <row r="1152" spans="1:9" ht="30" customHeight="1" x14ac:dyDescent="0.3">
      <c r="A1152" s="1" t="s">
        <v>1966</v>
      </c>
      <c r="B1152" s="1" t="s">
        <v>4869</v>
      </c>
      <c r="C1152" s="3" t="s">
        <v>1237</v>
      </c>
      <c r="D1152" s="42" t="s">
        <v>6210</v>
      </c>
      <c r="E1152" s="1" t="s">
        <v>7270</v>
      </c>
      <c r="F1152" s="1" t="s">
        <v>7271</v>
      </c>
      <c r="G1152" s="47">
        <v>45551</v>
      </c>
      <c r="H1152" s="26">
        <v>45189</v>
      </c>
      <c r="I1152" s="32" t="s">
        <v>5137</v>
      </c>
    </row>
    <row r="1153" spans="1:9" ht="30" customHeight="1" x14ac:dyDescent="0.3">
      <c r="A1153" s="1" t="s">
        <v>2238</v>
      </c>
      <c r="B1153" s="1" t="s">
        <v>4869</v>
      </c>
      <c r="C1153" s="3" t="s">
        <v>1237</v>
      </c>
      <c r="D1153" s="42" t="s">
        <v>36</v>
      </c>
      <c r="E1153" s="1" t="s">
        <v>7272</v>
      </c>
      <c r="F1153" s="1" t="s">
        <v>7273</v>
      </c>
      <c r="G1153" s="47">
        <v>45329</v>
      </c>
      <c r="H1153" s="26">
        <v>45189</v>
      </c>
      <c r="I1153" s="32" t="s">
        <v>4872</v>
      </c>
    </row>
    <row r="1154" spans="1:9" ht="30" customHeight="1" x14ac:dyDescent="0.3">
      <c r="A1154" s="1" t="s">
        <v>124</v>
      </c>
      <c r="B1154" s="1" t="s">
        <v>4869</v>
      </c>
      <c r="C1154" s="3" t="s">
        <v>1237</v>
      </c>
      <c r="D1154" s="42" t="s">
        <v>36</v>
      </c>
      <c r="E1154" s="1" t="s">
        <v>7274</v>
      </c>
      <c r="F1154" s="1" t="s">
        <v>127</v>
      </c>
      <c r="G1154" s="47">
        <v>45561</v>
      </c>
      <c r="H1154" s="26">
        <v>45189</v>
      </c>
      <c r="I1154" s="32" t="s">
        <v>5140</v>
      </c>
    </row>
    <row r="1155" spans="1:9" ht="30" customHeight="1" x14ac:dyDescent="0.3">
      <c r="A1155" s="1" t="s">
        <v>7275</v>
      </c>
      <c r="B1155" s="1" t="s">
        <v>874</v>
      </c>
      <c r="C1155" s="3" t="s">
        <v>1237</v>
      </c>
      <c r="D1155" s="42" t="s">
        <v>76</v>
      </c>
      <c r="E1155" s="1" t="s">
        <v>7276</v>
      </c>
      <c r="F1155" s="1" t="s">
        <v>7277</v>
      </c>
      <c r="G1155" s="47">
        <v>45322</v>
      </c>
      <c r="H1155" s="26">
        <v>45189</v>
      </c>
      <c r="I1155" s="32" t="s">
        <v>4872</v>
      </c>
    </row>
    <row r="1156" spans="1:9" ht="30" customHeight="1" x14ac:dyDescent="0.3">
      <c r="A1156" s="1" t="s">
        <v>7278</v>
      </c>
      <c r="B1156" s="1" t="s">
        <v>4869</v>
      </c>
      <c r="C1156" s="3" t="s">
        <v>1237</v>
      </c>
      <c r="D1156" s="42" t="s">
        <v>36</v>
      </c>
      <c r="E1156" s="1" t="s">
        <v>7279</v>
      </c>
      <c r="F1156" s="1" t="s">
        <v>7280</v>
      </c>
      <c r="G1156" s="47">
        <v>45322</v>
      </c>
      <c r="H1156" s="26">
        <v>45189</v>
      </c>
      <c r="I1156" s="32" t="s">
        <v>4872</v>
      </c>
    </row>
    <row r="1157" spans="1:9" ht="30" customHeight="1" x14ac:dyDescent="0.3">
      <c r="A1157" s="1" t="s">
        <v>124</v>
      </c>
      <c r="B1157" s="1" t="s">
        <v>4869</v>
      </c>
      <c r="C1157" s="3" t="s">
        <v>1237</v>
      </c>
      <c r="D1157" s="42" t="s">
        <v>6210</v>
      </c>
      <c r="E1157" s="1" t="s">
        <v>5060</v>
      </c>
      <c r="F1157" s="1" t="s">
        <v>129</v>
      </c>
      <c r="G1157" s="47">
        <v>45561</v>
      </c>
      <c r="H1157" s="26">
        <v>45189</v>
      </c>
      <c r="I1157" s="32" t="s">
        <v>5140</v>
      </c>
    </row>
    <row r="1158" spans="1:9" ht="30" customHeight="1" x14ac:dyDescent="0.3">
      <c r="A1158" s="1" t="s">
        <v>4917</v>
      </c>
      <c r="B1158" s="1" t="s">
        <v>4869</v>
      </c>
      <c r="C1158" s="3" t="s">
        <v>1237</v>
      </c>
      <c r="D1158" s="42" t="s">
        <v>36</v>
      </c>
      <c r="E1158" s="1" t="s">
        <v>7281</v>
      </c>
      <c r="F1158" s="1" t="s">
        <v>7282</v>
      </c>
      <c r="G1158" s="47">
        <v>45299</v>
      </c>
      <c r="H1158" s="26">
        <v>45189</v>
      </c>
      <c r="I1158" s="32" t="s">
        <v>4872</v>
      </c>
    </row>
    <row r="1159" spans="1:9" ht="30" customHeight="1" x14ac:dyDescent="0.3">
      <c r="A1159" s="1" t="s">
        <v>141</v>
      </c>
      <c r="B1159" s="1" t="s">
        <v>4869</v>
      </c>
      <c r="C1159" s="3" t="s">
        <v>1237</v>
      </c>
      <c r="D1159" s="42" t="s">
        <v>6210</v>
      </c>
      <c r="E1159" s="1" t="s">
        <v>7283</v>
      </c>
      <c r="F1159" s="1" t="s">
        <v>7284</v>
      </c>
      <c r="G1159" s="47">
        <v>45552</v>
      </c>
      <c r="H1159" s="26">
        <v>45189</v>
      </c>
      <c r="I1159" s="32" t="s">
        <v>5137</v>
      </c>
    </row>
    <row r="1160" spans="1:9" ht="30" customHeight="1" x14ac:dyDescent="0.3">
      <c r="A1160" s="1" t="s">
        <v>7285</v>
      </c>
      <c r="B1160" s="1" t="s">
        <v>4869</v>
      </c>
      <c r="C1160" s="3" t="s">
        <v>1237</v>
      </c>
      <c r="D1160" s="42" t="s">
        <v>6210</v>
      </c>
      <c r="E1160" s="1" t="s">
        <v>7286</v>
      </c>
      <c r="F1160" s="1" t="s">
        <v>7287</v>
      </c>
      <c r="G1160" s="47">
        <v>45330</v>
      </c>
      <c r="H1160" s="26">
        <v>45189</v>
      </c>
      <c r="I1160" s="32" t="s">
        <v>4872</v>
      </c>
    </row>
    <row r="1161" spans="1:9" ht="30" customHeight="1" x14ac:dyDescent="0.3">
      <c r="A1161" s="1" t="s">
        <v>4710</v>
      </c>
      <c r="B1161" s="1" t="s">
        <v>4869</v>
      </c>
      <c r="C1161" s="3" t="s">
        <v>1237</v>
      </c>
      <c r="D1161" s="42" t="s">
        <v>6210</v>
      </c>
      <c r="E1161" s="1" t="s">
        <v>7288</v>
      </c>
      <c r="F1161" s="1" t="s">
        <v>7289</v>
      </c>
      <c r="G1161" s="47">
        <v>45300</v>
      </c>
      <c r="H1161" s="26">
        <v>45189</v>
      </c>
      <c r="I1161" s="32" t="s">
        <v>4872</v>
      </c>
    </row>
    <row r="1162" spans="1:9" ht="30" customHeight="1" x14ac:dyDescent="0.3">
      <c r="A1162" s="1" t="s">
        <v>280</v>
      </c>
      <c r="B1162" s="1" t="s">
        <v>4869</v>
      </c>
      <c r="C1162" s="3" t="s">
        <v>1237</v>
      </c>
      <c r="D1162" s="42" t="s">
        <v>36</v>
      </c>
      <c r="E1162" s="1" t="s">
        <v>7290</v>
      </c>
      <c r="F1162" s="1" t="s">
        <v>282</v>
      </c>
      <c r="G1162" s="47">
        <v>45554</v>
      </c>
      <c r="H1162" s="26">
        <v>45189</v>
      </c>
      <c r="I1162" s="32" t="s">
        <v>5137</v>
      </c>
    </row>
    <row r="1163" spans="1:9" ht="30" customHeight="1" x14ac:dyDescent="0.3">
      <c r="A1163" s="1" t="s">
        <v>280</v>
      </c>
      <c r="B1163" s="1" t="s">
        <v>4869</v>
      </c>
      <c r="C1163" s="3" t="s">
        <v>1237</v>
      </c>
      <c r="D1163" s="42" t="s">
        <v>6210</v>
      </c>
      <c r="E1163" s="1" t="s">
        <v>5030</v>
      </c>
      <c r="F1163" s="1" t="s">
        <v>284</v>
      </c>
      <c r="G1163" s="47">
        <v>45554</v>
      </c>
      <c r="H1163" s="26">
        <v>45189</v>
      </c>
      <c r="I1163" s="32" t="s">
        <v>5137</v>
      </c>
    </row>
    <row r="1164" spans="1:9" ht="30" customHeight="1" x14ac:dyDescent="0.3">
      <c r="A1164" s="1" t="s">
        <v>291</v>
      </c>
      <c r="B1164" s="1" t="s">
        <v>4869</v>
      </c>
      <c r="C1164" s="3" t="s">
        <v>1237</v>
      </c>
      <c r="D1164" s="42" t="s">
        <v>6210</v>
      </c>
      <c r="E1164" s="1" t="s">
        <v>4797</v>
      </c>
      <c r="F1164" s="1" t="s">
        <v>293</v>
      </c>
      <c r="G1164" s="47">
        <v>45559</v>
      </c>
      <c r="H1164" s="26">
        <v>45189</v>
      </c>
      <c r="I1164" s="32" t="s">
        <v>5140</v>
      </c>
    </row>
    <row r="1165" spans="1:9" ht="30" customHeight="1" x14ac:dyDescent="0.3">
      <c r="A1165" s="1" t="s">
        <v>730</v>
      </c>
      <c r="B1165" s="1" t="s">
        <v>4869</v>
      </c>
      <c r="C1165" s="3" t="s">
        <v>1237</v>
      </c>
      <c r="D1165" s="42" t="s">
        <v>6210</v>
      </c>
      <c r="E1165" s="1" t="s">
        <v>7291</v>
      </c>
      <c r="F1165" s="1" t="s">
        <v>732</v>
      </c>
      <c r="G1165" s="47">
        <v>45552</v>
      </c>
      <c r="H1165" s="26">
        <v>45189</v>
      </c>
      <c r="I1165" s="32" t="s">
        <v>5137</v>
      </c>
    </row>
    <row r="1166" spans="1:9" ht="30" customHeight="1" x14ac:dyDescent="0.3">
      <c r="A1166" s="1" t="s">
        <v>7292</v>
      </c>
      <c r="B1166" s="1" t="s">
        <v>832</v>
      </c>
      <c r="C1166" s="3" t="s">
        <v>1237</v>
      </c>
      <c r="D1166" s="42" t="s">
        <v>6210</v>
      </c>
      <c r="E1166" s="1" t="s">
        <v>7293</v>
      </c>
      <c r="F1166" s="1" t="s">
        <v>7294</v>
      </c>
      <c r="G1166" s="47">
        <v>45330</v>
      </c>
      <c r="H1166" s="26">
        <v>45189</v>
      </c>
      <c r="I1166" s="32" t="s">
        <v>4872</v>
      </c>
    </row>
    <row r="1167" spans="1:9" ht="30" customHeight="1" x14ac:dyDescent="0.3">
      <c r="A1167" s="1" t="s">
        <v>7295</v>
      </c>
      <c r="B1167" s="1" t="s">
        <v>4869</v>
      </c>
      <c r="C1167" s="3" t="s">
        <v>1237</v>
      </c>
      <c r="D1167" s="42" t="s">
        <v>6210</v>
      </c>
      <c r="E1167" s="1" t="s">
        <v>7296</v>
      </c>
      <c r="F1167" s="1" t="s">
        <v>7297</v>
      </c>
      <c r="G1167" s="47">
        <v>45299</v>
      </c>
      <c r="H1167" s="26">
        <v>45189</v>
      </c>
      <c r="I1167" s="32" t="s">
        <v>4872</v>
      </c>
    </row>
    <row r="1168" spans="1:9" ht="30" customHeight="1" x14ac:dyDescent="0.3">
      <c r="A1168" s="1" t="s">
        <v>288</v>
      </c>
      <c r="B1168" s="1" t="s">
        <v>4869</v>
      </c>
      <c r="C1168" s="3" t="s">
        <v>1237</v>
      </c>
      <c r="D1168" s="42" t="s">
        <v>36</v>
      </c>
      <c r="E1168" s="1" t="s">
        <v>7298</v>
      </c>
      <c r="F1168" s="1" t="s">
        <v>290</v>
      </c>
      <c r="G1168" s="47">
        <v>45559</v>
      </c>
      <c r="H1168" s="26">
        <v>45189</v>
      </c>
      <c r="I1168" s="32" t="s">
        <v>5140</v>
      </c>
    </row>
    <row r="1169" spans="1:9" ht="30" customHeight="1" x14ac:dyDescent="0.3">
      <c r="A1169" s="1" t="s">
        <v>7299</v>
      </c>
      <c r="B1169" s="1" t="s">
        <v>4869</v>
      </c>
      <c r="C1169" s="3" t="s">
        <v>1237</v>
      </c>
      <c r="D1169" s="42" t="s">
        <v>6210</v>
      </c>
      <c r="E1169" s="1" t="s">
        <v>7300</v>
      </c>
      <c r="F1169" s="1" t="s">
        <v>7301</v>
      </c>
      <c r="G1169" s="47">
        <v>45323</v>
      </c>
      <c r="H1169" s="26">
        <v>45189</v>
      </c>
      <c r="I1169" s="32" t="s">
        <v>4872</v>
      </c>
    </row>
    <row r="1170" spans="1:9" ht="30" customHeight="1" x14ac:dyDescent="0.3">
      <c r="A1170" s="1" t="s">
        <v>7302</v>
      </c>
      <c r="B1170" s="1" t="s">
        <v>874</v>
      </c>
      <c r="C1170" s="3" t="s">
        <v>1237</v>
      </c>
      <c r="D1170" s="42" t="s">
        <v>76</v>
      </c>
      <c r="E1170" s="1" t="s">
        <v>7303</v>
      </c>
      <c r="F1170" s="1" t="s">
        <v>7304</v>
      </c>
      <c r="G1170" s="47">
        <v>45342</v>
      </c>
      <c r="H1170" s="26">
        <v>45189</v>
      </c>
      <c r="I1170" s="32" t="s">
        <v>6571</v>
      </c>
    </row>
    <row r="1171" spans="1:9" ht="30" customHeight="1" x14ac:dyDescent="0.3">
      <c r="A1171" s="1" t="s">
        <v>784</v>
      </c>
      <c r="B1171" s="1" t="s">
        <v>4869</v>
      </c>
      <c r="C1171" s="3" t="s">
        <v>1237</v>
      </c>
      <c r="D1171" s="42" t="s">
        <v>36</v>
      </c>
      <c r="E1171" s="1" t="s">
        <v>7305</v>
      </c>
      <c r="F1171" s="1" t="s">
        <v>6234</v>
      </c>
      <c r="G1171" s="47">
        <v>45300</v>
      </c>
      <c r="H1171" s="26">
        <v>45189</v>
      </c>
      <c r="I1171" s="32" t="s">
        <v>4872</v>
      </c>
    </row>
    <row r="1172" spans="1:9" ht="30" customHeight="1" x14ac:dyDescent="0.3">
      <c r="A1172" s="1" t="s">
        <v>1214</v>
      </c>
      <c r="B1172" s="1" t="s">
        <v>4869</v>
      </c>
      <c r="C1172" s="3" t="s">
        <v>1237</v>
      </c>
      <c r="D1172" s="42" t="s">
        <v>6210</v>
      </c>
      <c r="E1172" s="1" t="s">
        <v>5153</v>
      </c>
      <c r="F1172" s="1" t="s">
        <v>7306</v>
      </c>
      <c r="G1172" s="47">
        <v>45544</v>
      </c>
      <c r="H1172" s="26">
        <v>45189</v>
      </c>
      <c r="I1172" s="32" t="s">
        <v>4872</v>
      </c>
    </row>
    <row r="1173" spans="1:9" ht="30" customHeight="1" x14ac:dyDescent="0.3">
      <c r="A1173" s="1" t="s">
        <v>3405</v>
      </c>
      <c r="B1173" s="1" t="s">
        <v>4869</v>
      </c>
      <c r="C1173" s="3" t="s">
        <v>1237</v>
      </c>
      <c r="D1173" s="42" t="s">
        <v>36</v>
      </c>
      <c r="E1173" s="1" t="s">
        <v>7307</v>
      </c>
      <c r="F1173" s="1" t="s">
        <v>7308</v>
      </c>
      <c r="G1173" s="47">
        <v>45342</v>
      </c>
      <c r="H1173" s="26">
        <v>45189</v>
      </c>
      <c r="I1173" s="32" t="s">
        <v>4872</v>
      </c>
    </row>
    <row r="1174" spans="1:9" ht="30" customHeight="1" x14ac:dyDescent="0.3">
      <c r="A1174" s="1" t="s">
        <v>489</v>
      </c>
      <c r="B1174" s="1" t="s">
        <v>4869</v>
      </c>
      <c r="C1174" s="3" t="s">
        <v>1237</v>
      </c>
      <c r="D1174" s="42" t="s">
        <v>6210</v>
      </c>
      <c r="E1174" s="1" t="s">
        <v>6809</v>
      </c>
      <c r="F1174" s="1" t="s">
        <v>491</v>
      </c>
      <c r="G1174" s="47">
        <v>45560</v>
      </c>
      <c r="H1174" s="26">
        <v>45189</v>
      </c>
      <c r="I1174" s="32" t="s">
        <v>5140</v>
      </c>
    </row>
    <row r="1175" spans="1:9" ht="30" customHeight="1" x14ac:dyDescent="0.3">
      <c r="A1175" s="1" t="s">
        <v>1184</v>
      </c>
      <c r="B1175" s="1" t="s">
        <v>4869</v>
      </c>
      <c r="C1175" s="3" t="s">
        <v>1237</v>
      </c>
      <c r="D1175" s="42" t="s">
        <v>6210</v>
      </c>
      <c r="E1175" s="1" t="s">
        <v>5435</v>
      </c>
      <c r="F1175" s="1" t="s">
        <v>7309</v>
      </c>
      <c r="G1175" s="47">
        <v>45551</v>
      </c>
      <c r="H1175" s="26">
        <v>45189</v>
      </c>
      <c r="I1175" s="32" t="s">
        <v>5137</v>
      </c>
    </row>
    <row r="1176" spans="1:9" ht="30" customHeight="1" x14ac:dyDescent="0.3">
      <c r="A1176" s="1" t="s">
        <v>7310</v>
      </c>
      <c r="B1176" s="1" t="s">
        <v>4869</v>
      </c>
      <c r="C1176" s="3" t="s">
        <v>1237</v>
      </c>
      <c r="D1176" s="42" t="s">
        <v>36</v>
      </c>
      <c r="E1176" s="1" t="s">
        <v>7311</v>
      </c>
      <c r="F1176" s="1" t="s">
        <v>7312</v>
      </c>
      <c r="G1176" s="47">
        <v>45404</v>
      </c>
      <c r="H1176" s="26">
        <v>45189</v>
      </c>
      <c r="I1176" s="32" t="s">
        <v>4872</v>
      </c>
    </row>
    <row r="1177" spans="1:9" ht="30" customHeight="1" x14ac:dyDescent="0.3">
      <c r="A1177" s="1" t="s">
        <v>505</v>
      </c>
      <c r="B1177" s="1" t="s">
        <v>4869</v>
      </c>
      <c r="C1177" s="3" t="s">
        <v>1237</v>
      </c>
      <c r="D1177" s="42" t="s">
        <v>6210</v>
      </c>
      <c r="E1177" s="1" t="s">
        <v>7313</v>
      </c>
      <c r="F1177" s="1" t="s">
        <v>507</v>
      </c>
      <c r="G1177" s="47">
        <v>45560</v>
      </c>
      <c r="H1177" s="26">
        <v>45189</v>
      </c>
      <c r="I1177" s="32" t="s">
        <v>5140</v>
      </c>
    </row>
    <row r="1178" spans="1:9" ht="30" customHeight="1" x14ac:dyDescent="0.3">
      <c r="A1178" s="1" t="s">
        <v>5905</v>
      </c>
      <c r="B1178" s="1" t="s">
        <v>4869</v>
      </c>
      <c r="C1178" s="3" t="s">
        <v>1237</v>
      </c>
      <c r="D1178" s="42" t="s">
        <v>36</v>
      </c>
      <c r="E1178" s="1" t="s">
        <v>7314</v>
      </c>
      <c r="F1178" s="1" t="s">
        <v>7315</v>
      </c>
      <c r="G1178" s="47">
        <v>45301</v>
      </c>
      <c r="H1178" s="26">
        <v>45189</v>
      </c>
      <c r="I1178" s="32" t="s">
        <v>4872</v>
      </c>
    </row>
    <row r="1179" spans="1:9" ht="30" customHeight="1" x14ac:dyDescent="0.3">
      <c r="A1179" s="1" t="s">
        <v>598</v>
      </c>
      <c r="B1179" s="1" t="s">
        <v>4869</v>
      </c>
      <c r="C1179" s="3" t="s">
        <v>1237</v>
      </c>
      <c r="D1179" s="42" t="s">
        <v>36</v>
      </c>
      <c r="E1179" s="1" t="s">
        <v>7316</v>
      </c>
      <c r="F1179" s="1" t="s">
        <v>600</v>
      </c>
      <c r="G1179" s="47">
        <v>45553</v>
      </c>
      <c r="H1179" s="26">
        <v>45189</v>
      </c>
      <c r="I1179" s="32" t="s">
        <v>5137</v>
      </c>
    </row>
    <row r="1180" spans="1:9" ht="30" customHeight="1" x14ac:dyDescent="0.3">
      <c r="A1180" s="1" t="s">
        <v>7317</v>
      </c>
      <c r="B1180" s="1" t="s">
        <v>4869</v>
      </c>
      <c r="C1180" s="3" t="s">
        <v>1237</v>
      </c>
      <c r="D1180" s="42" t="s">
        <v>6210</v>
      </c>
      <c r="E1180" s="1" t="s">
        <v>3847</v>
      </c>
      <c r="F1180" s="1" t="s">
        <v>7318</v>
      </c>
      <c r="G1180" s="47">
        <v>45363</v>
      </c>
      <c r="H1180" s="26">
        <v>45189</v>
      </c>
      <c r="I1180" s="32" t="s">
        <v>4872</v>
      </c>
    </row>
    <row r="1181" spans="1:9" ht="30" customHeight="1" x14ac:dyDescent="0.3">
      <c r="A1181" s="1" t="s">
        <v>598</v>
      </c>
      <c r="B1181" s="1" t="s">
        <v>4869</v>
      </c>
      <c r="C1181" s="3" t="s">
        <v>1237</v>
      </c>
      <c r="D1181" s="42" t="s">
        <v>6210</v>
      </c>
      <c r="E1181" s="1" t="s">
        <v>7319</v>
      </c>
      <c r="F1181" s="1" t="s">
        <v>602</v>
      </c>
      <c r="G1181" s="47">
        <v>45553</v>
      </c>
      <c r="H1181" s="26">
        <v>45189</v>
      </c>
      <c r="I1181" s="32" t="s">
        <v>5137</v>
      </c>
    </row>
    <row r="1182" spans="1:9" ht="30" customHeight="1" x14ac:dyDescent="0.3">
      <c r="A1182" s="1" t="s">
        <v>4363</v>
      </c>
      <c r="B1182" s="1" t="s">
        <v>874</v>
      </c>
      <c r="C1182" s="3" t="s">
        <v>1237</v>
      </c>
      <c r="D1182" s="42" t="s">
        <v>36</v>
      </c>
      <c r="E1182" s="1" t="s">
        <v>7320</v>
      </c>
      <c r="F1182" s="1" t="s">
        <v>7321</v>
      </c>
      <c r="G1182" s="47">
        <v>45302</v>
      </c>
      <c r="H1182" s="26">
        <v>45189</v>
      </c>
      <c r="I1182" s="32" t="s">
        <v>4872</v>
      </c>
    </row>
    <row r="1183" spans="1:9" ht="30" customHeight="1" x14ac:dyDescent="0.3">
      <c r="A1183" s="1" t="s">
        <v>1170</v>
      </c>
      <c r="B1183" s="1" t="s">
        <v>874</v>
      </c>
      <c r="C1183" s="3" t="s">
        <v>1237</v>
      </c>
      <c r="D1183" s="42" t="s">
        <v>36</v>
      </c>
      <c r="E1183" s="1" t="s">
        <v>7322</v>
      </c>
      <c r="F1183" s="1" t="s">
        <v>7323</v>
      </c>
      <c r="G1183" s="47">
        <v>45348</v>
      </c>
      <c r="H1183" s="26">
        <v>45189</v>
      </c>
      <c r="I1183" s="32" t="s">
        <v>4872</v>
      </c>
    </row>
    <row r="1184" spans="1:9" ht="30" customHeight="1" x14ac:dyDescent="0.3">
      <c r="A1184" s="1" t="s">
        <v>257</v>
      </c>
      <c r="B1184" s="1" t="s">
        <v>874</v>
      </c>
      <c r="C1184" s="3" t="s">
        <v>1237</v>
      </c>
      <c r="D1184" s="42" t="s">
        <v>36</v>
      </c>
      <c r="E1184" s="1" t="s">
        <v>7324</v>
      </c>
      <c r="F1184" s="1" t="s">
        <v>7325</v>
      </c>
      <c r="G1184" s="47">
        <v>45327</v>
      </c>
      <c r="H1184" s="26">
        <v>45189</v>
      </c>
      <c r="I1184" s="32" t="s">
        <v>4872</v>
      </c>
    </row>
    <row r="1185" spans="1:10" ht="30" customHeight="1" x14ac:dyDescent="0.3">
      <c r="A1185" s="8" t="s">
        <v>7326</v>
      </c>
      <c r="B1185" s="8" t="s">
        <v>4869</v>
      </c>
      <c r="C1185" s="3" t="s">
        <v>404</v>
      </c>
      <c r="D1185" s="42" t="s">
        <v>405</v>
      </c>
      <c r="E1185" s="42" t="s">
        <v>405</v>
      </c>
      <c r="F1185" s="8" t="s">
        <v>7327</v>
      </c>
      <c r="G1185" s="42" t="s">
        <v>405</v>
      </c>
      <c r="H1185" s="26">
        <v>45189</v>
      </c>
      <c r="I1185" s="8" t="s">
        <v>5140</v>
      </c>
    </row>
    <row r="1186" spans="1:10" ht="30" customHeight="1" x14ac:dyDescent="0.3">
      <c r="A1186" s="8" t="s">
        <v>7328</v>
      </c>
      <c r="B1186" s="8" t="s">
        <v>4869</v>
      </c>
      <c r="C1186" s="3" t="s">
        <v>404</v>
      </c>
      <c r="D1186" s="42" t="s">
        <v>405</v>
      </c>
      <c r="E1186" s="42" t="s">
        <v>405</v>
      </c>
      <c r="F1186" s="8" t="s">
        <v>7329</v>
      </c>
      <c r="G1186" s="42" t="s">
        <v>405</v>
      </c>
      <c r="H1186" s="26">
        <v>45189</v>
      </c>
      <c r="I1186" s="8" t="s">
        <v>5140</v>
      </c>
      <c r="J1186" s="32"/>
    </row>
    <row r="1187" spans="1:10" ht="30" customHeight="1" x14ac:dyDescent="0.3">
      <c r="A1187" s="8" t="s">
        <v>2479</v>
      </c>
      <c r="B1187" s="8" t="s">
        <v>4869</v>
      </c>
      <c r="C1187" s="3" t="s">
        <v>404</v>
      </c>
      <c r="D1187" s="42" t="s">
        <v>405</v>
      </c>
      <c r="E1187" s="42" t="s">
        <v>405</v>
      </c>
      <c r="F1187" s="8" t="s">
        <v>7330</v>
      </c>
      <c r="G1187" s="42" t="s">
        <v>405</v>
      </c>
      <c r="H1187" s="26">
        <v>45189</v>
      </c>
      <c r="I1187" s="8" t="s">
        <v>5140</v>
      </c>
    </row>
    <row r="1188" spans="1:10" ht="30" customHeight="1" x14ac:dyDescent="0.3">
      <c r="A1188" s="1" t="s">
        <v>1047</v>
      </c>
      <c r="B1188" s="1" t="s">
        <v>4869</v>
      </c>
      <c r="C1188" s="3" t="s">
        <v>1237</v>
      </c>
      <c r="D1188" s="42" t="s">
        <v>4297</v>
      </c>
      <c r="E1188" s="1" t="s">
        <v>7331</v>
      </c>
      <c r="F1188" s="1" t="s">
        <v>7332</v>
      </c>
      <c r="G1188" s="47">
        <v>45341</v>
      </c>
      <c r="H1188" s="26">
        <v>45245</v>
      </c>
      <c r="I1188" s="32" t="s">
        <v>4872</v>
      </c>
    </row>
    <row r="1189" spans="1:10" ht="30" customHeight="1" x14ac:dyDescent="0.3">
      <c r="A1189" s="1" t="s">
        <v>7333</v>
      </c>
      <c r="B1189" s="1" t="s">
        <v>4869</v>
      </c>
      <c r="C1189" s="3" t="s">
        <v>1237</v>
      </c>
      <c r="D1189" s="42" t="s">
        <v>115</v>
      </c>
      <c r="E1189" s="1" t="s">
        <v>4806</v>
      </c>
      <c r="F1189" s="1" t="s">
        <v>7334</v>
      </c>
      <c r="G1189" s="47">
        <v>45338</v>
      </c>
      <c r="H1189" s="26">
        <v>45247</v>
      </c>
      <c r="I1189" s="32" t="s">
        <v>4872</v>
      </c>
    </row>
    <row r="1190" spans="1:10" ht="30" customHeight="1" x14ac:dyDescent="0.3">
      <c r="A1190" s="1" t="s">
        <v>4619</v>
      </c>
      <c r="B1190" s="1" t="s">
        <v>832</v>
      </c>
      <c r="C1190" s="3" t="s">
        <v>1237</v>
      </c>
      <c r="D1190" s="42" t="s">
        <v>115</v>
      </c>
      <c r="E1190" s="1" t="s">
        <v>7335</v>
      </c>
      <c r="F1190" s="1" t="s">
        <v>7336</v>
      </c>
      <c r="G1190" s="47">
        <v>45344</v>
      </c>
      <c r="H1190" s="26">
        <v>45247</v>
      </c>
      <c r="I1190" s="32" t="s">
        <v>4872</v>
      </c>
    </row>
    <row r="1191" spans="1:10" ht="30" customHeight="1" x14ac:dyDescent="0.3">
      <c r="A1191" s="1" t="s">
        <v>953</v>
      </c>
      <c r="B1191" s="1" t="s">
        <v>4869</v>
      </c>
      <c r="C1191" s="3" t="s">
        <v>1237</v>
      </c>
      <c r="D1191" s="42" t="s">
        <v>115</v>
      </c>
      <c r="E1191" s="1" t="s">
        <v>7337</v>
      </c>
      <c r="F1191" s="1" t="s">
        <v>955</v>
      </c>
      <c r="G1191" s="47" t="s">
        <v>4633</v>
      </c>
      <c r="H1191" s="26">
        <v>45247</v>
      </c>
      <c r="I1191" s="1" t="s">
        <v>5137</v>
      </c>
    </row>
    <row r="1192" spans="1:10" ht="30" customHeight="1" x14ac:dyDescent="0.3">
      <c r="A1192" s="1" t="s">
        <v>7338</v>
      </c>
      <c r="B1192" s="1" t="s">
        <v>4869</v>
      </c>
      <c r="C1192" s="3" t="s">
        <v>1237</v>
      </c>
      <c r="D1192" s="42" t="s">
        <v>115</v>
      </c>
      <c r="E1192" s="1" t="s">
        <v>7339</v>
      </c>
      <c r="F1192" s="1" t="s">
        <v>7340</v>
      </c>
      <c r="G1192" s="47">
        <v>45337</v>
      </c>
      <c r="H1192" s="26">
        <v>45247</v>
      </c>
      <c r="I1192" s="32" t="s">
        <v>4872</v>
      </c>
    </row>
    <row r="1193" spans="1:10" ht="30" customHeight="1" x14ac:dyDescent="0.3">
      <c r="A1193" s="1" t="s">
        <v>956</v>
      </c>
      <c r="B1193" s="1" t="s">
        <v>4869</v>
      </c>
      <c r="C1193" s="3" t="s">
        <v>1237</v>
      </c>
      <c r="D1193" s="42" t="s">
        <v>115</v>
      </c>
      <c r="E1193" s="1" t="s">
        <v>7341</v>
      </c>
      <c r="F1193" s="1" t="s">
        <v>958</v>
      </c>
      <c r="G1193" s="47" t="s">
        <v>4633</v>
      </c>
      <c r="H1193" s="26">
        <v>45247</v>
      </c>
      <c r="I1193" s="1" t="s">
        <v>5137</v>
      </c>
    </row>
    <row r="1194" spans="1:10" ht="30" customHeight="1" x14ac:dyDescent="0.3">
      <c r="A1194" s="1" t="s">
        <v>3055</v>
      </c>
      <c r="B1194" s="1" t="s">
        <v>1026</v>
      </c>
      <c r="C1194" s="3" t="s">
        <v>1237</v>
      </c>
      <c r="D1194" s="42" t="s">
        <v>115</v>
      </c>
      <c r="E1194" s="1" t="s">
        <v>7342</v>
      </c>
      <c r="F1194" s="1" t="s">
        <v>3057</v>
      </c>
      <c r="G1194" s="47">
        <v>45338</v>
      </c>
      <c r="H1194" s="26">
        <v>45247</v>
      </c>
      <c r="I1194" s="32" t="s">
        <v>4872</v>
      </c>
    </row>
    <row r="1195" spans="1:10" ht="30" customHeight="1" x14ac:dyDescent="0.3">
      <c r="A1195" s="1" t="s">
        <v>3030</v>
      </c>
      <c r="B1195" s="1" t="s">
        <v>1026</v>
      </c>
      <c r="C1195" s="3" t="s">
        <v>1237</v>
      </c>
      <c r="D1195" s="42" t="s">
        <v>115</v>
      </c>
      <c r="E1195" s="1" t="s">
        <v>7343</v>
      </c>
      <c r="F1195" s="1" t="s">
        <v>7344</v>
      </c>
      <c r="G1195" s="47">
        <v>45345</v>
      </c>
      <c r="H1195" s="26">
        <v>45247</v>
      </c>
      <c r="I1195" s="32" t="s">
        <v>4872</v>
      </c>
    </row>
    <row r="1196" spans="1:10" ht="30" customHeight="1" x14ac:dyDescent="0.3">
      <c r="A1196" s="1" t="s">
        <v>7345</v>
      </c>
      <c r="B1196" s="1" t="s">
        <v>4869</v>
      </c>
      <c r="C1196" s="3" t="s">
        <v>1237</v>
      </c>
      <c r="D1196" s="42" t="s">
        <v>115</v>
      </c>
      <c r="E1196" s="1" t="s">
        <v>7346</v>
      </c>
      <c r="F1196" s="1" t="s">
        <v>7347</v>
      </c>
      <c r="G1196" s="47">
        <v>45336</v>
      </c>
      <c r="H1196" s="26">
        <v>45247</v>
      </c>
      <c r="I1196" s="32" t="s">
        <v>4872</v>
      </c>
    </row>
    <row r="1197" spans="1:10" ht="30" customHeight="1" x14ac:dyDescent="0.3">
      <c r="A1197" s="1" t="s">
        <v>1234</v>
      </c>
      <c r="B1197" s="1" t="s">
        <v>4869</v>
      </c>
      <c r="C1197" s="3" t="s">
        <v>1237</v>
      </c>
      <c r="D1197" s="42" t="s">
        <v>115</v>
      </c>
      <c r="E1197" s="1" t="s">
        <v>7348</v>
      </c>
      <c r="F1197" s="1" t="s">
        <v>7349</v>
      </c>
      <c r="G1197" s="47">
        <v>45336</v>
      </c>
      <c r="H1197" s="26">
        <v>45247</v>
      </c>
      <c r="I1197" s="32" t="s">
        <v>4872</v>
      </c>
    </row>
    <row r="1198" spans="1:10" ht="30" customHeight="1" x14ac:dyDescent="0.3">
      <c r="A1198" s="1" t="s">
        <v>959</v>
      </c>
      <c r="B1198" s="1" t="s">
        <v>4869</v>
      </c>
      <c r="C1198" s="3" t="s">
        <v>1237</v>
      </c>
      <c r="D1198" s="42" t="s">
        <v>115</v>
      </c>
      <c r="E1198" s="1" t="s">
        <v>7350</v>
      </c>
      <c r="F1198" s="1" t="s">
        <v>961</v>
      </c>
      <c r="G1198" s="47" t="s">
        <v>4633</v>
      </c>
      <c r="H1198" s="26">
        <v>45247</v>
      </c>
      <c r="I1198" s="32" t="s">
        <v>5137</v>
      </c>
    </row>
    <row r="1199" spans="1:10" ht="30" customHeight="1" x14ac:dyDescent="0.3">
      <c r="A1199" s="1" t="s">
        <v>1536</v>
      </c>
      <c r="B1199" s="1" t="s">
        <v>4869</v>
      </c>
      <c r="C1199" s="3" t="s">
        <v>1237</v>
      </c>
      <c r="D1199" s="42" t="s">
        <v>115</v>
      </c>
      <c r="E1199" s="1" t="s">
        <v>7351</v>
      </c>
      <c r="F1199" s="1" t="s">
        <v>7352</v>
      </c>
      <c r="G1199" s="47">
        <v>45338</v>
      </c>
      <c r="H1199" s="26">
        <v>45247</v>
      </c>
      <c r="I1199" s="32" t="s">
        <v>4872</v>
      </c>
    </row>
    <row r="1200" spans="1:10" ht="30" customHeight="1" x14ac:dyDescent="0.3">
      <c r="A1200" s="1" t="s">
        <v>2425</v>
      </c>
      <c r="B1200" s="1" t="s">
        <v>4869</v>
      </c>
      <c r="C1200" s="3" t="s">
        <v>1237</v>
      </c>
      <c r="D1200" s="42" t="s">
        <v>115</v>
      </c>
      <c r="E1200" s="1" t="s">
        <v>7353</v>
      </c>
      <c r="F1200" s="1" t="s">
        <v>7354</v>
      </c>
      <c r="G1200" s="47">
        <v>45337</v>
      </c>
      <c r="H1200" s="26">
        <v>45247</v>
      </c>
      <c r="I1200" s="32" t="s">
        <v>4872</v>
      </c>
    </row>
    <row r="1201" spans="1:9" ht="30" customHeight="1" x14ac:dyDescent="0.3">
      <c r="A1201" s="1" t="s">
        <v>1257</v>
      </c>
      <c r="B1201" s="1" t="s">
        <v>4869</v>
      </c>
      <c r="C1201" s="3" t="s">
        <v>1237</v>
      </c>
      <c r="D1201" s="42" t="s">
        <v>115</v>
      </c>
      <c r="E1201" s="1" t="s">
        <v>6142</v>
      </c>
      <c r="F1201" s="1" t="s">
        <v>7355</v>
      </c>
      <c r="G1201" s="47">
        <v>45344</v>
      </c>
      <c r="H1201" s="26">
        <v>45247</v>
      </c>
      <c r="I1201" s="32" t="s">
        <v>4872</v>
      </c>
    </row>
    <row r="1202" spans="1:9" ht="30" customHeight="1" x14ac:dyDescent="0.3">
      <c r="A1202" s="1" t="s">
        <v>962</v>
      </c>
      <c r="B1202" s="1" t="s">
        <v>4869</v>
      </c>
      <c r="C1202" s="3" t="s">
        <v>1237</v>
      </c>
      <c r="D1202" s="42" t="s">
        <v>115</v>
      </c>
      <c r="E1202" s="1" t="s">
        <v>7356</v>
      </c>
      <c r="F1202" s="1" t="s">
        <v>964</v>
      </c>
      <c r="G1202" s="47" t="s">
        <v>4633</v>
      </c>
      <c r="H1202" s="26">
        <v>45247</v>
      </c>
      <c r="I1202" s="32" t="s">
        <v>5137</v>
      </c>
    </row>
    <row r="1203" spans="1:9" ht="30" customHeight="1" x14ac:dyDescent="0.3">
      <c r="A1203" s="1" t="s">
        <v>1387</v>
      </c>
      <c r="B1203" s="1" t="s">
        <v>4869</v>
      </c>
      <c r="C1203" s="3" t="s">
        <v>1237</v>
      </c>
      <c r="D1203" s="42" t="s">
        <v>115</v>
      </c>
      <c r="E1203" s="1" t="s">
        <v>7357</v>
      </c>
      <c r="F1203" s="1" t="s">
        <v>7358</v>
      </c>
      <c r="G1203" s="47">
        <v>45379</v>
      </c>
      <c r="H1203" s="26">
        <v>45247</v>
      </c>
      <c r="I1203" s="32" t="s">
        <v>4872</v>
      </c>
    </row>
    <row r="1204" spans="1:9" ht="30" customHeight="1" x14ac:dyDescent="0.3">
      <c r="A1204" s="1" t="s">
        <v>2158</v>
      </c>
      <c r="B1204" s="1" t="s">
        <v>4869</v>
      </c>
      <c r="C1204" s="3" t="s">
        <v>1237</v>
      </c>
      <c r="D1204" s="42" t="s">
        <v>115</v>
      </c>
      <c r="E1204" s="1" t="s">
        <v>7359</v>
      </c>
      <c r="F1204" s="1" t="s">
        <v>7360</v>
      </c>
      <c r="G1204" s="47">
        <v>45338</v>
      </c>
      <c r="H1204" s="26">
        <v>45247</v>
      </c>
      <c r="I1204" s="32" t="s">
        <v>4872</v>
      </c>
    </row>
    <row r="1205" spans="1:9" ht="30" customHeight="1" x14ac:dyDescent="0.3">
      <c r="A1205" s="8" t="s">
        <v>2347</v>
      </c>
      <c r="B1205" s="8" t="s">
        <v>1026</v>
      </c>
      <c r="C1205" s="3" t="s">
        <v>404</v>
      </c>
      <c r="D1205" s="42" t="s">
        <v>405</v>
      </c>
      <c r="E1205" s="42" t="s">
        <v>405</v>
      </c>
      <c r="F1205" s="8" t="s">
        <v>7361</v>
      </c>
      <c r="G1205" s="42" t="s">
        <v>405</v>
      </c>
      <c r="H1205" s="26">
        <v>45250</v>
      </c>
      <c r="I1205" s="8" t="s">
        <v>5140</v>
      </c>
    </row>
    <row r="1206" spans="1:9" ht="30" customHeight="1" x14ac:dyDescent="0.3">
      <c r="A1206" s="8" t="s">
        <v>5389</v>
      </c>
      <c r="B1206" s="8" t="s">
        <v>1026</v>
      </c>
      <c r="C1206" s="3" t="s">
        <v>404</v>
      </c>
      <c r="D1206" s="42" t="s">
        <v>405</v>
      </c>
      <c r="E1206" s="42" t="s">
        <v>405</v>
      </c>
      <c r="F1206" s="8" t="s">
        <v>5391</v>
      </c>
      <c r="G1206" s="42" t="s">
        <v>405</v>
      </c>
      <c r="H1206" s="26">
        <v>45250</v>
      </c>
      <c r="I1206" s="8" t="s">
        <v>5140</v>
      </c>
    </row>
    <row r="1207" spans="1:9" ht="30" customHeight="1" x14ac:dyDescent="0.3">
      <c r="A1207" s="8" t="s">
        <v>5404</v>
      </c>
      <c r="B1207" s="8" t="s">
        <v>1026</v>
      </c>
      <c r="C1207" s="3" t="s">
        <v>404</v>
      </c>
      <c r="D1207" s="42" t="s">
        <v>405</v>
      </c>
      <c r="E1207" s="42" t="s">
        <v>405</v>
      </c>
      <c r="F1207" s="8" t="s">
        <v>7362</v>
      </c>
      <c r="G1207" s="42" t="s">
        <v>405</v>
      </c>
      <c r="H1207" s="26">
        <v>45250</v>
      </c>
      <c r="I1207" s="8" t="s">
        <v>5140</v>
      </c>
    </row>
    <row r="1208" spans="1:9" ht="30" customHeight="1" x14ac:dyDescent="0.3">
      <c r="A1208" s="8" t="s">
        <v>7363</v>
      </c>
      <c r="B1208" s="8" t="s">
        <v>1026</v>
      </c>
      <c r="C1208" s="3" t="s">
        <v>404</v>
      </c>
      <c r="D1208" s="42" t="s">
        <v>405</v>
      </c>
      <c r="E1208" s="42" t="s">
        <v>405</v>
      </c>
      <c r="F1208" s="8" t="s">
        <v>7364</v>
      </c>
      <c r="G1208" s="42" t="s">
        <v>405</v>
      </c>
      <c r="H1208" s="26">
        <v>45250</v>
      </c>
      <c r="I1208" s="8" t="s">
        <v>5140</v>
      </c>
    </row>
    <row r="1209" spans="1:9" ht="30" customHeight="1" x14ac:dyDescent="0.3">
      <c r="A1209" s="1" t="s">
        <v>1153</v>
      </c>
      <c r="B1209" s="1" t="s">
        <v>1026</v>
      </c>
      <c r="C1209" s="3" t="s">
        <v>1237</v>
      </c>
      <c r="D1209" s="42" t="s">
        <v>749</v>
      </c>
      <c r="E1209" s="1" t="s">
        <v>7365</v>
      </c>
      <c r="F1209" s="1" t="s">
        <v>7366</v>
      </c>
      <c r="G1209" s="47">
        <v>45350</v>
      </c>
      <c r="H1209" s="26">
        <v>45251</v>
      </c>
      <c r="I1209" s="32" t="s">
        <v>5137</v>
      </c>
    </row>
    <row r="1210" spans="1:9" ht="30" customHeight="1" x14ac:dyDescent="0.3">
      <c r="A1210" s="1" t="s">
        <v>7367</v>
      </c>
      <c r="B1210" s="1" t="s">
        <v>1026</v>
      </c>
      <c r="C1210" s="3" t="s">
        <v>1237</v>
      </c>
      <c r="D1210" s="42" t="s">
        <v>749</v>
      </c>
      <c r="E1210" s="1" t="s">
        <v>7368</v>
      </c>
      <c r="F1210" s="1" t="s">
        <v>7369</v>
      </c>
      <c r="G1210" s="47">
        <v>45371</v>
      </c>
      <c r="H1210" s="26">
        <v>45251</v>
      </c>
      <c r="I1210" s="32" t="s">
        <v>4872</v>
      </c>
    </row>
    <row r="1211" spans="1:9" ht="30" customHeight="1" x14ac:dyDescent="0.3">
      <c r="A1211" s="1" t="s">
        <v>747</v>
      </c>
      <c r="B1211" s="1" t="s">
        <v>1026</v>
      </c>
      <c r="C1211" s="3" t="s">
        <v>1237</v>
      </c>
      <c r="D1211" s="42" t="s">
        <v>749</v>
      </c>
      <c r="E1211" s="1" t="s">
        <v>7370</v>
      </c>
      <c r="F1211" s="1" t="s">
        <v>751</v>
      </c>
      <c r="G1211" s="47">
        <v>45615</v>
      </c>
      <c r="H1211" s="26">
        <v>45251</v>
      </c>
      <c r="I1211" s="32" t="s">
        <v>4872</v>
      </c>
    </row>
    <row r="1212" spans="1:9" ht="30" customHeight="1" x14ac:dyDescent="0.3">
      <c r="A1212" s="1" t="s">
        <v>7371</v>
      </c>
      <c r="B1212" s="1" t="s">
        <v>1026</v>
      </c>
      <c r="C1212" s="3" t="s">
        <v>1237</v>
      </c>
      <c r="D1212" s="42" t="s">
        <v>749</v>
      </c>
      <c r="E1212" s="1" t="s">
        <v>7372</v>
      </c>
      <c r="F1212" s="1" t="s">
        <v>7373</v>
      </c>
      <c r="G1212" s="47">
        <v>45364</v>
      </c>
      <c r="H1212" s="26">
        <v>45251</v>
      </c>
      <c r="I1212" s="32" t="s">
        <v>4872</v>
      </c>
    </row>
    <row r="1213" spans="1:9" ht="30" customHeight="1" x14ac:dyDescent="0.3">
      <c r="A1213" s="1" t="s">
        <v>98</v>
      </c>
      <c r="B1213" s="1" t="s">
        <v>1026</v>
      </c>
      <c r="C1213" s="3" t="s">
        <v>1237</v>
      </c>
      <c r="D1213" s="42" t="s">
        <v>749</v>
      </c>
      <c r="E1213" s="1" t="s">
        <v>7374</v>
      </c>
      <c r="F1213" s="1" t="s">
        <v>7375</v>
      </c>
      <c r="G1213" s="47">
        <v>45343</v>
      </c>
      <c r="H1213" s="26">
        <v>45251</v>
      </c>
      <c r="I1213" s="32" t="s">
        <v>4872</v>
      </c>
    </row>
    <row r="1214" spans="1:9" ht="30" customHeight="1" x14ac:dyDescent="0.3">
      <c r="A1214" s="1" t="s">
        <v>1948</v>
      </c>
      <c r="B1214" s="1" t="s">
        <v>1026</v>
      </c>
      <c r="C1214" s="3" t="s">
        <v>1237</v>
      </c>
      <c r="D1214" s="42" t="s">
        <v>749</v>
      </c>
      <c r="E1214" s="1" t="s">
        <v>7376</v>
      </c>
      <c r="F1214" s="1" t="s">
        <v>7377</v>
      </c>
      <c r="G1214" s="47">
        <v>45357</v>
      </c>
      <c r="H1214" s="26">
        <v>45251</v>
      </c>
      <c r="I1214" s="32" t="s">
        <v>4872</v>
      </c>
    </row>
    <row r="1215" spans="1:9" ht="30" customHeight="1" x14ac:dyDescent="0.3">
      <c r="A1215" s="1" t="s">
        <v>5313</v>
      </c>
      <c r="B1215" s="1" t="s">
        <v>1026</v>
      </c>
      <c r="C1215" s="3" t="s">
        <v>1237</v>
      </c>
      <c r="D1215" s="42" t="s">
        <v>749</v>
      </c>
      <c r="E1215" s="1" t="s">
        <v>7378</v>
      </c>
      <c r="F1215" s="1" t="s">
        <v>7379</v>
      </c>
      <c r="G1215" s="47">
        <v>45356</v>
      </c>
      <c r="H1215" s="26">
        <v>45251</v>
      </c>
      <c r="I1215" s="32" t="s">
        <v>4872</v>
      </c>
    </row>
    <row r="1216" spans="1:9" ht="30" customHeight="1" x14ac:dyDescent="0.3">
      <c r="A1216" s="1" t="s">
        <v>98</v>
      </c>
      <c r="B1216" s="1" t="s">
        <v>1026</v>
      </c>
      <c r="C1216" s="3" t="s">
        <v>1237</v>
      </c>
      <c r="D1216" s="42" t="s">
        <v>749</v>
      </c>
      <c r="E1216" s="1" t="s">
        <v>7380</v>
      </c>
      <c r="F1216" s="1" t="s">
        <v>7381</v>
      </c>
      <c r="G1216" s="47">
        <v>45342</v>
      </c>
      <c r="H1216" s="26">
        <v>45251</v>
      </c>
      <c r="I1216" s="32" t="s">
        <v>4872</v>
      </c>
    </row>
    <row r="1217" spans="1:9" ht="30" customHeight="1" x14ac:dyDescent="0.3">
      <c r="A1217" s="1" t="s">
        <v>98</v>
      </c>
      <c r="B1217" s="1" t="s">
        <v>1026</v>
      </c>
      <c r="C1217" s="3" t="s">
        <v>1237</v>
      </c>
      <c r="D1217" s="42" t="s">
        <v>749</v>
      </c>
      <c r="E1217" s="1" t="s">
        <v>7382</v>
      </c>
      <c r="F1217" s="1" t="s">
        <v>7383</v>
      </c>
      <c r="G1217" s="47">
        <v>45363</v>
      </c>
      <c r="H1217" s="26">
        <v>45251</v>
      </c>
      <c r="I1217" s="32" t="s">
        <v>4872</v>
      </c>
    </row>
    <row r="1218" spans="1:9" ht="30" customHeight="1" x14ac:dyDescent="0.3">
      <c r="A1218" s="1" t="s">
        <v>7384</v>
      </c>
      <c r="B1218" s="1" t="s">
        <v>1026</v>
      </c>
      <c r="C1218" s="3" t="s">
        <v>1237</v>
      </c>
      <c r="D1218" s="42" t="s">
        <v>749</v>
      </c>
      <c r="E1218" s="1" t="s">
        <v>7385</v>
      </c>
      <c r="F1218" s="1" t="s">
        <v>7386</v>
      </c>
      <c r="G1218" s="47">
        <v>45349</v>
      </c>
      <c r="H1218" s="26">
        <v>45251</v>
      </c>
      <c r="I1218" s="32" t="s">
        <v>4872</v>
      </c>
    </row>
    <row r="1219" spans="1:9" ht="30" customHeight="1" x14ac:dyDescent="0.3">
      <c r="A1219" s="1" t="s">
        <v>257</v>
      </c>
      <c r="B1219" s="1" t="s">
        <v>874</v>
      </c>
      <c r="C1219" s="3" t="s">
        <v>1237</v>
      </c>
      <c r="D1219" s="42" t="s">
        <v>28</v>
      </c>
      <c r="E1219" s="1" t="s">
        <v>7387</v>
      </c>
      <c r="F1219" s="1" t="s">
        <v>260</v>
      </c>
      <c r="G1219" s="47">
        <v>45615</v>
      </c>
      <c r="H1219" s="26">
        <v>45252</v>
      </c>
      <c r="I1219" s="32" t="s">
        <v>4872</v>
      </c>
    </row>
    <row r="1220" spans="1:9" ht="30" customHeight="1" x14ac:dyDescent="0.3">
      <c r="A1220" s="1" t="s">
        <v>1103</v>
      </c>
      <c r="B1220" s="1" t="s">
        <v>4869</v>
      </c>
      <c r="C1220" s="3" t="s">
        <v>1237</v>
      </c>
      <c r="D1220" s="42" t="s">
        <v>234</v>
      </c>
      <c r="E1220" s="1" t="s">
        <v>7388</v>
      </c>
      <c r="F1220" s="1" t="s">
        <v>7389</v>
      </c>
      <c r="G1220" s="47">
        <v>45344</v>
      </c>
      <c r="H1220" s="26">
        <v>45252</v>
      </c>
      <c r="I1220" s="32" t="s">
        <v>5137</v>
      </c>
    </row>
    <row r="1221" spans="1:9" ht="30" customHeight="1" x14ac:dyDescent="0.3">
      <c r="A1221" s="1" t="s">
        <v>822</v>
      </c>
      <c r="B1221" s="1" t="s">
        <v>4869</v>
      </c>
      <c r="C1221" s="3" t="s">
        <v>1237</v>
      </c>
      <c r="D1221" s="42" t="s">
        <v>234</v>
      </c>
      <c r="E1221" s="1" t="s">
        <v>7390</v>
      </c>
      <c r="F1221" s="1" t="s">
        <v>7391</v>
      </c>
      <c r="G1221" s="47">
        <v>45356</v>
      </c>
      <c r="H1221" s="26">
        <v>45252</v>
      </c>
      <c r="I1221" s="32" t="s">
        <v>4872</v>
      </c>
    </row>
    <row r="1222" spans="1:9" ht="30" customHeight="1" x14ac:dyDescent="0.3">
      <c r="A1222" s="1" t="s">
        <v>1047</v>
      </c>
      <c r="B1222" s="1" t="s">
        <v>4869</v>
      </c>
      <c r="C1222" s="3" t="s">
        <v>1237</v>
      </c>
      <c r="D1222" s="42" t="s">
        <v>234</v>
      </c>
      <c r="E1222" s="1" t="s">
        <v>7392</v>
      </c>
      <c r="F1222" s="1" t="s">
        <v>7040</v>
      </c>
      <c r="G1222" s="47">
        <v>45342</v>
      </c>
      <c r="H1222" s="26">
        <v>45252</v>
      </c>
      <c r="I1222" s="32" t="s">
        <v>4872</v>
      </c>
    </row>
    <row r="1223" spans="1:9" ht="30" customHeight="1" x14ac:dyDescent="0.3">
      <c r="A1223" s="1" t="s">
        <v>7393</v>
      </c>
      <c r="B1223" s="1" t="s">
        <v>4869</v>
      </c>
      <c r="C1223" s="3" t="s">
        <v>1237</v>
      </c>
      <c r="D1223" s="42" t="s">
        <v>234</v>
      </c>
      <c r="E1223" s="1" t="s">
        <v>7394</v>
      </c>
      <c r="F1223" s="1" t="s">
        <v>7395</v>
      </c>
      <c r="G1223" s="47">
        <v>45358</v>
      </c>
      <c r="H1223" s="26">
        <v>45252</v>
      </c>
      <c r="I1223" s="32" t="s">
        <v>4872</v>
      </c>
    </row>
    <row r="1224" spans="1:9" ht="30" customHeight="1" x14ac:dyDescent="0.3">
      <c r="A1224" s="1" t="s">
        <v>4375</v>
      </c>
      <c r="B1224" s="1" t="s">
        <v>4869</v>
      </c>
      <c r="C1224" s="3" t="s">
        <v>1237</v>
      </c>
      <c r="D1224" s="42" t="s">
        <v>234</v>
      </c>
      <c r="E1224" s="1" t="s">
        <v>7396</v>
      </c>
      <c r="F1224" s="1" t="s">
        <v>7397</v>
      </c>
      <c r="G1224" s="47">
        <v>45343</v>
      </c>
      <c r="H1224" s="26">
        <v>45252</v>
      </c>
      <c r="I1224" s="32" t="s">
        <v>4872</v>
      </c>
    </row>
    <row r="1225" spans="1:9" ht="30" customHeight="1" x14ac:dyDescent="0.3">
      <c r="A1225" s="1" t="s">
        <v>7398</v>
      </c>
      <c r="B1225" s="1" t="s">
        <v>4869</v>
      </c>
      <c r="C1225" s="3" t="s">
        <v>1237</v>
      </c>
      <c r="D1225" s="42" t="s">
        <v>234</v>
      </c>
      <c r="E1225" s="1" t="s">
        <v>7399</v>
      </c>
      <c r="F1225" s="1" t="s">
        <v>7400</v>
      </c>
      <c r="G1225" s="47">
        <v>45344</v>
      </c>
      <c r="H1225" s="26">
        <v>45252</v>
      </c>
      <c r="I1225" s="32" t="s">
        <v>4872</v>
      </c>
    </row>
    <row r="1226" spans="1:9" ht="30" customHeight="1" x14ac:dyDescent="0.3">
      <c r="A1226" s="1" t="s">
        <v>5292</v>
      </c>
      <c r="B1226" s="1" t="s">
        <v>4869</v>
      </c>
      <c r="C1226" s="3" t="s">
        <v>1237</v>
      </c>
      <c r="D1226" s="42" t="s">
        <v>234</v>
      </c>
      <c r="E1226" s="1" t="s">
        <v>6631</v>
      </c>
      <c r="F1226" s="1" t="s">
        <v>7401</v>
      </c>
      <c r="G1226" s="47">
        <v>45358</v>
      </c>
      <c r="H1226" s="26">
        <v>45252</v>
      </c>
      <c r="I1226" s="32" t="s">
        <v>5137</v>
      </c>
    </row>
    <row r="1227" spans="1:9" ht="30" customHeight="1" x14ac:dyDescent="0.3">
      <c r="A1227" s="1" t="s">
        <v>400</v>
      </c>
      <c r="B1227" s="1" t="s">
        <v>4869</v>
      </c>
      <c r="C1227" s="3" t="s">
        <v>1237</v>
      </c>
      <c r="D1227" s="42" t="s">
        <v>234</v>
      </c>
      <c r="E1227" s="1" t="s">
        <v>7402</v>
      </c>
      <c r="F1227" s="1" t="s">
        <v>7403</v>
      </c>
      <c r="G1227" s="47">
        <v>45350</v>
      </c>
      <c r="H1227" s="26">
        <v>45252</v>
      </c>
      <c r="I1227" s="32" t="s">
        <v>5137</v>
      </c>
    </row>
    <row r="1228" spans="1:9" ht="30" customHeight="1" x14ac:dyDescent="0.3">
      <c r="A1228" s="1" t="s">
        <v>896</v>
      </c>
      <c r="B1228" s="1" t="s">
        <v>4869</v>
      </c>
      <c r="C1228" s="3" t="s">
        <v>1237</v>
      </c>
      <c r="D1228" s="42" t="s">
        <v>234</v>
      </c>
      <c r="E1228" s="1" t="s">
        <v>7404</v>
      </c>
      <c r="F1228" s="1" t="s">
        <v>7405</v>
      </c>
      <c r="G1228" s="47">
        <v>45356</v>
      </c>
      <c r="H1228" s="26">
        <v>45252</v>
      </c>
      <c r="I1228" s="32" t="s">
        <v>4872</v>
      </c>
    </row>
    <row r="1229" spans="1:9" ht="30" customHeight="1" x14ac:dyDescent="0.3">
      <c r="A1229" s="1" t="s">
        <v>451</v>
      </c>
      <c r="B1229" s="1" t="s">
        <v>4869</v>
      </c>
      <c r="C1229" s="3" t="s">
        <v>1237</v>
      </c>
      <c r="D1229" s="42" t="s">
        <v>234</v>
      </c>
      <c r="E1229" s="1" t="s">
        <v>7406</v>
      </c>
      <c r="F1229" s="1" t="s">
        <v>7407</v>
      </c>
      <c r="G1229" s="47">
        <v>45349</v>
      </c>
      <c r="H1229" s="26">
        <v>45252</v>
      </c>
      <c r="I1229" s="32" t="s">
        <v>5137</v>
      </c>
    </row>
    <row r="1230" spans="1:9" ht="30" customHeight="1" x14ac:dyDescent="0.3">
      <c r="A1230" s="1" t="s">
        <v>1719</v>
      </c>
      <c r="B1230" s="1" t="s">
        <v>832</v>
      </c>
      <c r="C1230" s="3" t="s">
        <v>1237</v>
      </c>
      <c r="D1230" s="42" t="s">
        <v>234</v>
      </c>
      <c r="E1230" s="1" t="s">
        <v>7408</v>
      </c>
      <c r="F1230" s="1" t="s">
        <v>7409</v>
      </c>
      <c r="G1230" s="47">
        <v>45351</v>
      </c>
      <c r="H1230" s="26">
        <v>45252</v>
      </c>
      <c r="I1230" s="32" t="s">
        <v>4872</v>
      </c>
    </row>
    <row r="1231" spans="1:9" ht="30" customHeight="1" x14ac:dyDescent="0.3">
      <c r="A1231" s="1" t="s">
        <v>2152</v>
      </c>
      <c r="B1231" s="1" t="s">
        <v>4869</v>
      </c>
      <c r="C1231" s="3" t="s">
        <v>1237</v>
      </c>
      <c r="D1231" s="42" t="s">
        <v>234</v>
      </c>
      <c r="E1231" s="1" t="s">
        <v>7410</v>
      </c>
      <c r="F1231" s="1" t="s">
        <v>7411</v>
      </c>
      <c r="G1231" s="47">
        <v>45342</v>
      </c>
      <c r="H1231" s="26">
        <v>45252</v>
      </c>
      <c r="I1231" s="32" t="s">
        <v>5137</v>
      </c>
    </row>
    <row r="1232" spans="1:9" ht="30" customHeight="1" x14ac:dyDescent="0.3">
      <c r="A1232" s="1" t="s">
        <v>5553</v>
      </c>
      <c r="B1232" s="1" t="s">
        <v>4869</v>
      </c>
      <c r="C1232" s="3" t="s">
        <v>1237</v>
      </c>
      <c r="D1232" s="42" t="s">
        <v>234</v>
      </c>
      <c r="E1232" s="1" t="s">
        <v>7412</v>
      </c>
      <c r="F1232" s="1" t="s">
        <v>7413</v>
      </c>
      <c r="G1232" s="47">
        <v>45351</v>
      </c>
      <c r="H1232" s="26">
        <v>45252</v>
      </c>
      <c r="I1232" s="32" t="s">
        <v>5137</v>
      </c>
    </row>
    <row r="1233" spans="1:9" ht="30" customHeight="1" x14ac:dyDescent="0.3">
      <c r="A1233" s="1" t="s">
        <v>1047</v>
      </c>
      <c r="B1233" s="1" t="s">
        <v>4869</v>
      </c>
      <c r="C1233" s="3" t="s">
        <v>1237</v>
      </c>
      <c r="D1233" s="42" t="s">
        <v>234</v>
      </c>
      <c r="E1233" s="1" t="s">
        <v>7414</v>
      </c>
      <c r="F1233" s="1" t="s">
        <v>7415</v>
      </c>
      <c r="G1233" s="47">
        <v>45357</v>
      </c>
      <c r="H1233" s="26">
        <v>45252</v>
      </c>
      <c r="I1233" s="32" t="s">
        <v>4872</v>
      </c>
    </row>
    <row r="1234" spans="1:9" ht="30" customHeight="1" x14ac:dyDescent="0.3">
      <c r="A1234" s="1" t="s">
        <v>5067</v>
      </c>
      <c r="B1234" s="1" t="s">
        <v>4869</v>
      </c>
      <c r="C1234" s="3" t="s">
        <v>1237</v>
      </c>
      <c r="D1234" s="42" t="s">
        <v>234</v>
      </c>
      <c r="E1234" s="1" t="s">
        <v>6430</v>
      </c>
      <c r="F1234" s="1" t="s">
        <v>7416</v>
      </c>
      <c r="G1234" s="47">
        <v>45357</v>
      </c>
      <c r="H1234" s="26">
        <v>45252</v>
      </c>
      <c r="I1234" s="32" t="s">
        <v>4872</v>
      </c>
    </row>
    <row r="1235" spans="1:9" ht="30" customHeight="1" x14ac:dyDescent="0.3">
      <c r="A1235" s="1" t="s">
        <v>556</v>
      </c>
      <c r="B1235" s="1" t="s">
        <v>4869</v>
      </c>
      <c r="C1235" s="3" t="s">
        <v>1237</v>
      </c>
      <c r="D1235" s="42" t="s">
        <v>234</v>
      </c>
      <c r="E1235" s="1" t="s">
        <v>7417</v>
      </c>
      <c r="F1235" s="1" t="s">
        <v>7418</v>
      </c>
      <c r="G1235" s="47">
        <v>45343</v>
      </c>
      <c r="H1235" s="26">
        <v>45252</v>
      </c>
      <c r="I1235" s="32" t="s">
        <v>4872</v>
      </c>
    </row>
    <row r="1236" spans="1:9" ht="30" customHeight="1" x14ac:dyDescent="0.3">
      <c r="A1236" s="1" t="s">
        <v>7419</v>
      </c>
      <c r="B1236" s="1" t="s">
        <v>4869</v>
      </c>
      <c r="C1236" s="3" t="s">
        <v>1237</v>
      </c>
      <c r="D1236" s="42" t="s">
        <v>234</v>
      </c>
      <c r="E1236" s="1" t="s">
        <v>5663</v>
      </c>
      <c r="F1236" s="1" t="s">
        <v>7420</v>
      </c>
      <c r="G1236" s="47">
        <v>45350</v>
      </c>
      <c r="H1236" s="26">
        <v>45252</v>
      </c>
      <c r="I1236" s="32" t="s">
        <v>4872</v>
      </c>
    </row>
    <row r="1237" spans="1:9" ht="30" customHeight="1" x14ac:dyDescent="0.3">
      <c r="A1237" s="1" t="s">
        <v>1047</v>
      </c>
      <c r="B1237" s="1" t="s">
        <v>4869</v>
      </c>
      <c r="C1237" s="3" t="s">
        <v>1237</v>
      </c>
      <c r="D1237" s="42" t="s">
        <v>234</v>
      </c>
      <c r="E1237" s="1" t="s">
        <v>7421</v>
      </c>
      <c r="F1237" s="1" t="s">
        <v>7422</v>
      </c>
      <c r="G1237" s="47">
        <v>45349</v>
      </c>
      <c r="H1237" s="26">
        <v>45252</v>
      </c>
      <c r="I1237" s="32" t="s">
        <v>4872</v>
      </c>
    </row>
    <row r="1238" spans="1:9" ht="30" customHeight="1" x14ac:dyDescent="0.3">
      <c r="A1238" s="1" t="s">
        <v>3859</v>
      </c>
      <c r="B1238" s="1" t="s">
        <v>4869</v>
      </c>
      <c r="C1238" s="3" t="s">
        <v>1237</v>
      </c>
      <c r="D1238" s="42" t="s">
        <v>36</v>
      </c>
      <c r="E1238" s="1" t="s">
        <v>7423</v>
      </c>
      <c r="F1238" s="1" t="s">
        <v>7424</v>
      </c>
      <c r="G1238" s="47">
        <v>45363</v>
      </c>
      <c r="H1238" s="26">
        <v>45259</v>
      </c>
      <c r="I1238" s="32" t="s">
        <v>4872</v>
      </c>
    </row>
    <row r="1239" spans="1:9" ht="30" customHeight="1" x14ac:dyDescent="0.3">
      <c r="A1239" s="1" t="s">
        <v>7425</v>
      </c>
      <c r="B1239" s="1" t="s">
        <v>4869</v>
      </c>
      <c r="C1239" s="3" t="s">
        <v>1237</v>
      </c>
      <c r="D1239" s="42" t="s">
        <v>36</v>
      </c>
      <c r="E1239" s="1" t="s">
        <v>7426</v>
      </c>
      <c r="F1239" s="1" t="s">
        <v>7427</v>
      </c>
      <c r="G1239" s="47">
        <v>45397</v>
      </c>
      <c r="H1239" s="26">
        <v>45259</v>
      </c>
      <c r="I1239" s="32" t="s">
        <v>4872</v>
      </c>
    </row>
    <row r="1240" spans="1:9" ht="30" customHeight="1" x14ac:dyDescent="0.3">
      <c r="A1240" s="1" t="s">
        <v>2231</v>
      </c>
      <c r="B1240" s="1" t="s">
        <v>832</v>
      </c>
      <c r="C1240" s="3" t="s">
        <v>1237</v>
      </c>
      <c r="D1240" s="42" t="s">
        <v>36</v>
      </c>
      <c r="E1240" s="1" t="s">
        <v>7428</v>
      </c>
      <c r="F1240" s="1" t="s">
        <v>7429</v>
      </c>
      <c r="G1240" s="47">
        <v>45369</v>
      </c>
      <c r="H1240" s="26">
        <v>45259</v>
      </c>
      <c r="I1240" s="32" t="s">
        <v>4872</v>
      </c>
    </row>
    <row r="1241" spans="1:9" ht="30" customHeight="1" x14ac:dyDescent="0.3">
      <c r="A1241" s="1" t="s">
        <v>962</v>
      </c>
      <c r="B1241" s="1" t="s">
        <v>4869</v>
      </c>
      <c r="C1241" s="3" t="s">
        <v>1237</v>
      </c>
      <c r="D1241" s="42" t="s">
        <v>36</v>
      </c>
      <c r="E1241" s="1" t="s">
        <v>7430</v>
      </c>
      <c r="F1241" s="1" t="s">
        <v>7431</v>
      </c>
      <c r="G1241" s="47">
        <v>45400</v>
      </c>
      <c r="H1241" s="26">
        <v>45259</v>
      </c>
      <c r="I1241" s="32" t="s">
        <v>5137</v>
      </c>
    </row>
    <row r="1242" spans="1:9" ht="30" customHeight="1" x14ac:dyDescent="0.3">
      <c r="A1242" s="1" t="s">
        <v>2648</v>
      </c>
      <c r="B1242" s="1" t="s">
        <v>4869</v>
      </c>
      <c r="C1242" s="3" t="s">
        <v>1237</v>
      </c>
      <c r="D1242" s="42" t="s">
        <v>36</v>
      </c>
      <c r="E1242" s="1" t="s">
        <v>7432</v>
      </c>
      <c r="F1242" s="1" t="s">
        <v>7433</v>
      </c>
      <c r="G1242" s="47">
        <v>45405</v>
      </c>
      <c r="H1242" s="26">
        <v>45259</v>
      </c>
      <c r="I1242" s="32" t="s">
        <v>4872</v>
      </c>
    </row>
    <row r="1243" spans="1:9" ht="30" customHeight="1" x14ac:dyDescent="0.3">
      <c r="A1243" s="1" t="s">
        <v>6196</v>
      </c>
      <c r="B1243" s="1" t="s">
        <v>4869</v>
      </c>
      <c r="C1243" s="3" t="s">
        <v>1237</v>
      </c>
      <c r="D1243" s="42" t="s">
        <v>36</v>
      </c>
      <c r="E1243" s="1" t="s">
        <v>7434</v>
      </c>
      <c r="F1243" s="1" t="s">
        <v>7435</v>
      </c>
      <c r="G1243" s="47">
        <v>45427</v>
      </c>
      <c r="H1243" s="26">
        <v>45259</v>
      </c>
      <c r="I1243" s="32" t="s">
        <v>5137</v>
      </c>
    </row>
    <row r="1244" spans="1:9" ht="30" customHeight="1" x14ac:dyDescent="0.3">
      <c r="A1244" s="1" t="s">
        <v>7436</v>
      </c>
      <c r="B1244" s="1" t="s">
        <v>4869</v>
      </c>
      <c r="C1244" s="3" t="s">
        <v>1237</v>
      </c>
      <c r="D1244" s="42" t="s">
        <v>36</v>
      </c>
      <c r="E1244" s="1" t="s">
        <v>7437</v>
      </c>
      <c r="F1244" s="1" t="s">
        <v>7438</v>
      </c>
      <c r="G1244" s="47">
        <v>45369</v>
      </c>
      <c r="H1244" s="26">
        <v>45259</v>
      </c>
      <c r="I1244" s="32" t="s">
        <v>4872</v>
      </c>
    </row>
    <row r="1245" spans="1:9" ht="30" customHeight="1" x14ac:dyDescent="0.3">
      <c r="A1245" s="1" t="s">
        <v>3989</v>
      </c>
      <c r="B1245" s="1" t="s">
        <v>4869</v>
      </c>
      <c r="C1245" s="3" t="s">
        <v>1237</v>
      </c>
      <c r="D1245" s="42" t="s">
        <v>36</v>
      </c>
      <c r="E1245" s="1" t="s">
        <v>4806</v>
      </c>
      <c r="F1245" s="1" t="s">
        <v>7439</v>
      </c>
      <c r="G1245" s="47">
        <v>45399</v>
      </c>
      <c r="H1245" s="26">
        <v>45259</v>
      </c>
      <c r="I1245" s="32" t="s">
        <v>4872</v>
      </c>
    </row>
    <row r="1246" spans="1:9" ht="30" customHeight="1" x14ac:dyDescent="0.3">
      <c r="A1246" s="1" t="s">
        <v>6755</v>
      </c>
      <c r="B1246" s="1" t="s">
        <v>4869</v>
      </c>
      <c r="C1246" s="3" t="s">
        <v>1237</v>
      </c>
      <c r="D1246" s="42" t="s">
        <v>36</v>
      </c>
      <c r="E1246" s="1" t="s">
        <v>7440</v>
      </c>
      <c r="F1246" s="1" t="s">
        <v>7441</v>
      </c>
      <c r="G1246" s="47">
        <v>45371</v>
      </c>
      <c r="H1246" s="26">
        <v>45259</v>
      </c>
      <c r="I1246" s="32" t="s">
        <v>4872</v>
      </c>
    </row>
    <row r="1247" spans="1:9" ht="30" customHeight="1" x14ac:dyDescent="0.3">
      <c r="A1247" s="1" t="s">
        <v>7338</v>
      </c>
      <c r="B1247" s="1" t="s">
        <v>4869</v>
      </c>
      <c r="C1247" s="3" t="s">
        <v>1237</v>
      </c>
      <c r="D1247" s="42" t="s">
        <v>36</v>
      </c>
      <c r="E1247" s="1" t="s">
        <v>7442</v>
      </c>
      <c r="F1247" s="1" t="s">
        <v>7443</v>
      </c>
      <c r="G1247" s="47">
        <v>45365</v>
      </c>
      <c r="H1247" s="26">
        <v>45259</v>
      </c>
      <c r="I1247" s="32" t="s">
        <v>4872</v>
      </c>
    </row>
    <row r="1248" spans="1:9" ht="30" customHeight="1" x14ac:dyDescent="0.3">
      <c r="A1248" s="1" t="s">
        <v>1580</v>
      </c>
      <c r="B1248" s="1" t="s">
        <v>4869</v>
      </c>
      <c r="C1248" s="3" t="s">
        <v>1237</v>
      </c>
      <c r="D1248" s="42" t="s">
        <v>36</v>
      </c>
      <c r="E1248" s="1" t="s">
        <v>7444</v>
      </c>
      <c r="F1248" s="1" t="s">
        <v>7445</v>
      </c>
      <c r="G1248" s="47">
        <v>45399</v>
      </c>
      <c r="H1248" s="26">
        <v>45259</v>
      </c>
      <c r="I1248" s="32" t="s">
        <v>4872</v>
      </c>
    </row>
    <row r="1249" spans="1:9" ht="30" customHeight="1" x14ac:dyDescent="0.3">
      <c r="A1249" s="1" t="s">
        <v>4047</v>
      </c>
      <c r="B1249" s="1" t="s">
        <v>4869</v>
      </c>
      <c r="C1249" s="3" t="s">
        <v>1237</v>
      </c>
      <c r="D1249" s="42" t="s">
        <v>36</v>
      </c>
      <c r="E1249" s="1" t="s">
        <v>7446</v>
      </c>
      <c r="F1249" s="1" t="s">
        <v>7447</v>
      </c>
      <c r="G1249" s="47">
        <v>45362</v>
      </c>
      <c r="H1249" s="26">
        <v>45259</v>
      </c>
      <c r="I1249" s="32" t="s">
        <v>4872</v>
      </c>
    </row>
    <row r="1250" spans="1:9" ht="30" customHeight="1" x14ac:dyDescent="0.3">
      <c r="A1250" s="1" t="s">
        <v>369</v>
      </c>
      <c r="B1250" s="1" t="s">
        <v>4869</v>
      </c>
      <c r="C1250" s="3" t="s">
        <v>1237</v>
      </c>
      <c r="D1250" s="42" t="s">
        <v>36</v>
      </c>
      <c r="E1250" s="1" t="s">
        <v>7448</v>
      </c>
      <c r="F1250" s="1" t="s">
        <v>7449</v>
      </c>
      <c r="G1250" s="47">
        <v>45362</v>
      </c>
      <c r="H1250" s="26">
        <v>45259</v>
      </c>
      <c r="I1250" s="32" t="s">
        <v>4872</v>
      </c>
    </row>
    <row r="1251" spans="1:9" ht="30" customHeight="1" x14ac:dyDescent="0.3">
      <c r="A1251" s="1" t="s">
        <v>1327</v>
      </c>
      <c r="B1251" s="1" t="s">
        <v>4869</v>
      </c>
      <c r="C1251" s="3" t="s">
        <v>1237</v>
      </c>
      <c r="D1251" s="42" t="s">
        <v>36</v>
      </c>
      <c r="E1251" s="1" t="s">
        <v>7450</v>
      </c>
      <c r="F1251" s="1" t="s">
        <v>7451</v>
      </c>
      <c r="G1251" s="47">
        <v>45398</v>
      </c>
      <c r="H1251" s="26">
        <v>45259</v>
      </c>
      <c r="I1251" s="32" t="s">
        <v>4872</v>
      </c>
    </row>
    <row r="1252" spans="1:9" ht="30" customHeight="1" x14ac:dyDescent="0.3">
      <c r="A1252" s="1" t="s">
        <v>411</v>
      </c>
      <c r="B1252" s="1" t="s">
        <v>4869</v>
      </c>
      <c r="C1252" s="3" t="s">
        <v>1237</v>
      </c>
      <c r="D1252" s="42" t="s">
        <v>36</v>
      </c>
      <c r="E1252" s="1" t="s">
        <v>7452</v>
      </c>
      <c r="F1252" s="1" t="s">
        <v>7453</v>
      </c>
      <c r="G1252" s="47">
        <v>45405</v>
      </c>
      <c r="H1252" s="26">
        <v>45259</v>
      </c>
      <c r="I1252" s="32" t="s">
        <v>4872</v>
      </c>
    </row>
    <row r="1253" spans="1:9" ht="30" customHeight="1" x14ac:dyDescent="0.3">
      <c r="A1253" s="1" t="s">
        <v>2470</v>
      </c>
      <c r="B1253" s="1" t="s">
        <v>4869</v>
      </c>
      <c r="C1253" s="3" t="s">
        <v>1237</v>
      </c>
      <c r="D1253" s="42" t="s">
        <v>36</v>
      </c>
      <c r="E1253" s="1" t="s">
        <v>7454</v>
      </c>
      <c r="F1253" s="1" t="s">
        <v>7455</v>
      </c>
      <c r="G1253" s="47">
        <v>45363</v>
      </c>
      <c r="H1253" s="26">
        <v>45259</v>
      </c>
      <c r="I1253" s="32" t="s">
        <v>4872</v>
      </c>
    </row>
    <row r="1254" spans="1:9" ht="30" customHeight="1" x14ac:dyDescent="0.3">
      <c r="A1254" s="1" t="s">
        <v>2288</v>
      </c>
      <c r="B1254" s="1" t="s">
        <v>4869</v>
      </c>
      <c r="C1254" s="3" t="s">
        <v>1237</v>
      </c>
      <c r="D1254" s="42" t="s">
        <v>36</v>
      </c>
      <c r="E1254" s="1" t="s">
        <v>7456</v>
      </c>
      <c r="F1254" s="1" t="s">
        <v>7457</v>
      </c>
      <c r="G1254" s="47">
        <v>45370</v>
      </c>
      <c r="H1254" s="26">
        <v>45259</v>
      </c>
      <c r="I1254" s="32" t="s">
        <v>4872</v>
      </c>
    </row>
    <row r="1255" spans="1:9" ht="30" customHeight="1" x14ac:dyDescent="0.3">
      <c r="A1255" s="1" t="s">
        <v>2297</v>
      </c>
      <c r="B1255" s="1" t="s">
        <v>4869</v>
      </c>
      <c r="C1255" s="3" t="s">
        <v>1237</v>
      </c>
      <c r="D1255" s="42" t="s">
        <v>36</v>
      </c>
      <c r="E1255" s="1" t="s">
        <v>7458</v>
      </c>
      <c r="F1255" s="1" t="s">
        <v>7459</v>
      </c>
      <c r="G1255" s="47">
        <v>45400</v>
      </c>
      <c r="H1255" s="26">
        <v>45259</v>
      </c>
      <c r="I1255" s="32" t="s">
        <v>4872</v>
      </c>
    </row>
    <row r="1256" spans="1:9" ht="30" customHeight="1" x14ac:dyDescent="0.3">
      <c r="A1256" s="1" t="s">
        <v>1362</v>
      </c>
      <c r="B1256" s="1" t="s">
        <v>4869</v>
      </c>
      <c r="C1256" s="3" t="s">
        <v>1237</v>
      </c>
      <c r="D1256" s="42" t="s">
        <v>36</v>
      </c>
      <c r="E1256" s="1" t="s">
        <v>7460</v>
      </c>
      <c r="F1256" s="1" t="s">
        <v>1365</v>
      </c>
      <c r="G1256" s="47">
        <v>45390</v>
      </c>
      <c r="H1256" s="26">
        <v>45259</v>
      </c>
      <c r="I1256" s="32" t="s">
        <v>4872</v>
      </c>
    </row>
    <row r="1257" spans="1:9" ht="30" customHeight="1" x14ac:dyDescent="0.3">
      <c r="A1257" s="1" t="s">
        <v>3413</v>
      </c>
      <c r="B1257" s="1" t="s">
        <v>4869</v>
      </c>
      <c r="C1257" s="3" t="s">
        <v>1237</v>
      </c>
      <c r="D1257" s="42" t="s">
        <v>36</v>
      </c>
      <c r="E1257" s="1" t="s">
        <v>7461</v>
      </c>
      <c r="F1257" s="1" t="s">
        <v>2302</v>
      </c>
      <c r="G1257" s="47">
        <v>45365</v>
      </c>
      <c r="H1257" s="26">
        <v>45259</v>
      </c>
      <c r="I1257" s="32" t="s">
        <v>4872</v>
      </c>
    </row>
    <row r="1258" spans="1:9" ht="30" customHeight="1" x14ac:dyDescent="0.3">
      <c r="A1258" s="1" t="s">
        <v>2931</v>
      </c>
      <c r="B1258" s="1" t="s">
        <v>4869</v>
      </c>
      <c r="C1258" s="3" t="s">
        <v>1237</v>
      </c>
      <c r="D1258" s="42" t="s">
        <v>36</v>
      </c>
      <c r="E1258" s="1" t="s">
        <v>7462</v>
      </c>
      <c r="F1258" s="1" t="s">
        <v>3848</v>
      </c>
      <c r="G1258" s="47">
        <v>45391</v>
      </c>
      <c r="H1258" s="26">
        <v>45259</v>
      </c>
      <c r="I1258" s="32" t="s">
        <v>4872</v>
      </c>
    </row>
    <row r="1259" spans="1:9" ht="30" customHeight="1" x14ac:dyDescent="0.3">
      <c r="A1259" s="1" t="s">
        <v>301</v>
      </c>
      <c r="B1259" s="1" t="s">
        <v>4869</v>
      </c>
      <c r="C1259" s="3" t="s">
        <v>1237</v>
      </c>
      <c r="D1259" s="42" t="s">
        <v>36</v>
      </c>
      <c r="E1259" s="1" t="s">
        <v>7463</v>
      </c>
      <c r="F1259" s="1" t="s">
        <v>303</v>
      </c>
      <c r="G1259" s="47">
        <v>45519</v>
      </c>
      <c r="H1259" s="26">
        <v>45259</v>
      </c>
      <c r="I1259" s="32" t="s">
        <v>5140</v>
      </c>
    </row>
    <row r="1260" spans="1:9" ht="30" customHeight="1" x14ac:dyDescent="0.3">
      <c r="A1260" s="1" t="s">
        <v>2600</v>
      </c>
      <c r="B1260" s="1" t="s">
        <v>4869</v>
      </c>
      <c r="C1260" s="3" t="s">
        <v>1237</v>
      </c>
      <c r="D1260" s="42" t="s">
        <v>4297</v>
      </c>
      <c r="E1260" s="1" t="s">
        <v>7464</v>
      </c>
      <c r="F1260" s="1" t="s">
        <v>2601</v>
      </c>
      <c r="G1260" s="47">
        <v>45377</v>
      </c>
      <c r="H1260" s="26">
        <v>45259</v>
      </c>
      <c r="I1260" s="32" t="s">
        <v>4872</v>
      </c>
    </row>
    <row r="1261" spans="1:9" ht="30" customHeight="1" x14ac:dyDescent="0.3">
      <c r="A1261" s="1" t="s">
        <v>2288</v>
      </c>
      <c r="B1261" s="1" t="s">
        <v>4869</v>
      </c>
      <c r="C1261" s="3" t="s">
        <v>1237</v>
      </c>
      <c r="D1261" s="42" t="s">
        <v>4297</v>
      </c>
      <c r="E1261" s="1" t="s">
        <v>7465</v>
      </c>
      <c r="F1261" s="1" t="s">
        <v>7466</v>
      </c>
      <c r="G1261" s="47">
        <v>45370</v>
      </c>
      <c r="H1261" s="26">
        <v>45259</v>
      </c>
      <c r="I1261" s="32" t="s">
        <v>4872</v>
      </c>
    </row>
    <row r="1262" spans="1:9" ht="30" customHeight="1" x14ac:dyDescent="0.3">
      <c r="A1262" s="1" t="s">
        <v>5288</v>
      </c>
      <c r="B1262" s="1" t="s">
        <v>4869</v>
      </c>
      <c r="C1262" s="3" t="s">
        <v>1237</v>
      </c>
      <c r="D1262" s="42" t="s">
        <v>4297</v>
      </c>
      <c r="E1262" s="1" t="s">
        <v>6635</v>
      </c>
      <c r="F1262" s="1" t="s">
        <v>7467</v>
      </c>
      <c r="G1262" s="47">
        <v>45385</v>
      </c>
      <c r="H1262" s="26">
        <v>45259</v>
      </c>
      <c r="I1262" s="32" t="s">
        <v>4872</v>
      </c>
    </row>
    <row r="1263" spans="1:9" ht="30" customHeight="1" x14ac:dyDescent="0.3">
      <c r="A1263" s="1" t="s">
        <v>6989</v>
      </c>
      <c r="B1263" s="1" t="s">
        <v>832</v>
      </c>
      <c r="C1263" s="3" t="s">
        <v>1237</v>
      </c>
      <c r="D1263" s="42" t="s">
        <v>4297</v>
      </c>
      <c r="E1263" s="1" t="s">
        <v>7468</v>
      </c>
      <c r="F1263" s="1" t="s">
        <v>7469</v>
      </c>
      <c r="G1263" s="47">
        <v>45364</v>
      </c>
      <c r="H1263" s="26">
        <v>45259</v>
      </c>
      <c r="I1263" s="32" t="s">
        <v>4872</v>
      </c>
    </row>
    <row r="1264" spans="1:9" ht="30" customHeight="1" x14ac:dyDescent="0.3">
      <c r="A1264" s="1" t="s">
        <v>5067</v>
      </c>
      <c r="B1264" s="1" t="s">
        <v>4869</v>
      </c>
      <c r="C1264" s="3" t="s">
        <v>1237</v>
      </c>
      <c r="D1264" s="42" t="s">
        <v>4297</v>
      </c>
      <c r="E1264" s="1" t="s">
        <v>7470</v>
      </c>
      <c r="F1264" s="1" t="s">
        <v>7471</v>
      </c>
      <c r="G1264" s="47">
        <v>45386</v>
      </c>
      <c r="H1264" s="26">
        <v>45259</v>
      </c>
      <c r="I1264" s="32" t="s">
        <v>4872</v>
      </c>
    </row>
    <row r="1265" spans="1:9" ht="30" customHeight="1" x14ac:dyDescent="0.3">
      <c r="A1265" s="1" t="s">
        <v>669</v>
      </c>
      <c r="B1265" s="1" t="s">
        <v>4869</v>
      </c>
      <c r="C1265" s="3" t="s">
        <v>1237</v>
      </c>
      <c r="D1265" s="42" t="s">
        <v>4297</v>
      </c>
      <c r="E1265" s="1" t="s">
        <v>7472</v>
      </c>
      <c r="F1265" s="1" t="s">
        <v>672</v>
      </c>
      <c r="G1265" s="47">
        <v>45609</v>
      </c>
      <c r="H1265" s="26">
        <v>45259</v>
      </c>
      <c r="I1265" s="32" t="s">
        <v>5137</v>
      </c>
    </row>
    <row r="1266" spans="1:9" ht="30" customHeight="1" x14ac:dyDescent="0.3">
      <c r="A1266" s="1" t="s">
        <v>6129</v>
      </c>
      <c r="B1266" s="1" t="s">
        <v>4869</v>
      </c>
      <c r="C1266" s="3" t="s">
        <v>1237</v>
      </c>
      <c r="D1266" s="42" t="s">
        <v>4297</v>
      </c>
      <c r="E1266" s="1" t="s">
        <v>7473</v>
      </c>
      <c r="F1266" s="1" t="s">
        <v>7474</v>
      </c>
      <c r="G1266" s="47">
        <v>45386</v>
      </c>
      <c r="H1266" s="26">
        <v>45259</v>
      </c>
      <c r="I1266" s="32" t="s">
        <v>4872</v>
      </c>
    </row>
    <row r="1267" spans="1:9" ht="30" customHeight="1" x14ac:dyDescent="0.3">
      <c r="A1267" s="1" t="s">
        <v>2158</v>
      </c>
      <c r="B1267" s="1" t="s">
        <v>4869</v>
      </c>
      <c r="C1267" s="3" t="s">
        <v>1237</v>
      </c>
      <c r="D1267" s="42" t="s">
        <v>4297</v>
      </c>
      <c r="E1267" s="1" t="s">
        <v>4973</v>
      </c>
      <c r="F1267" s="1" t="s">
        <v>7475</v>
      </c>
      <c r="G1267" s="47">
        <v>45364</v>
      </c>
      <c r="H1267" s="26">
        <v>45259</v>
      </c>
      <c r="I1267" s="32" t="s">
        <v>4872</v>
      </c>
    </row>
    <row r="1268" spans="1:9" ht="30" customHeight="1" x14ac:dyDescent="0.3">
      <c r="A1268" s="32" t="s">
        <v>609</v>
      </c>
      <c r="B1268" s="32" t="s">
        <v>4869</v>
      </c>
      <c r="C1268" s="3" t="s">
        <v>1237</v>
      </c>
      <c r="D1268" s="42" t="s">
        <v>4297</v>
      </c>
      <c r="E1268" s="32" t="s">
        <v>5697</v>
      </c>
      <c r="F1268" s="32" t="s">
        <v>611</v>
      </c>
      <c r="G1268" s="47">
        <v>45610</v>
      </c>
      <c r="H1268" s="26">
        <v>45259</v>
      </c>
      <c r="I1268" s="32" t="s">
        <v>5137</v>
      </c>
    </row>
    <row r="1269" spans="1:9" ht="30" customHeight="1" x14ac:dyDescent="0.3">
      <c r="A1269" s="32" t="s">
        <v>637</v>
      </c>
      <c r="B1269" s="32" t="s">
        <v>4869</v>
      </c>
      <c r="C1269" s="3" t="s">
        <v>1237</v>
      </c>
      <c r="D1269" s="42" t="s">
        <v>4297</v>
      </c>
      <c r="E1269" s="32" t="s">
        <v>7476</v>
      </c>
      <c r="F1269" s="32" t="s">
        <v>7477</v>
      </c>
      <c r="G1269" s="47">
        <v>45372</v>
      </c>
      <c r="H1269" s="26">
        <v>45259</v>
      </c>
      <c r="I1269" s="32" t="s">
        <v>4872</v>
      </c>
    </row>
    <row r="1270" spans="1:9" ht="30" customHeight="1" x14ac:dyDescent="0.3">
      <c r="A1270" s="32" t="s">
        <v>629</v>
      </c>
      <c r="B1270" s="32" t="s">
        <v>4869</v>
      </c>
      <c r="C1270" s="3" t="s">
        <v>1237</v>
      </c>
      <c r="D1270" s="42" t="s">
        <v>4297</v>
      </c>
      <c r="E1270" s="32" t="s">
        <v>7478</v>
      </c>
      <c r="F1270" s="32" t="s">
        <v>631</v>
      </c>
      <c r="G1270" s="47">
        <v>45609</v>
      </c>
      <c r="H1270" s="26">
        <v>45259</v>
      </c>
      <c r="I1270" s="32" t="s">
        <v>5137</v>
      </c>
    </row>
    <row r="1271" spans="1:9" ht="30" customHeight="1" x14ac:dyDescent="0.3">
      <c r="A1271" s="32" t="s">
        <v>5523</v>
      </c>
      <c r="B1271" s="32" t="s">
        <v>832</v>
      </c>
      <c r="C1271" s="3" t="s">
        <v>1237</v>
      </c>
      <c r="D1271" s="42" t="s">
        <v>4297</v>
      </c>
      <c r="E1271" s="32" t="s">
        <v>4942</v>
      </c>
      <c r="F1271" s="32" t="s">
        <v>7479</v>
      </c>
      <c r="G1271" s="47">
        <v>45385</v>
      </c>
      <c r="H1271" s="26">
        <v>45259</v>
      </c>
      <c r="I1271" s="32" t="s">
        <v>4872</v>
      </c>
    </row>
    <row r="1272" spans="1:9" ht="30" customHeight="1" x14ac:dyDescent="0.3">
      <c r="A1272" s="32" t="s">
        <v>195</v>
      </c>
      <c r="B1272" s="32" t="s">
        <v>4869</v>
      </c>
      <c r="C1272" s="3" t="s">
        <v>1237</v>
      </c>
      <c r="D1272" s="42" t="s">
        <v>4297</v>
      </c>
      <c r="E1272" s="32" t="s">
        <v>7480</v>
      </c>
      <c r="F1272" s="32" t="s">
        <v>197</v>
      </c>
      <c r="G1272" s="47">
        <v>45610</v>
      </c>
      <c r="H1272" s="26">
        <v>45259</v>
      </c>
      <c r="I1272" s="32" t="s">
        <v>5137</v>
      </c>
    </row>
    <row r="1273" spans="1:9" ht="30" customHeight="1" x14ac:dyDescent="0.3">
      <c r="A1273" s="32" t="s">
        <v>495</v>
      </c>
      <c r="B1273" s="32" t="s">
        <v>4869</v>
      </c>
      <c r="C1273" s="3" t="s">
        <v>1237</v>
      </c>
      <c r="D1273" s="42" t="s">
        <v>4297</v>
      </c>
      <c r="E1273" s="32" t="s">
        <v>7481</v>
      </c>
      <c r="F1273" s="32" t="s">
        <v>497</v>
      </c>
      <c r="G1273" s="47">
        <v>45610</v>
      </c>
      <c r="H1273" s="26">
        <v>45259</v>
      </c>
      <c r="I1273" s="32" t="s">
        <v>5137</v>
      </c>
    </row>
    <row r="1274" spans="1:9" ht="30" customHeight="1" x14ac:dyDescent="0.3">
      <c r="A1274" s="32" t="s">
        <v>1989</v>
      </c>
      <c r="B1274" s="32" t="s">
        <v>832</v>
      </c>
      <c r="C1274" s="3" t="s">
        <v>1237</v>
      </c>
      <c r="D1274" s="42" t="s">
        <v>4297</v>
      </c>
      <c r="E1274" s="32" t="s">
        <v>7482</v>
      </c>
      <c r="F1274" s="32" t="s">
        <v>7483</v>
      </c>
      <c r="G1274" s="47">
        <v>45412</v>
      </c>
      <c r="H1274" s="26">
        <v>45259</v>
      </c>
      <c r="I1274" s="32" t="s">
        <v>4872</v>
      </c>
    </row>
    <row r="1275" spans="1:9" ht="30" customHeight="1" x14ac:dyDescent="0.3">
      <c r="A1275" s="32" t="s">
        <v>7484</v>
      </c>
      <c r="B1275" s="32" t="s">
        <v>4869</v>
      </c>
      <c r="C1275" s="3" t="s">
        <v>1237</v>
      </c>
      <c r="D1275" s="42" t="s">
        <v>4297</v>
      </c>
      <c r="E1275" s="32" t="s">
        <v>7485</v>
      </c>
      <c r="F1275" s="32" t="s">
        <v>466</v>
      </c>
      <c r="G1275" s="47">
        <v>45609</v>
      </c>
      <c r="H1275" s="26">
        <v>45259</v>
      </c>
      <c r="I1275" s="32" t="s">
        <v>5137</v>
      </c>
    </row>
    <row r="1276" spans="1:9" ht="30" customHeight="1" x14ac:dyDescent="0.3">
      <c r="A1276" s="32" t="s">
        <v>3545</v>
      </c>
      <c r="B1276" s="32" t="s">
        <v>4869</v>
      </c>
      <c r="C1276" s="3" t="s">
        <v>1237</v>
      </c>
      <c r="D1276" s="42" t="s">
        <v>4297</v>
      </c>
      <c r="E1276" s="32" t="s">
        <v>7486</v>
      </c>
      <c r="F1276" s="32" t="s">
        <v>7487</v>
      </c>
      <c r="G1276" s="47">
        <v>45393</v>
      </c>
      <c r="H1276" s="26">
        <v>45259</v>
      </c>
      <c r="I1276" s="32" t="s">
        <v>4872</v>
      </c>
    </row>
    <row r="1277" spans="1:9" ht="30" customHeight="1" x14ac:dyDescent="0.3">
      <c r="A1277" s="32" t="s">
        <v>6755</v>
      </c>
      <c r="B1277" s="32" t="s">
        <v>4869</v>
      </c>
      <c r="C1277" s="3" t="s">
        <v>1237</v>
      </c>
      <c r="D1277" s="42" t="s">
        <v>4297</v>
      </c>
      <c r="E1277" s="32" t="s">
        <v>7488</v>
      </c>
      <c r="F1277" s="32" t="s">
        <v>7489</v>
      </c>
      <c r="G1277" s="47">
        <v>45371</v>
      </c>
      <c r="H1277" s="26">
        <v>45259</v>
      </c>
      <c r="I1277" s="32" t="s">
        <v>4872</v>
      </c>
    </row>
    <row r="1278" spans="1:9" ht="30" customHeight="1" x14ac:dyDescent="0.3">
      <c r="A1278" s="32" t="s">
        <v>1321</v>
      </c>
      <c r="B1278" s="32" t="s">
        <v>4869</v>
      </c>
      <c r="C1278" s="3" t="s">
        <v>1237</v>
      </c>
      <c r="D1278" s="42" t="s">
        <v>4297</v>
      </c>
      <c r="E1278" s="32" t="s">
        <v>7490</v>
      </c>
      <c r="F1278" s="32" t="s">
        <v>7491</v>
      </c>
      <c r="G1278" s="47">
        <v>45404</v>
      </c>
      <c r="H1278" s="26">
        <v>45259</v>
      </c>
      <c r="I1278" s="32" t="s">
        <v>4872</v>
      </c>
    </row>
    <row r="1279" spans="1:9" ht="30" customHeight="1" x14ac:dyDescent="0.3">
      <c r="A1279" s="32" t="s">
        <v>7492</v>
      </c>
      <c r="B1279" s="32" t="s">
        <v>874</v>
      </c>
      <c r="C1279" s="3" t="s">
        <v>1237</v>
      </c>
      <c r="D1279" s="42" t="s">
        <v>76</v>
      </c>
      <c r="E1279" s="32" t="s">
        <v>7493</v>
      </c>
      <c r="F1279" s="32" t="s">
        <v>7494</v>
      </c>
      <c r="G1279" s="47">
        <v>45420</v>
      </c>
      <c r="H1279" s="26">
        <v>45259</v>
      </c>
      <c r="I1279" s="32" t="s">
        <v>4872</v>
      </c>
    </row>
    <row r="1280" spans="1:9" ht="30" customHeight="1" x14ac:dyDescent="0.3">
      <c r="A1280" s="32" t="s">
        <v>257</v>
      </c>
      <c r="B1280" s="32" t="s">
        <v>874</v>
      </c>
      <c r="C1280" s="3" t="s">
        <v>1237</v>
      </c>
      <c r="D1280" s="42" t="s">
        <v>76</v>
      </c>
      <c r="E1280" s="32" t="s">
        <v>7495</v>
      </c>
      <c r="F1280" s="32" t="s">
        <v>7496</v>
      </c>
      <c r="G1280" s="47">
        <v>45372</v>
      </c>
      <c r="H1280" s="26">
        <v>45259</v>
      </c>
      <c r="I1280" s="32" t="s">
        <v>4872</v>
      </c>
    </row>
    <row r="1281" spans="1:9" ht="30" customHeight="1" x14ac:dyDescent="0.3">
      <c r="A1281" s="32" t="s">
        <v>7497</v>
      </c>
      <c r="B1281" s="32" t="s">
        <v>874</v>
      </c>
      <c r="C1281" s="3" t="s">
        <v>1237</v>
      </c>
      <c r="D1281" s="42" t="s">
        <v>76</v>
      </c>
      <c r="E1281" s="32" t="s">
        <v>7498</v>
      </c>
      <c r="F1281" s="32" t="s">
        <v>7499</v>
      </c>
      <c r="G1281" s="47">
        <v>45519</v>
      </c>
      <c r="H1281" s="26">
        <v>45259</v>
      </c>
      <c r="I1281" s="32" t="s">
        <v>4872</v>
      </c>
    </row>
    <row r="1282" spans="1:9" ht="30" customHeight="1" x14ac:dyDescent="0.3">
      <c r="A1282" s="32" t="s">
        <v>1044</v>
      </c>
      <c r="B1282" s="32" t="s">
        <v>874</v>
      </c>
      <c r="C1282" s="3" t="s">
        <v>1237</v>
      </c>
      <c r="D1282" s="42" t="s">
        <v>76</v>
      </c>
      <c r="E1282" s="32" t="s">
        <v>7500</v>
      </c>
      <c r="F1282" s="32" t="s">
        <v>7501</v>
      </c>
      <c r="G1282" s="47">
        <v>45411</v>
      </c>
      <c r="H1282" s="26">
        <v>45259</v>
      </c>
      <c r="I1282" s="32" t="s">
        <v>4872</v>
      </c>
    </row>
    <row r="1283" spans="1:9" ht="30" customHeight="1" x14ac:dyDescent="0.3">
      <c r="A1283" s="8" t="s">
        <v>7502</v>
      </c>
      <c r="B1283" s="8" t="s">
        <v>4869</v>
      </c>
      <c r="C1283" s="3" t="s">
        <v>404</v>
      </c>
      <c r="D1283" s="42" t="s">
        <v>405</v>
      </c>
      <c r="E1283" s="42" t="s">
        <v>405</v>
      </c>
      <c r="F1283" s="8" t="s">
        <v>7503</v>
      </c>
      <c r="G1283" s="42" t="s">
        <v>405</v>
      </c>
      <c r="H1283" s="26">
        <v>45259</v>
      </c>
      <c r="I1283" s="8" t="s">
        <v>5140</v>
      </c>
    </row>
    <row r="1284" spans="1:9" ht="30" customHeight="1" x14ac:dyDescent="0.3">
      <c r="A1284" s="8" t="s">
        <v>2476</v>
      </c>
      <c r="B1284" s="8" t="s">
        <v>874</v>
      </c>
      <c r="C1284" s="3" t="s">
        <v>404</v>
      </c>
      <c r="D1284" s="42" t="s">
        <v>405</v>
      </c>
      <c r="E1284" s="42" t="s">
        <v>405</v>
      </c>
      <c r="F1284" s="8" t="s">
        <v>7504</v>
      </c>
      <c r="G1284" s="42" t="s">
        <v>405</v>
      </c>
      <c r="H1284" s="26">
        <v>45259</v>
      </c>
      <c r="I1284" s="8" t="s">
        <v>5140</v>
      </c>
    </row>
    <row r="1285" spans="1:9" ht="30" customHeight="1" x14ac:dyDescent="0.3">
      <c r="A1285" s="8" t="s">
        <v>7505</v>
      </c>
      <c r="B1285" s="8" t="s">
        <v>832</v>
      </c>
      <c r="C1285" s="3" t="s">
        <v>404</v>
      </c>
      <c r="D1285" s="42" t="s">
        <v>405</v>
      </c>
      <c r="E1285" s="42" t="s">
        <v>405</v>
      </c>
      <c r="F1285" s="8" t="s">
        <v>7506</v>
      </c>
      <c r="G1285" s="42" t="s">
        <v>405</v>
      </c>
      <c r="H1285" s="26">
        <v>45259</v>
      </c>
      <c r="I1285" s="8" t="s">
        <v>5140</v>
      </c>
    </row>
    <row r="1286" spans="1:9" ht="30" customHeight="1" x14ac:dyDescent="0.3">
      <c r="A1286" s="8" t="s">
        <v>7507</v>
      </c>
      <c r="B1286" s="8" t="s">
        <v>4869</v>
      </c>
      <c r="C1286" s="3" t="s">
        <v>404</v>
      </c>
      <c r="D1286" s="42" t="s">
        <v>405</v>
      </c>
      <c r="E1286" s="42" t="s">
        <v>405</v>
      </c>
      <c r="F1286" s="8" t="s">
        <v>7508</v>
      </c>
      <c r="G1286" s="42" t="s">
        <v>405</v>
      </c>
      <c r="H1286" s="26">
        <v>45261</v>
      </c>
      <c r="I1286" s="8" t="s">
        <v>5140</v>
      </c>
    </row>
    <row r="1287" spans="1:9" ht="30" customHeight="1" x14ac:dyDescent="0.3">
      <c r="A1287" s="8" t="s">
        <v>7509</v>
      </c>
      <c r="B1287" s="8" t="s">
        <v>4869</v>
      </c>
      <c r="C1287" s="3" t="s">
        <v>404</v>
      </c>
      <c r="D1287" s="42" t="s">
        <v>405</v>
      </c>
      <c r="E1287" s="42" t="s">
        <v>405</v>
      </c>
      <c r="F1287" s="8" t="s">
        <v>7510</v>
      </c>
      <c r="G1287" s="42" t="s">
        <v>405</v>
      </c>
      <c r="H1287" s="26">
        <v>45261</v>
      </c>
      <c r="I1287" s="8" t="s">
        <v>5140</v>
      </c>
    </row>
    <row r="1288" spans="1:9" ht="30" customHeight="1" x14ac:dyDescent="0.3">
      <c r="A1288" s="8" t="s">
        <v>1686</v>
      </c>
      <c r="B1288" s="8" t="s">
        <v>4869</v>
      </c>
      <c r="C1288" s="3" t="s">
        <v>404</v>
      </c>
      <c r="D1288" s="42" t="s">
        <v>405</v>
      </c>
      <c r="E1288" s="42" t="s">
        <v>405</v>
      </c>
      <c r="F1288" s="8" t="s">
        <v>7511</v>
      </c>
      <c r="G1288" s="42" t="s">
        <v>405</v>
      </c>
      <c r="H1288" s="26">
        <v>45261</v>
      </c>
      <c r="I1288" s="8" t="s">
        <v>5137</v>
      </c>
    </row>
    <row r="1289" spans="1:9" ht="30" customHeight="1" x14ac:dyDescent="0.3">
      <c r="A1289" s="32" t="s">
        <v>7484</v>
      </c>
      <c r="B1289" s="1" t="s">
        <v>4869</v>
      </c>
      <c r="C1289" s="3" t="s">
        <v>1237</v>
      </c>
      <c r="D1289" s="42" t="s">
        <v>115</v>
      </c>
      <c r="E1289" s="32" t="s">
        <v>6120</v>
      </c>
      <c r="F1289" s="1" t="s">
        <v>7512</v>
      </c>
      <c r="G1289" s="47">
        <v>45359</v>
      </c>
      <c r="H1289" s="26">
        <v>45261</v>
      </c>
      <c r="I1289" s="32" t="s">
        <v>4872</v>
      </c>
    </row>
    <row r="1290" spans="1:9" ht="30" customHeight="1" x14ac:dyDescent="0.3">
      <c r="A1290" s="32" t="s">
        <v>997</v>
      </c>
      <c r="B1290" s="1" t="s">
        <v>832</v>
      </c>
      <c r="C1290" s="3" t="s">
        <v>1237</v>
      </c>
      <c r="D1290" s="42" t="s">
        <v>115</v>
      </c>
      <c r="E1290" s="32" t="s">
        <v>7513</v>
      </c>
      <c r="F1290" s="1" t="s">
        <v>7514</v>
      </c>
      <c r="G1290" s="47">
        <v>45357</v>
      </c>
      <c r="H1290" s="26">
        <v>45261</v>
      </c>
      <c r="I1290" s="32" t="s">
        <v>4872</v>
      </c>
    </row>
    <row r="1291" spans="1:9" ht="30" customHeight="1" x14ac:dyDescent="0.3">
      <c r="A1291" s="32" t="s">
        <v>5978</v>
      </c>
      <c r="B1291" s="1" t="s">
        <v>832</v>
      </c>
      <c r="C1291" s="3" t="s">
        <v>1237</v>
      </c>
      <c r="D1291" s="42" t="s">
        <v>115</v>
      </c>
      <c r="E1291" s="32" t="s">
        <v>7515</v>
      </c>
      <c r="F1291" s="1" t="s">
        <v>7516</v>
      </c>
      <c r="G1291" s="47">
        <v>45352</v>
      </c>
      <c r="H1291" s="26">
        <v>45261</v>
      </c>
      <c r="I1291" s="32" t="s">
        <v>4872</v>
      </c>
    </row>
    <row r="1292" spans="1:9" ht="30" customHeight="1" x14ac:dyDescent="0.3">
      <c r="A1292" s="32" t="s">
        <v>1972</v>
      </c>
      <c r="B1292" s="1" t="s">
        <v>832</v>
      </c>
      <c r="C1292" s="3" t="s">
        <v>1237</v>
      </c>
      <c r="D1292" s="42" t="s">
        <v>115</v>
      </c>
      <c r="E1292" s="32" t="s">
        <v>6206</v>
      </c>
      <c r="F1292" s="1" t="s">
        <v>7517</v>
      </c>
      <c r="G1292" s="47">
        <v>45373</v>
      </c>
      <c r="H1292" s="26">
        <v>45261</v>
      </c>
      <c r="I1292" s="32" t="s">
        <v>4872</v>
      </c>
    </row>
    <row r="1293" spans="1:9" ht="30" customHeight="1" x14ac:dyDescent="0.3">
      <c r="A1293" s="32" t="s">
        <v>3833</v>
      </c>
      <c r="B1293" s="1" t="s">
        <v>4869</v>
      </c>
      <c r="C1293" s="3" t="s">
        <v>1237</v>
      </c>
      <c r="D1293" s="42" t="s">
        <v>115</v>
      </c>
      <c r="E1293" s="32" t="s">
        <v>5199</v>
      </c>
      <c r="F1293" s="1" t="s">
        <v>7518</v>
      </c>
      <c r="G1293" s="47">
        <v>45371</v>
      </c>
      <c r="H1293" s="26">
        <v>45261</v>
      </c>
      <c r="I1293" s="32" t="s">
        <v>4872</v>
      </c>
    </row>
    <row r="1294" spans="1:9" ht="30" customHeight="1" x14ac:dyDescent="0.3">
      <c r="A1294" s="32" t="s">
        <v>1316</v>
      </c>
      <c r="B1294" s="1" t="s">
        <v>4869</v>
      </c>
      <c r="C1294" s="3" t="s">
        <v>1237</v>
      </c>
      <c r="D1294" s="42" t="s">
        <v>115</v>
      </c>
      <c r="E1294" s="32" t="s">
        <v>3824</v>
      </c>
      <c r="F1294" s="1" t="s">
        <v>7519</v>
      </c>
      <c r="G1294" s="47">
        <v>45352</v>
      </c>
      <c r="H1294" s="26">
        <v>45261</v>
      </c>
      <c r="I1294" s="32" t="s">
        <v>4872</v>
      </c>
    </row>
    <row r="1295" spans="1:9" ht="30" customHeight="1" x14ac:dyDescent="0.3">
      <c r="A1295" s="32" t="s">
        <v>7520</v>
      </c>
      <c r="B1295" s="1" t="s">
        <v>4869</v>
      </c>
      <c r="C1295" s="3" t="s">
        <v>1237</v>
      </c>
      <c r="D1295" s="42" t="s">
        <v>115</v>
      </c>
      <c r="E1295" s="32" t="s">
        <v>7521</v>
      </c>
      <c r="F1295" s="1" t="s">
        <v>7522</v>
      </c>
      <c r="G1295" s="47">
        <v>45364</v>
      </c>
      <c r="H1295" s="26">
        <v>45261</v>
      </c>
      <c r="I1295" s="32" t="s">
        <v>4872</v>
      </c>
    </row>
    <row r="1296" spans="1:9" ht="30" customHeight="1" x14ac:dyDescent="0.3">
      <c r="A1296" s="32" t="s">
        <v>1244</v>
      </c>
      <c r="B1296" s="1" t="s">
        <v>4869</v>
      </c>
      <c r="C1296" s="3" t="s">
        <v>1237</v>
      </c>
      <c r="D1296" s="42" t="s">
        <v>115</v>
      </c>
      <c r="E1296" s="32" t="s">
        <v>7523</v>
      </c>
      <c r="F1296" s="1" t="s">
        <v>7524</v>
      </c>
      <c r="G1296" s="47">
        <v>45372</v>
      </c>
      <c r="H1296" s="26">
        <v>45261</v>
      </c>
      <c r="I1296" s="32" t="s">
        <v>4872</v>
      </c>
    </row>
    <row r="1297" spans="1:9" ht="30" customHeight="1" x14ac:dyDescent="0.3">
      <c r="A1297" s="32" t="s">
        <v>4972</v>
      </c>
      <c r="B1297" s="1" t="s">
        <v>874</v>
      </c>
      <c r="C1297" s="3" t="s">
        <v>1237</v>
      </c>
      <c r="D1297" s="42" t="s">
        <v>115</v>
      </c>
      <c r="E1297" s="32" t="s">
        <v>7525</v>
      </c>
      <c r="F1297" s="1" t="s">
        <v>7526</v>
      </c>
      <c r="G1297" s="47">
        <v>45359</v>
      </c>
      <c r="H1297" s="26">
        <v>45261</v>
      </c>
      <c r="I1297" s="32" t="s">
        <v>4872</v>
      </c>
    </row>
    <row r="1298" spans="1:9" ht="30" customHeight="1" x14ac:dyDescent="0.3">
      <c r="A1298" s="32" t="s">
        <v>5859</v>
      </c>
      <c r="B1298" s="1" t="s">
        <v>874</v>
      </c>
      <c r="C1298" s="3" t="s">
        <v>1237</v>
      </c>
      <c r="D1298" s="42" t="s">
        <v>115</v>
      </c>
      <c r="E1298" s="32" t="s">
        <v>7527</v>
      </c>
      <c r="F1298" s="1" t="s">
        <v>7528</v>
      </c>
      <c r="G1298" s="47">
        <v>45366</v>
      </c>
      <c r="H1298" s="26">
        <v>45261</v>
      </c>
      <c r="I1298" s="32" t="s">
        <v>4872</v>
      </c>
    </row>
    <row r="1299" spans="1:9" ht="30" customHeight="1" x14ac:dyDescent="0.3">
      <c r="A1299" s="32" t="s">
        <v>4710</v>
      </c>
      <c r="B1299" s="1" t="s">
        <v>4869</v>
      </c>
      <c r="C1299" s="3" t="s">
        <v>1237</v>
      </c>
      <c r="D1299" s="42" t="s">
        <v>115</v>
      </c>
      <c r="E1299" s="32" t="s">
        <v>7529</v>
      </c>
      <c r="F1299" s="1" t="s">
        <v>7530</v>
      </c>
      <c r="G1299" s="47">
        <v>45401</v>
      </c>
      <c r="H1299" s="26">
        <v>45261</v>
      </c>
      <c r="I1299" s="32" t="s">
        <v>6571</v>
      </c>
    </row>
    <row r="1300" spans="1:9" ht="30" customHeight="1" x14ac:dyDescent="0.3">
      <c r="A1300" s="32" t="s">
        <v>1583</v>
      </c>
      <c r="B1300" s="1" t="s">
        <v>4869</v>
      </c>
      <c r="C1300" s="3" t="s">
        <v>1237</v>
      </c>
      <c r="D1300" s="42" t="s">
        <v>115</v>
      </c>
      <c r="E1300" s="32" t="s">
        <v>7531</v>
      </c>
      <c r="F1300" s="1" t="s">
        <v>7532</v>
      </c>
      <c r="G1300" s="47">
        <v>45352</v>
      </c>
      <c r="H1300" s="26">
        <v>45261</v>
      </c>
      <c r="I1300" s="32" t="s">
        <v>4872</v>
      </c>
    </row>
    <row r="1301" spans="1:9" ht="30" customHeight="1" x14ac:dyDescent="0.3">
      <c r="A1301" s="32" t="s">
        <v>7533</v>
      </c>
      <c r="B1301" s="32" t="s">
        <v>4869</v>
      </c>
      <c r="C1301" s="3" t="s">
        <v>1237</v>
      </c>
      <c r="D1301" s="42" t="s">
        <v>115</v>
      </c>
      <c r="E1301" s="32" t="s">
        <v>7534</v>
      </c>
      <c r="F1301" s="32" t="s">
        <v>477</v>
      </c>
      <c r="G1301" s="47">
        <v>45630</v>
      </c>
      <c r="H1301" s="26">
        <v>45261</v>
      </c>
      <c r="I1301" s="32" t="s">
        <v>5140</v>
      </c>
    </row>
    <row r="1302" spans="1:9" ht="30" customHeight="1" x14ac:dyDescent="0.3">
      <c r="A1302" s="32" t="s">
        <v>440</v>
      </c>
      <c r="B1302" s="1" t="s">
        <v>4869</v>
      </c>
      <c r="C1302" s="3" t="s">
        <v>1237</v>
      </c>
      <c r="D1302" s="42" t="s">
        <v>115</v>
      </c>
      <c r="E1302" s="32" t="s">
        <v>7535</v>
      </c>
      <c r="F1302" s="1" t="s">
        <v>7536</v>
      </c>
      <c r="G1302" s="47">
        <v>45365</v>
      </c>
      <c r="H1302" s="26">
        <v>45261</v>
      </c>
      <c r="I1302" s="32" t="s">
        <v>4872</v>
      </c>
    </row>
    <row r="1303" spans="1:9" ht="30" customHeight="1" x14ac:dyDescent="0.3">
      <c r="A1303" s="32" t="s">
        <v>3443</v>
      </c>
      <c r="B1303" s="1" t="s">
        <v>4869</v>
      </c>
      <c r="C1303" s="3" t="s">
        <v>1237</v>
      </c>
      <c r="D1303" s="42" t="s">
        <v>115</v>
      </c>
      <c r="E1303" s="32" t="s">
        <v>5733</v>
      </c>
      <c r="F1303" s="1" t="s">
        <v>7537</v>
      </c>
      <c r="G1303" s="47">
        <v>45358</v>
      </c>
      <c r="H1303" s="26">
        <v>45261</v>
      </c>
      <c r="I1303" s="32" t="s">
        <v>4872</v>
      </c>
    </row>
    <row r="1304" spans="1:9" ht="30" customHeight="1" x14ac:dyDescent="0.3">
      <c r="A1304" s="32" t="s">
        <v>1725</v>
      </c>
      <c r="B1304" s="1" t="s">
        <v>4869</v>
      </c>
      <c r="C1304" s="3" t="s">
        <v>1237</v>
      </c>
      <c r="D1304" s="42" t="s">
        <v>115</v>
      </c>
      <c r="E1304" s="32" t="s">
        <v>7538</v>
      </c>
      <c r="F1304" s="1" t="s">
        <v>7539</v>
      </c>
      <c r="G1304" s="47">
        <v>45373</v>
      </c>
      <c r="H1304" s="26">
        <v>45261</v>
      </c>
      <c r="I1304" s="32" t="s">
        <v>4872</v>
      </c>
    </row>
    <row r="1305" spans="1:9" ht="30" customHeight="1" x14ac:dyDescent="0.3">
      <c r="A1305" s="32" t="s">
        <v>1047</v>
      </c>
      <c r="B1305" s="32" t="s">
        <v>4869</v>
      </c>
      <c r="C1305" s="3" t="s">
        <v>1237</v>
      </c>
      <c r="D1305" s="42" t="s">
        <v>115</v>
      </c>
      <c r="E1305" s="32" t="s">
        <v>7540</v>
      </c>
      <c r="F1305" s="32" t="s">
        <v>7541</v>
      </c>
      <c r="G1305" s="47">
        <v>45359</v>
      </c>
      <c r="H1305" s="26">
        <v>45261</v>
      </c>
      <c r="I1305" s="32" t="s">
        <v>4872</v>
      </c>
    </row>
    <row r="1306" spans="1:9" ht="30" customHeight="1" x14ac:dyDescent="0.3">
      <c r="A1306" s="32" t="s">
        <v>6286</v>
      </c>
      <c r="B1306" s="1" t="s">
        <v>4869</v>
      </c>
      <c r="C1306" s="3" t="s">
        <v>1237</v>
      </c>
      <c r="D1306" s="42" t="s">
        <v>115</v>
      </c>
      <c r="E1306" s="32" t="s">
        <v>7542</v>
      </c>
      <c r="F1306" s="1" t="s">
        <v>7543</v>
      </c>
      <c r="G1306" s="47">
        <v>45352</v>
      </c>
      <c r="H1306" s="26">
        <v>45261</v>
      </c>
      <c r="I1306" s="32" t="s">
        <v>4872</v>
      </c>
    </row>
    <row r="1307" spans="1:9" ht="30" customHeight="1" x14ac:dyDescent="0.3">
      <c r="A1307" s="32" t="s">
        <v>7544</v>
      </c>
      <c r="B1307" s="1" t="s">
        <v>4869</v>
      </c>
      <c r="C1307" s="3" t="s">
        <v>1237</v>
      </c>
      <c r="D1307" s="42" t="s">
        <v>115</v>
      </c>
      <c r="E1307" s="32" t="s">
        <v>7545</v>
      </c>
      <c r="F1307" s="1" t="s">
        <v>7546</v>
      </c>
      <c r="G1307" s="47">
        <v>45393</v>
      </c>
      <c r="H1307" s="26">
        <v>45303</v>
      </c>
      <c r="I1307" s="32" t="s">
        <v>4872</v>
      </c>
    </row>
    <row r="1308" spans="1:9" ht="30" customHeight="1" x14ac:dyDescent="0.3">
      <c r="A1308" s="32" t="s">
        <v>822</v>
      </c>
      <c r="B1308" s="1" t="s">
        <v>4869</v>
      </c>
      <c r="C1308" s="3" t="s">
        <v>1237</v>
      </c>
      <c r="D1308" s="42" t="s">
        <v>115</v>
      </c>
      <c r="E1308" s="32" t="s">
        <v>7547</v>
      </c>
      <c r="F1308" s="1" t="s">
        <v>7548</v>
      </c>
      <c r="G1308" s="47">
        <v>45400</v>
      </c>
      <c r="H1308" s="26">
        <v>45303</v>
      </c>
      <c r="I1308" s="32" t="s">
        <v>4872</v>
      </c>
    </row>
    <row r="1309" spans="1:9" ht="30" customHeight="1" x14ac:dyDescent="0.3">
      <c r="A1309" s="32" t="s">
        <v>733</v>
      </c>
      <c r="B1309" s="1" t="s">
        <v>832</v>
      </c>
      <c r="C1309" s="3" t="s">
        <v>1237</v>
      </c>
      <c r="D1309" s="42" t="s">
        <v>115</v>
      </c>
      <c r="E1309" s="32" t="s">
        <v>7549</v>
      </c>
      <c r="F1309" s="1" t="s">
        <v>736</v>
      </c>
      <c r="G1309" s="47">
        <v>45674</v>
      </c>
      <c r="H1309" s="26">
        <v>45303</v>
      </c>
      <c r="I1309" s="32" t="s">
        <v>5137</v>
      </c>
    </row>
    <row r="1310" spans="1:9" ht="30" customHeight="1" x14ac:dyDescent="0.3">
      <c r="A1310" s="32" t="s">
        <v>737</v>
      </c>
      <c r="B1310" s="1" t="s">
        <v>832</v>
      </c>
      <c r="C1310" s="3" t="s">
        <v>1237</v>
      </c>
      <c r="D1310" s="42" t="s">
        <v>115</v>
      </c>
      <c r="E1310" s="32" t="s">
        <v>7550</v>
      </c>
      <c r="F1310" s="1" t="s">
        <v>739</v>
      </c>
      <c r="G1310" s="47">
        <v>45674</v>
      </c>
      <c r="H1310" s="26">
        <v>45303</v>
      </c>
      <c r="I1310" s="32" t="s">
        <v>5137</v>
      </c>
    </row>
    <row r="1311" spans="1:9" ht="30" customHeight="1" x14ac:dyDescent="0.3">
      <c r="A1311" s="32" t="s">
        <v>3768</v>
      </c>
      <c r="B1311" s="1" t="s">
        <v>832</v>
      </c>
      <c r="C1311" s="3" t="s">
        <v>1237</v>
      </c>
      <c r="D1311" s="42" t="s">
        <v>115</v>
      </c>
      <c r="E1311" s="32" t="s">
        <v>7551</v>
      </c>
      <c r="F1311" s="1" t="s">
        <v>7552</v>
      </c>
      <c r="G1311" s="47">
        <v>45394</v>
      </c>
      <c r="H1311" s="26">
        <v>45303</v>
      </c>
      <c r="I1311" s="32" t="s">
        <v>4872</v>
      </c>
    </row>
    <row r="1312" spans="1:9" ht="30" customHeight="1" x14ac:dyDescent="0.3">
      <c r="A1312" s="32" t="s">
        <v>2439</v>
      </c>
      <c r="B1312" s="1" t="s">
        <v>832</v>
      </c>
      <c r="C1312" s="3" t="s">
        <v>1237</v>
      </c>
      <c r="D1312" s="42" t="s">
        <v>115</v>
      </c>
      <c r="E1312" s="32" t="s">
        <v>7553</v>
      </c>
      <c r="F1312" s="1" t="s">
        <v>7554</v>
      </c>
      <c r="G1312" s="47">
        <v>45401</v>
      </c>
      <c r="H1312" s="26">
        <v>45303</v>
      </c>
      <c r="I1312" s="32" t="s">
        <v>4872</v>
      </c>
    </row>
    <row r="1313" spans="1:9" ht="30" customHeight="1" x14ac:dyDescent="0.3">
      <c r="A1313" s="32" t="s">
        <v>740</v>
      </c>
      <c r="B1313" s="1" t="s">
        <v>4869</v>
      </c>
      <c r="C1313" s="3" t="s">
        <v>1237</v>
      </c>
      <c r="D1313" s="42" t="s">
        <v>115</v>
      </c>
      <c r="E1313" s="32" t="s">
        <v>6096</v>
      </c>
      <c r="F1313" s="1" t="s">
        <v>742</v>
      </c>
      <c r="G1313" s="47">
        <v>45674</v>
      </c>
      <c r="H1313" s="26">
        <v>45303</v>
      </c>
      <c r="I1313" s="32" t="s">
        <v>5137</v>
      </c>
    </row>
    <row r="1314" spans="1:9" ht="30" customHeight="1" x14ac:dyDescent="0.3">
      <c r="A1314" s="32" t="s">
        <v>2340</v>
      </c>
      <c r="B1314" s="1" t="s">
        <v>4869</v>
      </c>
      <c r="C1314" s="3" t="s">
        <v>1237</v>
      </c>
      <c r="D1314" s="42" t="s">
        <v>115</v>
      </c>
      <c r="E1314" s="32" t="s">
        <v>7555</v>
      </c>
      <c r="F1314" s="1" t="s">
        <v>7556</v>
      </c>
      <c r="G1314" s="47">
        <v>45394</v>
      </c>
      <c r="H1314" s="26">
        <v>45303</v>
      </c>
      <c r="I1314" s="32" t="s">
        <v>4872</v>
      </c>
    </row>
    <row r="1315" spans="1:9" ht="30" customHeight="1" x14ac:dyDescent="0.3">
      <c r="A1315" s="32" t="s">
        <v>6863</v>
      </c>
      <c r="B1315" s="1" t="s">
        <v>4869</v>
      </c>
      <c r="C1315" s="3" t="s">
        <v>1237</v>
      </c>
      <c r="D1315" s="42" t="s">
        <v>115</v>
      </c>
      <c r="E1315" s="32" t="s">
        <v>7557</v>
      </c>
      <c r="F1315" s="1" t="s">
        <v>7558</v>
      </c>
      <c r="G1315" s="47">
        <v>45399</v>
      </c>
      <c r="H1315" s="26">
        <v>45303</v>
      </c>
      <c r="I1315" s="32" t="s">
        <v>4872</v>
      </c>
    </row>
    <row r="1316" spans="1:9" ht="30" customHeight="1" x14ac:dyDescent="0.3">
      <c r="A1316" s="32" t="s">
        <v>7559</v>
      </c>
      <c r="B1316" s="1" t="s">
        <v>4869</v>
      </c>
      <c r="C1316" s="3" t="s">
        <v>1237</v>
      </c>
      <c r="D1316" s="42" t="s">
        <v>115</v>
      </c>
      <c r="E1316" s="32" t="s">
        <v>7560</v>
      </c>
      <c r="F1316" s="1" t="s">
        <v>7561</v>
      </c>
      <c r="G1316" s="47">
        <v>45393</v>
      </c>
      <c r="H1316" s="26">
        <v>45303</v>
      </c>
      <c r="I1316" s="32" t="s">
        <v>4872</v>
      </c>
    </row>
    <row r="1317" spans="1:9" ht="30" customHeight="1" x14ac:dyDescent="0.3">
      <c r="A1317" s="32" t="s">
        <v>743</v>
      </c>
      <c r="B1317" s="1" t="s">
        <v>4869</v>
      </c>
      <c r="C1317" s="3" t="s">
        <v>1237</v>
      </c>
      <c r="D1317" s="42" t="s">
        <v>115</v>
      </c>
      <c r="E1317" s="32" t="s">
        <v>7562</v>
      </c>
      <c r="F1317" s="1" t="s">
        <v>745</v>
      </c>
      <c r="G1317" s="47">
        <v>45674</v>
      </c>
      <c r="H1317" s="26">
        <v>45303</v>
      </c>
      <c r="I1317" s="32" t="s">
        <v>5137</v>
      </c>
    </row>
    <row r="1318" spans="1:9" ht="30" customHeight="1" x14ac:dyDescent="0.3">
      <c r="A1318" s="32" t="s">
        <v>1204</v>
      </c>
      <c r="B1318" s="1" t="s">
        <v>4869</v>
      </c>
      <c r="C1318" s="3" t="s">
        <v>1237</v>
      </c>
      <c r="D1318" s="42" t="s">
        <v>115</v>
      </c>
      <c r="E1318" s="32" t="s">
        <v>5765</v>
      </c>
      <c r="F1318" s="1" t="s">
        <v>7563</v>
      </c>
      <c r="G1318" s="47">
        <v>45674</v>
      </c>
      <c r="H1318" s="26">
        <v>45303</v>
      </c>
      <c r="I1318" s="32" t="s">
        <v>5137</v>
      </c>
    </row>
    <row r="1319" spans="1:9" ht="30" customHeight="1" x14ac:dyDescent="0.3">
      <c r="A1319" s="32" t="s">
        <v>1840</v>
      </c>
      <c r="B1319" s="1" t="s">
        <v>4869</v>
      </c>
      <c r="C1319" s="3" t="s">
        <v>1237</v>
      </c>
      <c r="D1319" s="42" t="s">
        <v>115</v>
      </c>
      <c r="E1319" s="32" t="s">
        <v>7564</v>
      </c>
      <c r="F1319" s="1" t="s">
        <v>7565</v>
      </c>
      <c r="G1319" s="47">
        <v>45394</v>
      </c>
      <c r="H1319" s="26">
        <v>45303</v>
      </c>
      <c r="I1319" s="32" t="s">
        <v>4872</v>
      </c>
    </row>
    <row r="1320" spans="1:9" ht="30" customHeight="1" x14ac:dyDescent="0.3">
      <c r="A1320" s="32" t="s">
        <v>2288</v>
      </c>
      <c r="B1320" s="1" t="s">
        <v>4869</v>
      </c>
      <c r="C1320" s="3" t="s">
        <v>1237</v>
      </c>
      <c r="D1320" s="42" t="s">
        <v>115</v>
      </c>
      <c r="E1320" s="32" t="s">
        <v>5078</v>
      </c>
      <c r="F1320" s="1" t="s">
        <v>7566</v>
      </c>
      <c r="G1320" s="47">
        <v>45399</v>
      </c>
      <c r="H1320" s="26">
        <v>45303</v>
      </c>
      <c r="I1320" s="32" t="s">
        <v>4872</v>
      </c>
    </row>
    <row r="1321" spans="1:9" ht="30" customHeight="1" x14ac:dyDescent="0.3">
      <c r="A1321" s="1" t="s">
        <v>111</v>
      </c>
      <c r="B1321" s="1" t="s">
        <v>4869</v>
      </c>
      <c r="C1321" s="3" t="s">
        <v>1237</v>
      </c>
      <c r="D1321" s="42" t="s">
        <v>115</v>
      </c>
      <c r="E1321" s="1" t="s">
        <v>7567</v>
      </c>
      <c r="F1321" s="1" t="s">
        <v>7568</v>
      </c>
      <c r="G1321" s="47">
        <v>45394</v>
      </c>
      <c r="H1321" s="2">
        <v>45303</v>
      </c>
      <c r="I1321" s="1" t="s">
        <v>4872</v>
      </c>
    </row>
    <row r="1322" spans="1:9" ht="30" customHeight="1" x14ac:dyDescent="0.3">
      <c r="A1322" s="1" t="s">
        <v>3826</v>
      </c>
      <c r="B1322" s="1" t="s">
        <v>4869</v>
      </c>
      <c r="C1322" s="3" t="s">
        <v>1237</v>
      </c>
      <c r="D1322" s="42" t="s">
        <v>115</v>
      </c>
      <c r="E1322" s="1" t="s">
        <v>7569</v>
      </c>
      <c r="F1322" s="1" t="s">
        <v>7570</v>
      </c>
      <c r="G1322" s="47">
        <v>45401</v>
      </c>
      <c r="H1322" s="2">
        <v>45303</v>
      </c>
      <c r="I1322" s="1" t="s">
        <v>4872</v>
      </c>
    </row>
    <row r="1323" spans="1:9" ht="30" customHeight="1" x14ac:dyDescent="0.3">
      <c r="A1323" s="1" t="s">
        <v>922</v>
      </c>
      <c r="B1323" s="1" t="s">
        <v>4869</v>
      </c>
      <c r="C1323" s="3" t="s">
        <v>1237</v>
      </c>
      <c r="D1323" s="42" t="s">
        <v>115</v>
      </c>
      <c r="E1323" s="1" t="s">
        <v>7571</v>
      </c>
      <c r="F1323" s="1" t="s">
        <v>7572</v>
      </c>
      <c r="G1323" s="47">
        <v>45400</v>
      </c>
      <c r="H1323" s="2">
        <v>45303</v>
      </c>
      <c r="I1323" s="1" t="s">
        <v>4872</v>
      </c>
    </row>
    <row r="1324" spans="1:9" ht="30" customHeight="1" x14ac:dyDescent="0.3">
      <c r="A1324" s="1" t="s">
        <v>1998</v>
      </c>
      <c r="B1324" s="1" t="s">
        <v>4869</v>
      </c>
      <c r="C1324" s="3" t="s">
        <v>1237</v>
      </c>
      <c r="D1324" s="42" t="s">
        <v>115</v>
      </c>
      <c r="E1324" s="1" t="s">
        <v>7573</v>
      </c>
      <c r="F1324" s="1" t="s">
        <v>2001</v>
      </c>
      <c r="G1324" s="47">
        <v>45400</v>
      </c>
      <c r="H1324" s="2">
        <v>45303</v>
      </c>
      <c r="I1324" s="1" t="s">
        <v>4872</v>
      </c>
    </row>
    <row r="1325" spans="1:9" ht="30" customHeight="1" x14ac:dyDescent="0.3">
      <c r="A1325" s="1" t="s">
        <v>2257</v>
      </c>
      <c r="B1325" s="1" t="s">
        <v>4869</v>
      </c>
      <c r="C1325" s="3" t="s">
        <v>1237</v>
      </c>
      <c r="D1325" s="42" t="s">
        <v>115</v>
      </c>
      <c r="E1325" s="1" t="s">
        <v>6073</v>
      </c>
      <c r="F1325" s="1" t="s">
        <v>7574</v>
      </c>
      <c r="G1325" s="47">
        <v>45393</v>
      </c>
      <c r="H1325" s="2">
        <v>45303</v>
      </c>
      <c r="I1325" s="1" t="s">
        <v>4872</v>
      </c>
    </row>
    <row r="1326" spans="1:9" ht="30" customHeight="1" x14ac:dyDescent="0.3">
      <c r="A1326" s="1" t="s">
        <v>4967</v>
      </c>
      <c r="B1326" s="1" t="s">
        <v>4869</v>
      </c>
      <c r="C1326" s="3" t="s">
        <v>1237</v>
      </c>
      <c r="D1326" s="42" t="s">
        <v>115</v>
      </c>
      <c r="E1326" s="1" t="s">
        <v>7575</v>
      </c>
      <c r="F1326" s="1" t="s">
        <v>7576</v>
      </c>
      <c r="G1326" s="47">
        <v>45394</v>
      </c>
      <c r="H1326" s="2">
        <v>45303</v>
      </c>
      <c r="I1326" s="1" t="s">
        <v>4872</v>
      </c>
    </row>
    <row r="1327" spans="1:9" ht="30" customHeight="1" x14ac:dyDescent="0.3">
      <c r="A1327" s="1" t="s">
        <v>7577</v>
      </c>
      <c r="B1327" s="1" t="s">
        <v>874</v>
      </c>
      <c r="C1327" s="3" t="s">
        <v>1237</v>
      </c>
      <c r="D1327" s="42" t="s">
        <v>115</v>
      </c>
      <c r="E1327" s="1" t="s">
        <v>7578</v>
      </c>
      <c r="F1327" s="1" t="s">
        <v>7579</v>
      </c>
      <c r="G1327" s="47">
        <v>45408</v>
      </c>
      <c r="H1327" s="2">
        <v>45317</v>
      </c>
      <c r="I1327" s="1" t="s">
        <v>4872</v>
      </c>
    </row>
    <row r="1328" spans="1:9" ht="30" customHeight="1" x14ac:dyDescent="0.3">
      <c r="A1328" s="1" t="s">
        <v>5870</v>
      </c>
      <c r="B1328" s="1" t="s">
        <v>874</v>
      </c>
      <c r="C1328" s="3" t="s">
        <v>1237</v>
      </c>
      <c r="D1328" s="42" t="s">
        <v>115</v>
      </c>
      <c r="E1328" s="1" t="s">
        <v>7580</v>
      </c>
      <c r="F1328" s="1" t="s">
        <v>7581</v>
      </c>
      <c r="G1328" s="47">
        <v>45422</v>
      </c>
      <c r="H1328" s="2">
        <v>45317</v>
      </c>
      <c r="I1328" s="1" t="s">
        <v>4872</v>
      </c>
    </row>
    <row r="1329" spans="1:9" ht="30" customHeight="1" x14ac:dyDescent="0.3">
      <c r="A1329" s="1" t="s">
        <v>1089</v>
      </c>
      <c r="B1329" s="1" t="s">
        <v>874</v>
      </c>
      <c r="C1329" s="3" t="s">
        <v>1237</v>
      </c>
      <c r="D1329" s="42" t="s">
        <v>115</v>
      </c>
      <c r="E1329" s="1" t="s">
        <v>7582</v>
      </c>
      <c r="F1329" s="1" t="s">
        <v>7583</v>
      </c>
      <c r="G1329" s="47">
        <v>45429</v>
      </c>
      <c r="H1329" s="2">
        <v>45317</v>
      </c>
      <c r="I1329" s="1" t="s">
        <v>4872</v>
      </c>
    </row>
    <row r="1330" spans="1:9" ht="30" customHeight="1" x14ac:dyDescent="0.3">
      <c r="A1330" s="1" t="s">
        <v>603</v>
      </c>
      <c r="B1330" s="1" t="s">
        <v>4869</v>
      </c>
      <c r="C1330" s="3" t="s">
        <v>1237</v>
      </c>
      <c r="D1330" s="42" t="s">
        <v>115</v>
      </c>
      <c r="E1330" s="1" t="s">
        <v>7584</v>
      </c>
      <c r="F1330" s="1" t="s">
        <v>7585</v>
      </c>
      <c r="G1330" s="47">
        <v>45407</v>
      </c>
      <c r="H1330" s="2">
        <v>45317</v>
      </c>
      <c r="I1330" s="1" t="s">
        <v>4872</v>
      </c>
    </row>
    <row r="1331" spans="1:9" ht="30" customHeight="1" x14ac:dyDescent="0.3">
      <c r="A1331" s="1" t="s">
        <v>3538</v>
      </c>
      <c r="B1331" s="1" t="s">
        <v>832</v>
      </c>
      <c r="C1331" s="3" t="s">
        <v>1237</v>
      </c>
      <c r="D1331" s="42" t="s">
        <v>115</v>
      </c>
      <c r="E1331" s="1" t="s">
        <v>6330</v>
      </c>
      <c r="F1331" s="1" t="s">
        <v>7586</v>
      </c>
      <c r="G1331" s="47">
        <v>45408</v>
      </c>
      <c r="H1331" s="2">
        <v>45317</v>
      </c>
      <c r="I1331" s="1" t="s">
        <v>4872</v>
      </c>
    </row>
    <row r="1332" spans="1:9" ht="30" customHeight="1" x14ac:dyDescent="0.3">
      <c r="A1332" s="1" t="s">
        <v>4346</v>
      </c>
      <c r="B1332" s="1" t="s">
        <v>832</v>
      </c>
      <c r="C1332" s="3" t="s">
        <v>1237</v>
      </c>
      <c r="D1332" s="42" t="s">
        <v>115</v>
      </c>
      <c r="E1332" s="1" t="s">
        <v>7587</v>
      </c>
      <c r="F1332" s="1" t="s">
        <v>7588</v>
      </c>
      <c r="G1332" s="47">
        <v>45415</v>
      </c>
      <c r="H1332" s="2">
        <v>45317</v>
      </c>
      <c r="I1332" s="1" t="s">
        <v>4872</v>
      </c>
    </row>
    <row r="1333" spans="1:9" ht="30" customHeight="1" x14ac:dyDescent="0.3">
      <c r="A1333" s="1" t="s">
        <v>3785</v>
      </c>
      <c r="B1333" s="1" t="s">
        <v>832</v>
      </c>
      <c r="C1333" s="3" t="s">
        <v>1237</v>
      </c>
      <c r="D1333" s="42" t="s">
        <v>115</v>
      </c>
      <c r="E1333" s="1" t="s">
        <v>6330</v>
      </c>
      <c r="F1333" s="1" t="s">
        <v>7589</v>
      </c>
      <c r="G1333" s="47">
        <v>45422</v>
      </c>
      <c r="H1333" s="2">
        <v>45317</v>
      </c>
      <c r="I1333" s="1" t="s">
        <v>4872</v>
      </c>
    </row>
    <row r="1334" spans="1:9" ht="30" customHeight="1" x14ac:dyDescent="0.3">
      <c r="A1334" s="1" t="s">
        <v>3752</v>
      </c>
      <c r="B1334" s="1" t="s">
        <v>4869</v>
      </c>
      <c r="C1334" s="3" t="s">
        <v>1237</v>
      </c>
      <c r="D1334" s="42" t="s">
        <v>115</v>
      </c>
      <c r="E1334" s="1" t="s">
        <v>6008</v>
      </c>
      <c r="F1334" s="1" t="s">
        <v>7590</v>
      </c>
      <c r="G1334" s="47">
        <v>45429</v>
      </c>
      <c r="H1334" s="2">
        <v>45317</v>
      </c>
      <c r="I1334" s="1" t="s">
        <v>4872</v>
      </c>
    </row>
    <row r="1335" spans="1:9" ht="30" customHeight="1" x14ac:dyDescent="0.3">
      <c r="A1335" s="1" t="s">
        <v>2461</v>
      </c>
      <c r="B1335" s="1" t="s">
        <v>4869</v>
      </c>
      <c r="C1335" s="3" t="s">
        <v>1237</v>
      </c>
      <c r="D1335" s="42" t="s">
        <v>115</v>
      </c>
      <c r="E1335" s="1" t="s">
        <v>7591</v>
      </c>
      <c r="F1335" s="1" t="s">
        <v>7592</v>
      </c>
      <c r="G1335" s="47">
        <v>45415</v>
      </c>
      <c r="H1335" s="2">
        <v>45317</v>
      </c>
      <c r="I1335" s="1" t="s">
        <v>4872</v>
      </c>
    </row>
    <row r="1336" spans="1:9" ht="30" customHeight="1" x14ac:dyDescent="0.3">
      <c r="A1336" s="1" t="s">
        <v>7593</v>
      </c>
      <c r="B1336" s="1" t="s">
        <v>4869</v>
      </c>
      <c r="C1336" s="3" t="s">
        <v>1237</v>
      </c>
      <c r="D1336" s="42" t="s">
        <v>115</v>
      </c>
      <c r="E1336" s="1" t="s">
        <v>7594</v>
      </c>
      <c r="F1336" s="1" t="s">
        <v>5962</v>
      </c>
      <c r="G1336" s="47">
        <v>45408</v>
      </c>
      <c r="H1336" s="2">
        <v>45317</v>
      </c>
      <c r="I1336" s="1" t="s">
        <v>4872</v>
      </c>
    </row>
    <row r="1337" spans="1:9" ht="30" customHeight="1" x14ac:dyDescent="0.3">
      <c r="A1337" s="1" t="s">
        <v>542</v>
      </c>
      <c r="B1337" s="1" t="s">
        <v>4869</v>
      </c>
      <c r="C1337" s="3" t="s">
        <v>1237</v>
      </c>
      <c r="D1337" s="42" t="s">
        <v>115</v>
      </c>
      <c r="E1337" s="1" t="s">
        <v>4931</v>
      </c>
      <c r="F1337" s="1" t="s">
        <v>544</v>
      </c>
      <c r="G1337" s="47">
        <v>45687</v>
      </c>
      <c r="H1337" s="2">
        <v>45317</v>
      </c>
      <c r="I1337" s="1" t="s">
        <v>5137</v>
      </c>
    </row>
    <row r="1338" spans="1:9" ht="30" customHeight="1" x14ac:dyDescent="0.3">
      <c r="A1338" s="1" t="s">
        <v>637</v>
      </c>
      <c r="B1338" s="1" t="s">
        <v>4869</v>
      </c>
      <c r="C1338" s="3" t="s">
        <v>1237</v>
      </c>
      <c r="D1338" s="42" t="s">
        <v>115</v>
      </c>
      <c r="E1338" s="1" t="s">
        <v>7595</v>
      </c>
      <c r="F1338" s="1" t="s">
        <v>639</v>
      </c>
      <c r="G1338" s="47" t="s">
        <v>7596</v>
      </c>
      <c r="H1338" s="2">
        <v>45317</v>
      </c>
      <c r="I1338" s="1" t="s">
        <v>5140</v>
      </c>
    </row>
    <row r="1339" spans="1:9" ht="30" customHeight="1" x14ac:dyDescent="0.3">
      <c r="A1339" s="1" t="s">
        <v>4021</v>
      </c>
      <c r="B1339" s="1" t="s">
        <v>4869</v>
      </c>
      <c r="C1339" s="3" t="s">
        <v>1237</v>
      </c>
      <c r="D1339" s="42" t="s">
        <v>115</v>
      </c>
      <c r="E1339" s="1" t="s">
        <v>7597</v>
      </c>
      <c r="F1339" s="1" t="s">
        <v>7598</v>
      </c>
      <c r="G1339" s="47">
        <v>45407</v>
      </c>
      <c r="H1339" s="2">
        <v>45317</v>
      </c>
      <c r="I1339" s="1" t="s">
        <v>4872</v>
      </c>
    </row>
    <row r="1340" spans="1:9" ht="30" customHeight="1" x14ac:dyDescent="0.3">
      <c r="A1340" s="1" t="s">
        <v>7599</v>
      </c>
      <c r="B1340" s="1" t="s">
        <v>4869</v>
      </c>
      <c r="C1340" s="3" t="s">
        <v>1237</v>
      </c>
      <c r="D1340" s="42" t="s">
        <v>115</v>
      </c>
      <c r="E1340" s="1" t="s">
        <v>7600</v>
      </c>
      <c r="F1340" s="1" t="s">
        <v>7601</v>
      </c>
      <c r="G1340" s="47">
        <v>45422</v>
      </c>
      <c r="H1340" s="2">
        <v>45317</v>
      </c>
      <c r="I1340" s="1" t="s">
        <v>4872</v>
      </c>
    </row>
    <row r="1341" spans="1:9" ht="30" customHeight="1" x14ac:dyDescent="0.3">
      <c r="A1341" s="1" t="s">
        <v>2455</v>
      </c>
      <c r="B1341" s="1" t="s">
        <v>4869</v>
      </c>
      <c r="C1341" s="3" t="s">
        <v>1237</v>
      </c>
      <c r="D1341" s="42" t="s">
        <v>115</v>
      </c>
      <c r="E1341" s="1" t="s">
        <v>7602</v>
      </c>
      <c r="F1341" s="1" t="s">
        <v>7603</v>
      </c>
      <c r="G1341" s="47">
        <v>45415</v>
      </c>
      <c r="H1341" s="2">
        <v>45317</v>
      </c>
      <c r="I1341" s="1" t="s">
        <v>4872</v>
      </c>
    </row>
    <row r="1342" spans="1:9" ht="30" customHeight="1" x14ac:dyDescent="0.3">
      <c r="A1342" s="1" t="s">
        <v>5041</v>
      </c>
      <c r="B1342" s="1" t="s">
        <v>4869</v>
      </c>
      <c r="C1342" s="3" t="s">
        <v>1237</v>
      </c>
      <c r="D1342" s="42" t="s">
        <v>115</v>
      </c>
      <c r="E1342" s="1" t="s">
        <v>7604</v>
      </c>
      <c r="F1342" s="1" t="s">
        <v>7605</v>
      </c>
      <c r="G1342" s="47">
        <v>45436</v>
      </c>
      <c r="H1342" s="2">
        <v>45317</v>
      </c>
      <c r="I1342" s="1" t="s">
        <v>4872</v>
      </c>
    </row>
    <row r="1343" spans="1:9" ht="30" customHeight="1" x14ac:dyDescent="0.3">
      <c r="A1343" s="1" t="s">
        <v>2452</v>
      </c>
      <c r="B1343" s="1" t="s">
        <v>4869</v>
      </c>
      <c r="C1343" s="3" t="s">
        <v>1237</v>
      </c>
      <c r="D1343" s="42" t="s">
        <v>115</v>
      </c>
      <c r="E1343" s="1" t="s">
        <v>4806</v>
      </c>
      <c r="F1343" s="1" t="s">
        <v>7606</v>
      </c>
      <c r="G1343" s="47">
        <v>45429</v>
      </c>
      <c r="H1343" s="2">
        <v>45317</v>
      </c>
      <c r="I1343" s="1" t="s">
        <v>4872</v>
      </c>
    </row>
    <row r="1344" spans="1:9" ht="30" customHeight="1" x14ac:dyDescent="0.3">
      <c r="A1344" s="1" t="s">
        <v>7086</v>
      </c>
      <c r="B1344" s="1" t="s">
        <v>4869</v>
      </c>
      <c r="C1344" s="3" t="s">
        <v>1237</v>
      </c>
      <c r="D1344" s="42" t="s">
        <v>115</v>
      </c>
      <c r="E1344" s="1" t="s">
        <v>7607</v>
      </c>
      <c r="F1344" s="1" t="s">
        <v>7608</v>
      </c>
      <c r="G1344" s="47">
        <v>45408</v>
      </c>
      <c r="H1344" s="2">
        <v>45317</v>
      </c>
      <c r="I1344" s="1" t="s">
        <v>4872</v>
      </c>
    </row>
    <row r="1345" spans="1:9" ht="30" customHeight="1" x14ac:dyDescent="0.3">
      <c r="A1345" s="1" t="s">
        <v>2297</v>
      </c>
      <c r="B1345" s="1" t="s">
        <v>4869</v>
      </c>
      <c r="C1345" s="3" t="s">
        <v>1237</v>
      </c>
      <c r="D1345" s="42" t="s">
        <v>115</v>
      </c>
      <c r="E1345" s="1" t="s">
        <v>7609</v>
      </c>
      <c r="F1345" s="1" t="s">
        <v>7610</v>
      </c>
      <c r="G1345" s="47">
        <v>45422</v>
      </c>
      <c r="H1345" s="2">
        <v>45317</v>
      </c>
      <c r="I1345" s="1" t="s">
        <v>4872</v>
      </c>
    </row>
    <row r="1346" spans="1:9" ht="30" customHeight="1" x14ac:dyDescent="0.3">
      <c r="A1346" s="1" t="s">
        <v>965</v>
      </c>
      <c r="B1346" s="1" t="s">
        <v>4869</v>
      </c>
      <c r="C1346" s="3" t="s">
        <v>1237</v>
      </c>
      <c r="D1346" s="42" t="s">
        <v>115</v>
      </c>
      <c r="E1346" s="1" t="s">
        <v>7611</v>
      </c>
      <c r="F1346" s="1" t="s">
        <v>967</v>
      </c>
      <c r="G1346" s="47" t="s">
        <v>4633</v>
      </c>
      <c r="H1346" s="2">
        <v>45317</v>
      </c>
      <c r="I1346" s="1" t="s">
        <v>4872</v>
      </c>
    </row>
    <row r="1347" spans="1:9" ht="30" customHeight="1" x14ac:dyDescent="0.3">
      <c r="A1347" s="8" t="s">
        <v>7612</v>
      </c>
      <c r="B1347" s="8" t="s">
        <v>5236</v>
      </c>
      <c r="C1347" s="3" t="s">
        <v>404</v>
      </c>
      <c r="D1347" s="42" t="s">
        <v>405</v>
      </c>
      <c r="E1347" s="42" t="s">
        <v>405</v>
      </c>
      <c r="F1347" s="8" t="s">
        <v>7613</v>
      </c>
      <c r="G1347" s="42" t="s">
        <v>405</v>
      </c>
      <c r="H1347" s="26">
        <v>45331</v>
      </c>
      <c r="I1347" s="8" t="s">
        <v>5140</v>
      </c>
    </row>
    <row r="1348" spans="1:9" ht="30" customHeight="1" x14ac:dyDescent="0.3">
      <c r="A1348" s="8" t="s">
        <v>5535</v>
      </c>
      <c r="B1348" s="8" t="s">
        <v>4869</v>
      </c>
      <c r="C1348" s="3" t="s">
        <v>404</v>
      </c>
      <c r="D1348" s="42" t="s">
        <v>405</v>
      </c>
      <c r="E1348" s="42" t="s">
        <v>405</v>
      </c>
      <c r="F1348" s="8" t="s">
        <v>7614</v>
      </c>
      <c r="G1348" s="42" t="s">
        <v>405</v>
      </c>
      <c r="H1348" s="26">
        <v>45331</v>
      </c>
      <c r="I1348" s="8" t="s">
        <v>5140</v>
      </c>
    </row>
    <row r="1349" spans="1:9" ht="30" customHeight="1" x14ac:dyDescent="0.3">
      <c r="A1349" s="8" t="s">
        <v>7615</v>
      </c>
      <c r="B1349" s="8" t="s">
        <v>5236</v>
      </c>
      <c r="C1349" s="3" t="s">
        <v>404</v>
      </c>
      <c r="D1349" s="42" t="s">
        <v>405</v>
      </c>
      <c r="E1349" s="42" t="s">
        <v>405</v>
      </c>
      <c r="F1349" s="8" t="s">
        <v>7616</v>
      </c>
      <c r="G1349" s="42" t="s">
        <v>405</v>
      </c>
      <c r="H1349" s="26">
        <v>45331</v>
      </c>
      <c r="I1349" s="8" t="s">
        <v>5140</v>
      </c>
    </row>
    <row r="1350" spans="1:9" ht="30" customHeight="1" x14ac:dyDescent="0.3">
      <c r="A1350" s="8" t="s">
        <v>7617</v>
      </c>
      <c r="B1350" s="8" t="s">
        <v>832</v>
      </c>
      <c r="C1350" s="3" t="s">
        <v>404</v>
      </c>
      <c r="D1350" s="42" t="s">
        <v>405</v>
      </c>
      <c r="E1350" s="42" t="s">
        <v>405</v>
      </c>
      <c r="F1350" s="8" t="s">
        <v>7618</v>
      </c>
      <c r="G1350" s="42" t="s">
        <v>405</v>
      </c>
      <c r="H1350" s="26">
        <v>45331</v>
      </c>
      <c r="I1350" s="8" t="s">
        <v>5140</v>
      </c>
    </row>
    <row r="1351" spans="1:9" ht="30" customHeight="1" x14ac:dyDescent="0.3">
      <c r="A1351" s="32" t="s">
        <v>189</v>
      </c>
      <c r="B1351" s="32" t="s">
        <v>4869</v>
      </c>
      <c r="C1351" s="3" t="s">
        <v>1237</v>
      </c>
      <c r="D1351" s="42" t="s">
        <v>115</v>
      </c>
      <c r="E1351" s="32" t="s">
        <v>7619</v>
      </c>
      <c r="F1351" s="32" t="s">
        <v>7620</v>
      </c>
      <c r="G1351" s="47">
        <v>45421</v>
      </c>
      <c r="H1351" s="26">
        <v>45331</v>
      </c>
      <c r="I1351" s="32" t="s">
        <v>4872</v>
      </c>
    </row>
    <row r="1352" spans="1:9" ht="30" customHeight="1" x14ac:dyDescent="0.3">
      <c r="A1352" s="32" t="s">
        <v>1730</v>
      </c>
      <c r="B1352" s="1" t="s">
        <v>832</v>
      </c>
      <c r="C1352" s="3" t="s">
        <v>1237</v>
      </c>
      <c r="D1352" s="42" t="s">
        <v>115</v>
      </c>
      <c r="E1352" s="32" t="s">
        <v>7621</v>
      </c>
      <c r="F1352" s="1" t="s">
        <v>7622</v>
      </c>
      <c r="G1352" s="47">
        <v>45513</v>
      </c>
      <c r="H1352" s="26">
        <v>45331</v>
      </c>
      <c r="I1352" s="32" t="s">
        <v>4872</v>
      </c>
    </row>
    <row r="1353" spans="1:9" ht="30" customHeight="1" x14ac:dyDescent="0.3">
      <c r="A1353" s="32" t="s">
        <v>2962</v>
      </c>
      <c r="B1353" s="1" t="s">
        <v>832</v>
      </c>
      <c r="C1353" s="3" t="s">
        <v>1237</v>
      </c>
      <c r="D1353" s="42" t="s">
        <v>115</v>
      </c>
      <c r="E1353" s="32" t="s">
        <v>7623</v>
      </c>
      <c r="F1353" s="1" t="s">
        <v>7624</v>
      </c>
      <c r="G1353" s="47">
        <v>45422</v>
      </c>
      <c r="H1353" s="26">
        <v>45331</v>
      </c>
      <c r="I1353" s="32" t="s">
        <v>4872</v>
      </c>
    </row>
    <row r="1354" spans="1:9" ht="30" customHeight="1" x14ac:dyDescent="0.3">
      <c r="A1354" s="32" t="s">
        <v>7625</v>
      </c>
      <c r="B1354" s="32" t="s">
        <v>874</v>
      </c>
      <c r="C1354" s="3" t="s">
        <v>1237</v>
      </c>
      <c r="D1354" s="42" t="s">
        <v>115</v>
      </c>
      <c r="E1354" s="32" t="s">
        <v>7626</v>
      </c>
      <c r="F1354" s="32" t="s">
        <v>7627</v>
      </c>
      <c r="G1354" s="47">
        <v>45422</v>
      </c>
      <c r="H1354" s="26">
        <v>45331</v>
      </c>
      <c r="I1354" s="32" t="s">
        <v>4872</v>
      </c>
    </row>
    <row r="1355" spans="1:9" ht="30" customHeight="1" x14ac:dyDescent="0.3">
      <c r="A1355" s="32" t="s">
        <v>2962</v>
      </c>
      <c r="B1355" s="1" t="s">
        <v>1026</v>
      </c>
      <c r="C1355" s="3" t="s">
        <v>1237</v>
      </c>
      <c r="D1355" s="42" t="s">
        <v>115</v>
      </c>
      <c r="E1355" s="32" t="s">
        <v>7490</v>
      </c>
      <c r="F1355" s="1" t="s">
        <v>7628</v>
      </c>
      <c r="G1355" s="47">
        <v>45429</v>
      </c>
      <c r="H1355" s="26">
        <v>45331</v>
      </c>
      <c r="I1355" s="32" t="s">
        <v>4872</v>
      </c>
    </row>
    <row r="1356" spans="1:9" ht="30" customHeight="1" x14ac:dyDescent="0.3">
      <c r="A1356" s="32" t="s">
        <v>36</v>
      </c>
      <c r="B1356" s="1" t="s">
        <v>4869</v>
      </c>
      <c r="C1356" s="3" t="s">
        <v>1237</v>
      </c>
      <c r="D1356" s="42" t="s">
        <v>115</v>
      </c>
      <c r="E1356" s="32" t="s">
        <v>7629</v>
      </c>
      <c r="F1356" s="1" t="s">
        <v>7630</v>
      </c>
      <c r="G1356" s="47">
        <v>45520</v>
      </c>
      <c r="H1356" s="26">
        <v>45331</v>
      </c>
      <c r="I1356" s="32" t="s">
        <v>4872</v>
      </c>
    </row>
    <row r="1357" spans="1:9" ht="30" customHeight="1" x14ac:dyDescent="0.3">
      <c r="A1357" s="32" t="s">
        <v>1285</v>
      </c>
      <c r="B1357" s="32" t="s">
        <v>4869</v>
      </c>
      <c r="C1357" s="3" t="s">
        <v>1237</v>
      </c>
      <c r="D1357" s="42" t="s">
        <v>115</v>
      </c>
      <c r="E1357" s="32" t="s">
        <v>7631</v>
      </c>
      <c r="F1357" s="32" t="s">
        <v>7632</v>
      </c>
      <c r="G1357" s="47">
        <v>45513</v>
      </c>
      <c r="H1357" s="26">
        <v>45331</v>
      </c>
      <c r="I1357" s="32" t="s">
        <v>4872</v>
      </c>
    </row>
    <row r="1358" spans="1:9" ht="30" customHeight="1" x14ac:dyDescent="0.3">
      <c r="A1358" s="32" t="s">
        <v>7633</v>
      </c>
      <c r="B1358" s="1" t="s">
        <v>4869</v>
      </c>
      <c r="C1358" s="3" t="s">
        <v>1237</v>
      </c>
      <c r="D1358" s="42" t="s">
        <v>115</v>
      </c>
      <c r="E1358" s="32" t="s">
        <v>7634</v>
      </c>
      <c r="F1358" s="1" t="s">
        <v>7635</v>
      </c>
      <c r="G1358" s="47">
        <v>45422</v>
      </c>
      <c r="H1358" s="26">
        <v>45331</v>
      </c>
      <c r="I1358" s="32" t="s">
        <v>4872</v>
      </c>
    </row>
    <row r="1359" spans="1:9" ht="30" customHeight="1" x14ac:dyDescent="0.3">
      <c r="A1359" s="32" t="s">
        <v>4868</v>
      </c>
      <c r="B1359" s="1" t="s">
        <v>4869</v>
      </c>
      <c r="C1359" s="3" t="s">
        <v>1237</v>
      </c>
      <c r="D1359" s="42" t="s">
        <v>115</v>
      </c>
      <c r="E1359" s="32" t="s">
        <v>7636</v>
      </c>
      <c r="F1359" s="1" t="s">
        <v>597</v>
      </c>
      <c r="G1359" s="47">
        <v>45597</v>
      </c>
      <c r="H1359" s="26">
        <v>45331</v>
      </c>
      <c r="I1359" s="32" t="s">
        <v>4872</v>
      </c>
    </row>
    <row r="1360" spans="1:9" ht="30" customHeight="1" x14ac:dyDescent="0.3">
      <c r="A1360" s="32" t="s">
        <v>4868</v>
      </c>
      <c r="B1360" s="1" t="s">
        <v>4869</v>
      </c>
      <c r="C1360" s="3" t="s">
        <v>1237</v>
      </c>
      <c r="D1360" s="42" t="s">
        <v>115</v>
      </c>
      <c r="E1360" s="32" t="s">
        <v>7637</v>
      </c>
      <c r="F1360" s="1" t="s">
        <v>7638</v>
      </c>
      <c r="G1360" s="47">
        <v>45422</v>
      </c>
      <c r="H1360" s="26">
        <v>45331</v>
      </c>
      <c r="I1360" s="32" t="s">
        <v>4872</v>
      </c>
    </row>
    <row r="1361" spans="1:9" ht="30" customHeight="1" x14ac:dyDescent="0.3">
      <c r="A1361" s="32" t="s">
        <v>7639</v>
      </c>
      <c r="B1361" s="32" t="s">
        <v>4869</v>
      </c>
      <c r="C1361" s="3" t="s">
        <v>1237</v>
      </c>
      <c r="D1361" s="42" t="s">
        <v>115</v>
      </c>
      <c r="E1361" s="32" t="s">
        <v>7640</v>
      </c>
      <c r="F1361" s="32" t="s">
        <v>7641</v>
      </c>
      <c r="G1361" s="47">
        <v>45429</v>
      </c>
      <c r="H1361" s="26">
        <v>45331</v>
      </c>
      <c r="I1361" s="32" t="s">
        <v>4872</v>
      </c>
    </row>
    <row r="1362" spans="1:9" ht="30" customHeight="1" x14ac:dyDescent="0.3">
      <c r="A1362" s="32" t="s">
        <v>1588</v>
      </c>
      <c r="B1362" s="1" t="s">
        <v>4869</v>
      </c>
      <c r="C1362" s="3" t="s">
        <v>1237</v>
      </c>
      <c r="D1362" s="42" t="s">
        <v>115</v>
      </c>
      <c r="E1362" s="32" t="s">
        <v>5559</v>
      </c>
      <c r="F1362" s="1" t="s">
        <v>7642</v>
      </c>
      <c r="G1362" s="47">
        <v>45429</v>
      </c>
      <c r="H1362" s="26">
        <v>45331</v>
      </c>
      <c r="I1362" s="32" t="s">
        <v>4872</v>
      </c>
    </row>
    <row r="1363" spans="1:9" ht="30" customHeight="1" x14ac:dyDescent="0.3">
      <c r="A1363" s="32" t="s">
        <v>2449</v>
      </c>
      <c r="B1363" s="1" t="s">
        <v>4869</v>
      </c>
      <c r="C1363" s="3" t="s">
        <v>1237</v>
      </c>
      <c r="D1363" s="42" t="s">
        <v>115</v>
      </c>
      <c r="E1363" s="32" t="s">
        <v>7643</v>
      </c>
      <c r="F1363" s="1" t="s">
        <v>7644</v>
      </c>
      <c r="G1363" s="47">
        <v>45429</v>
      </c>
      <c r="H1363" s="26">
        <v>45331</v>
      </c>
      <c r="I1363" s="32" t="s">
        <v>4872</v>
      </c>
    </row>
    <row r="1364" spans="1:9" ht="30" customHeight="1" x14ac:dyDescent="0.3">
      <c r="A1364" s="32" t="s">
        <v>227</v>
      </c>
      <c r="B1364" s="1" t="s">
        <v>4869</v>
      </c>
      <c r="C1364" s="3" t="s">
        <v>1237</v>
      </c>
      <c r="D1364" s="42" t="s">
        <v>115</v>
      </c>
      <c r="E1364" s="32" t="s">
        <v>5471</v>
      </c>
      <c r="F1364" s="1" t="s">
        <v>7645</v>
      </c>
      <c r="G1364" s="47">
        <v>45427</v>
      </c>
      <c r="H1364" s="26">
        <v>45331</v>
      </c>
      <c r="I1364" s="32" t="s">
        <v>4872</v>
      </c>
    </row>
    <row r="1365" spans="1:9" ht="30" customHeight="1" x14ac:dyDescent="0.3">
      <c r="A1365" s="32" t="s">
        <v>889</v>
      </c>
      <c r="B1365" s="1" t="s">
        <v>4869</v>
      </c>
      <c r="C1365" s="3" t="s">
        <v>1237</v>
      </c>
      <c r="D1365" s="42" t="s">
        <v>115</v>
      </c>
      <c r="E1365" s="32" t="s">
        <v>7646</v>
      </c>
      <c r="F1365" s="1" t="s">
        <v>7647</v>
      </c>
      <c r="G1365" s="47">
        <v>45492</v>
      </c>
      <c r="H1365" s="26">
        <v>45331</v>
      </c>
      <c r="I1365" s="32" t="s">
        <v>4872</v>
      </c>
    </row>
    <row r="1366" spans="1:9" ht="30" customHeight="1" x14ac:dyDescent="0.3">
      <c r="A1366" s="32" t="s">
        <v>3896</v>
      </c>
      <c r="B1366" s="1" t="s">
        <v>4869</v>
      </c>
      <c r="C1366" s="3" t="s">
        <v>1237</v>
      </c>
      <c r="D1366" s="42" t="s">
        <v>115</v>
      </c>
      <c r="E1366" s="32" t="s">
        <v>7648</v>
      </c>
      <c r="F1366" s="1" t="s">
        <v>7649</v>
      </c>
      <c r="G1366" s="47">
        <v>45435</v>
      </c>
      <c r="H1366" s="26">
        <v>45331</v>
      </c>
      <c r="I1366" s="32" t="s">
        <v>4872</v>
      </c>
    </row>
    <row r="1367" spans="1:9" ht="30" customHeight="1" x14ac:dyDescent="0.3">
      <c r="A1367" s="32" t="s">
        <v>1047</v>
      </c>
      <c r="B1367" s="32" t="s">
        <v>4869</v>
      </c>
      <c r="C1367" s="3" t="s">
        <v>1237</v>
      </c>
      <c r="D1367" s="42" t="s">
        <v>115</v>
      </c>
      <c r="E1367" s="32" t="s">
        <v>7650</v>
      </c>
      <c r="F1367" s="32" t="s">
        <v>7651</v>
      </c>
      <c r="G1367" s="47">
        <v>45513</v>
      </c>
      <c r="H1367" s="26">
        <v>45331</v>
      </c>
      <c r="I1367" s="32" t="s">
        <v>4872</v>
      </c>
    </row>
    <row r="1368" spans="1:9" ht="30" customHeight="1" x14ac:dyDescent="0.3">
      <c r="A1368" s="32" t="s">
        <v>1454</v>
      </c>
      <c r="B1368" s="1" t="s">
        <v>4869</v>
      </c>
      <c r="C1368" s="3" t="s">
        <v>1237</v>
      </c>
      <c r="D1368" s="42" t="s">
        <v>115</v>
      </c>
      <c r="E1368" s="32" t="s">
        <v>7652</v>
      </c>
      <c r="F1368" s="1" t="s">
        <v>7653</v>
      </c>
      <c r="G1368" s="47">
        <v>45443</v>
      </c>
      <c r="H1368" s="26">
        <v>45331</v>
      </c>
      <c r="I1368" s="32" t="s">
        <v>4872</v>
      </c>
    </row>
    <row r="1369" spans="1:9" ht="30" customHeight="1" x14ac:dyDescent="0.3">
      <c r="A1369" s="32" t="s">
        <v>1047</v>
      </c>
      <c r="B1369" s="32" t="s">
        <v>4869</v>
      </c>
      <c r="C1369" s="3" t="s">
        <v>1237</v>
      </c>
      <c r="D1369" s="42" t="s">
        <v>115</v>
      </c>
      <c r="E1369" s="32" t="s">
        <v>7654</v>
      </c>
      <c r="F1369" s="32" t="s">
        <v>118</v>
      </c>
      <c r="G1369" s="47">
        <v>45541</v>
      </c>
      <c r="H1369" s="26">
        <v>45331</v>
      </c>
      <c r="I1369" s="32" t="s">
        <v>4872</v>
      </c>
    </row>
    <row r="1370" spans="1:9" ht="30" customHeight="1" x14ac:dyDescent="0.3">
      <c r="A1370" s="32" t="s">
        <v>916</v>
      </c>
      <c r="B1370" s="1" t="s">
        <v>4869</v>
      </c>
      <c r="C1370" s="3" t="s">
        <v>1237</v>
      </c>
      <c r="D1370" s="42" t="s">
        <v>115</v>
      </c>
      <c r="E1370" s="32" t="s">
        <v>5695</v>
      </c>
      <c r="F1370" s="1" t="s">
        <v>7655</v>
      </c>
      <c r="G1370" s="47">
        <v>45436</v>
      </c>
      <c r="H1370" s="26">
        <v>45331</v>
      </c>
      <c r="I1370" s="32" t="s">
        <v>4872</v>
      </c>
    </row>
    <row r="1371" spans="1:9" ht="30" customHeight="1" x14ac:dyDescent="0.3">
      <c r="A1371" s="32" t="s">
        <v>6824</v>
      </c>
      <c r="B1371" s="32" t="s">
        <v>4869</v>
      </c>
      <c r="C1371" s="3" t="s">
        <v>1237</v>
      </c>
      <c r="D1371" s="42" t="s">
        <v>115</v>
      </c>
      <c r="E1371" s="32" t="s">
        <v>7656</v>
      </c>
      <c r="F1371" s="32" t="s">
        <v>446</v>
      </c>
      <c r="G1371" s="47">
        <v>45513</v>
      </c>
      <c r="H1371" s="26">
        <v>45331</v>
      </c>
      <c r="I1371" s="32" t="s">
        <v>4872</v>
      </c>
    </row>
    <row r="1372" spans="1:9" ht="30" customHeight="1" x14ac:dyDescent="0.3">
      <c r="A1372" s="32" t="s">
        <v>896</v>
      </c>
      <c r="B1372" s="1" t="s">
        <v>4869</v>
      </c>
      <c r="C1372" s="3" t="s">
        <v>1237</v>
      </c>
      <c r="D1372" s="42" t="s">
        <v>115</v>
      </c>
      <c r="E1372" s="32" t="s">
        <v>7657</v>
      </c>
      <c r="F1372" s="1" t="s">
        <v>7658</v>
      </c>
      <c r="G1372" s="47">
        <v>45429</v>
      </c>
      <c r="H1372" s="26">
        <v>45331</v>
      </c>
      <c r="I1372" s="32" t="s">
        <v>4872</v>
      </c>
    </row>
    <row r="1373" spans="1:9" ht="30" customHeight="1" x14ac:dyDescent="0.3">
      <c r="A1373" s="32" t="s">
        <v>7659</v>
      </c>
      <c r="B1373" s="32" t="s">
        <v>1026</v>
      </c>
      <c r="C1373" s="3" t="s">
        <v>1237</v>
      </c>
      <c r="D1373" s="42" t="s">
        <v>2999</v>
      </c>
      <c r="E1373" s="32" t="s">
        <v>7660</v>
      </c>
      <c r="F1373" s="32" t="s">
        <v>7661</v>
      </c>
      <c r="G1373" s="47">
        <v>45450</v>
      </c>
      <c r="H1373" s="26">
        <v>45331</v>
      </c>
      <c r="I1373" s="32" t="s">
        <v>4872</v>
      </c>
    </row>
    <row r="1374" spans="1:9" ht="30" customHeight="1" x14ac:dyDescent="0.3">
      <c r="A1374" s="32" t="s">
        <v>98</v>
      </c>
      <c r="B1374" s="32" t="s">
        <v>1026</v>
      </c>
      <c r="C1374" s="3" t="s">
        <v>1237</v>
      </c>
      <c r="D1374" s="42" t="s">
        <v>2999</v>
      </c>
      <c r="E1374" s="32" t="s">
        <v>7662</v>
      </c>
      <c r="F1374" s="32" t="s">
        <v>7663</v>
      </c>
      <c r="G1374" s="47">
        <v>45450</v>
      </c>
      <c r="H1374" s="26">
        <v>45331</v>
      </c>
      <c r="I1374" s="32" t="s">
        <v>4872</v>
      </c>
    </row>
    <row r="1375" spans="1:9" ht="30" customHeight="1" x14ac:dyDescent="0.3">
      <c r="A1375" s="32" t="s">
        <v>2413</v>
      </c>
      <c r="B1375" s="32" t="s">
        <v>1026</v>
      </c>
      <c r="C1375" s="3" t="s">
        <v>1237</v>
      </c>
      <c r="D1375" s="42" t="s">
        <v>2999</v>
      </c>
      <c r="E1375" s="32" t="s">
        <v>7664</v>
      </c>
      <c r="F1375" s="32" t="s">
        <v>2414</v>
      </c>
      <c r="G1375" s="47">
        <v>45450</v>
      </c>
      <c r="H1375" s="26">
        <v>45331</v>
      </c>
      <c r="I1375" s="32" t="s">
        <v>4872</v>
      </c>
    </row>
    <row r="1376" spans="1:9" ht="30" customHeight="1" x14ac:dyDescent="0.3">
      <c r="A1376" s="32" t="s">
        <v>7665</v>
      </c>
      <c r="B1376" s="32" t="s">
        <v>1026</v>
      </c>
      <c r="C1376" s="3" t="s">
        <v>1237</v>
      </c>
      <c r="D1376" s="42" t="s">
        <v>2999</v>
      </c>
      <c r="E1376" s="32" t="s">
        <v>7666</v>
      </c>
      <c r="F1376" s="32" t="s">
        <v>7667</v>
      </c>
      <c r="G1376" s="47">
        <v>45450</v>
      </c>
      <c r="H1376" s="26">
        <v>45331</v>
      </c>
      <c r="I1376" s="32" t="s">
        <v>4872</v>
      </c>
    </row>
    <row r="1377" spans="1:9" ht="30" customHeight="1" x14ac:dyDescent="0.3">
      <c r="A1377" s="8" t="s">
        <v>7668</v>
      </c>
      <c r="B1377" s="8" t="s">
        <v>5236</v>
      </c>
      <c r="C1377" s="3" t="s">
        <v>404</v>
      </c>
      <c r="D1377" s="42" t="s">
        <v>405</v>
      </c>
      <c r="E1377" s="42" t="s">
        <v>405</v>
      </c>
      <c r="F1377" s="8" t="s">
        <v>7669</v>
      </c>
      <c r="G1377" s="42" t="s">
        <v>405</v>
      </c>
      <c r="H1377" s="26">
        <v>45350</v>
      </c>
      <c r="I1377" s="8" t="s">
        <v>5140</v>
      </c>
    </row>
    <row r="1378" spans="1:9" ht="30" customHeight="1" x14ac:dyDescent="0.3">
      <c r="A1378" s="8" t="s">
        <v>6457</v>
      </c>
      <c r="B1378" s="8" t="s">
        <v>5236</v>
      </c>
      <c r="C1378" s="3" t="s">
        <v>404</v>
      </c>
      <c r="D1378" s="42" t="s">
        <v>405</v>
      </c>
      <c r="E1378" s="42" t="s">
        <v>405</v>
      </c>
      <c r="F1378" s="8" t="s">
        <v>7670</v>
      </c>
      <c r="G1378" s="42" t="s">
        <v>405</v>
      </c>
      <c r="H1378" s="26">
        <v>45350</v>
      </c>
      <c r="I1378" s="8" t="s">
        <v>5140</v>
      </c>
    </row>
    <row r="1379" spans="1:9" ht="30" customHeight="1" x14ac:dyDescent="0.3">
      <c r="A1379" s="8" t="s">
        <v>3257</v>
      </c>
      <c r="B1379" s="8" t="s">
        <v>874</v>
      </c>
      <c r="C1379" s="3" t="s">
        <v>404</v>
      </c>
      <c r="D1379" s="42" t="s">
        <v>405</v>
      </c>
      <c r="E1379" s="42" t="s">
        <v>405</v>
      </c>
      <c r="F1379" s="8" t="s">
        <v>7671</v>
      </c>
      <c r="G1379" s="42" t="s">
        <v>405</v>
      </c>
      <c r="H1379" s="26">
        <v>45350</v>
      </c>
      <c r="I1379" s="8" t="s">
        <v>5140</v>
      </c>
    </row>
    <row r="1380" spans="1:9" ht="30" customHeight="1" x14ac:dyDescent="0.3">
      <c r="A1380" s="8" t="s">
        <v>1138</v>
      </c>
      <c r="B1380" s="8" t="s">
        <v>5236</v>
      </c>
      <c r="C1380" s="3" t="s">
        <v>404</v>
      </c>
      <c r="D1380" s="42" t="s">
        <v>405</v>
      </c>
      <c r="E1380" s="42" t="s">
        <v>405</v>
      </c>
      <c r="F1380" s="8" t="s">
        <v>7672</v>
      </c>
      <c r="G1380" s="42" t="s">
        <v>405</v>
      </c>
      <c r="H1380" s="26">
        <v>45350</v>
      </c>
      <c r="I1380" s="8" t="s">
        <v>5137</v>
      </c>
    </row>
    <row r="1381" spans="1:9" ht="30" customHeight="1" x14ac:dyDescent="0.3">
      <c r="A1381" s="32" t="s">
        <v>4346</v>
      </c>
      <c r="B1381" s="32" t="s">
        <v>832</v>
      </c>
      <c r="C1381" s="3" t="s">
        <v>1237</v>
      </c>
      <c r="D1381" s="42" t="s">
        <v>36</v>
      </c>
      <c r="E1381" s="32" t="s">
        <v>7673</v>
      </c>
      <c r="F1381" s="32" t="s">
        <v>7674</v>
      </c>
      <c r="G1381" s="47">
        <v>45502</v>
      </c>
      <c r="H1381" s="26">
        <v>45364</v>
      </c>
      <c r="I1381" s="32" t="s">
        <v>4872</v>
      </c>
    </row>
    <row r="1382" spans="1:9" ht="30" customHeight="1" x14ac:dyDescent="0.3">
      <c r="A1382" s="32" t="s">
        <v>1956</v>
      </c>
      <c r="B1382" s="32" t="s">
        <v>832</v>
      </c>
      <c r="C1382" s="3" t="s">
        <v>1237</v>
      </c>
      <c r="D1382" s="42" t="s">
        <v>36</v>
      </c>
      <c r="E1382" s="32" t="s">
        <v>7675</v>
      </c>
      <c r="F1382" s="32" t="s">
        <v>7676</v>
      </c>
      <c r="G1382" s="47">
        <v>45502</v>
      </c>
      <c r="H1382" s="26">
        <v>45364</v>
      </c>
      <c r="I1382" s="32" t="s">
        <v>4872</v>
      </c>
    </row>
    <row r="1383" spans="1:9" ht="30" customHeight="1" x14ac:dyDescent="0.3">
      <c r="A1383" s="32" t="s">
        <v>5978</v>
      </c>
      <c r="B1383" s="32" t="s">
        <v>832</v>
      </c>
      <c r="C1383" s="3" t="s">
        <v>1237</v>
      </c>
      <c r="D1383" s="42" t="s">
        <v>36</v>
      </c>
      <c r="E1383" s="32" t="s">
        <v>7677</v>
      </c>
      <c r="F1383" s="32" t="s">
        <v>7678</v>
      </c>
      <c r="G1383" s="47">
        <v>45509</v>
      </c>
      <c r="H1383" s="26">
        <v>45364</v>
      </c>
      <c r="I1383" s="32" t="s">
        <v>4872</v>
      </c>
    </row>
    <row r="1384" spans="1:9" ht="30" customHeight="1" x14ac:dyDescent="0.3">
      <c r="A1384" s="32" t="s">
        <v>37</v>
      </c>
      <c r="B1384" s="32" t="s">
        <v>4869</v>
      </c>
      <c r="C1384" s="3" t="s">
        <v>1237</v>
      </c>
      <c r="D1384" s="42" t="s">
        <v>36</v>
      </c>
      <c r="E1384" s="32" t="s">
        <v>7679</v>
      </c>
      <c r="F1384" s="32" t="s">
        <v>39</v>
      </c>
      <c r="G1384" s="47">
        <v>45672</v>
      </c>
      <c r="H1384" s="26">
        <v>45364</v>
      </c>
      <c r="I1384" s="32" t="s">
        <v>5140</v>
      </c>
    </row>
    <row r="1385" spans="1:9" ht="30" customHeight="1" x14ac:dyDescent="0.3">
      <c r="A1385" s="32" t="s">
        <v>57</v>
      </c>
      <c r="B1385" s="32" t="s">
        <v>4869</v>
      </c>
      <c r="C1385" s="3" t="s">
        <v>1237</v>
      </c>
      <c r="D1385" s="42" t="s">
        <v>36</v>
      </c>
      <c r="E1385" s="32" t="s">
        <v>7680</v>
      </c>
      <c r="F1385" s="32" t="s">
        <v>60</v>
      </c>
      <c r="G1385" s="47">
        <v>45672</v>
      </c>
      <c r="H1385" s="26">
        <v>45364</v>
      </c>
      <c r="I1385" s="32" t="s">
        <v>5140</v>
      </c>
    </row>
    <row r="1386" spans="1:9" ht="30" customHeight="1" x14ac:dyDescent="0.3">
      <c r="A1386" s="32" t="s">
        <v>3752</v>
      </c>
      <c r="B1386" s="32" t="s">
        <v>4869</v>
      </c>
      <c r="C1386" s="3" t="s">
        <v>1237</v>
      </c>
      <c r="D1386" s="42" t="s">
        <v>36</v>
      </c>
      <c r="E1386" s="32" t="s">
        <v>7681</v>
      </c>
      <c r="F1386" s="32" t="s">
        <v>3754</v>
      </c>
      <c r="G1386" s="47">
        <v>45498</v>
      </c>
      <c r="H1386" s="26">
        <v>45364</v>
      </c>
      <c r="I1386" s="32" t="s">
        <v>4872</v>
      </c>
    </row>
    <row r="1387" spans="1:9" ht="30" customHeight="1" x14ac:dyDescent="0.3">
      <c r="A1387" s="32" t="s">
        <v>1432</v>
      </c>
      <c r="B1387" s="32" t="s">
        <v>4869</v>
      </c>
      <c r="C1387" s="3" t="s">
        <v>1237</v>
      </c>
      <c r="D1387" s="42" t="s">
        <v>36</v>
      </c>
      <c r="E1387" s="32" t="s">
        <v>6713</v>
      </c>
      <c r="F1387" s="32" t="s">
        <v>7682</v>
      </c>
      <c r="G1387" s="47">
        <v>45504</v>
      </c>
      <c r="H1387" s="26">
        <v>45364</v>
      </c>
      <c r="I1387" s="32" t="s">
        <v>4872</v>
      </c>
    </row>
    <row r="1388" spans="1:9" ht="30" customHeight="1" x14ac:dyDescent="0.3">
      <c r="A1388" s="32" t="s">
        <v>7683</v>
      </c>
      <c r="B1388" s="32" t="s">
        <v>4869</v>
      </c>
      <c r="C1388" s="3" t="s">
        <v>1237</v>
      </c>
      <c r="D1388" s="42" t="s">
        <v>36</v>
      </c>
      <c r="E1388" s="32" t="s">
        <v>5663</v>
      </c>
      <c r="F1388" s="32" t="s">
        <v>7684</v>
      </c>
      <c r="G1388" s="47">
        <v>45474</v>
      </c>
      <c r="H1388" s="26">
        <v>45364</v>
      </c>
      <c r="I1388" s="32" t="s">
        <v>4872</v>
      </c>
    </row>
    <row r="1389" spans="1:9" ht="30" customHeight="1" x14ac:dyDescent="0.3">
      <c r="A1389" s="32" t="s">
        <v>2042</v>
      </c>
      <c r="B1389" s="32" t="s">
        <v>4869</v>
      </c>
      <c r="C1389" s="3" t="s">
        <v>1237</v>
      </c>
      <c r="D1389" s="42" t="s">
        <v>36</v>
      </c>
      <c r="E1389" s="32" t="s">
        <v>7685</v>
      </c>
      <c r="F1389" s="32" t="s">
        <v>7686</v>
      </c>
      <c r="G1389" s="47">
        <v>45511</v>
      </c>
      <c r="H1389" s="26">
        <v>45364</v>
      </c>
      <c r="I1389" s="32" t="s">
        <v>4872</v>
      </c>
    </row>
    <row r="1390" spans="1:9" ht="30" customHeight="1" x14ac:dyDescent="0.3">
      <c r="A1390" s="32" t="s">
        <v>242</v>
      </c>
      <c r="B1390" s="32" t="s">
        <v>4869</v>
      </c>
      <c r="C1390" s="3" t="s">
        <v>1237</v>
      </c>
      <c r="D1390" s="42" t="s">
        <v>36</v>
      </c>
      <c r="E1390" s="32" t="s">
        <v>7687</v>
      </c>
      <c r="F1390" s="32" t="s">
        <v>7688</v>
      </c>
      <c r="G1390" s="47">
        <v>45475</v>
      </c>
      <c r="H1390" s="26">
        <v>45364</v>
      </c>
      <c r="I1390" s="32" t="s">
        <v>4872</v>
      </c>
    </row>
    <row r="1391" spans="1:9" ht="30" customHeight="1" x14ac:dyDescent="0.3">
      <c r="A1391" s="32" t="s">
        <v>3785</v>
      </c>
      <c r="B1391" s="32" t="s">
        <v>832</v>
      </c>
      <c r="C1391" s="3" t="s">
        <v>1237</v>
      </c>
      <c r="D1391" s="42" t="s">
        <v>36</v>
      </c>
      <c r="E1391" s="32" t="s">
        <v>7689</v>
      </c>
      <c r="F1391" s="32" t="s">
        <v>7690</v>
      </c>
      <c r="G1391" s="47">
        <v>45512</v>
      </c>
      <c r="H1391" s="26">
        <v>45364</v>
      </c>
      <c r="I1391" s="32" t="s">
        <v>4872</v>
      </c>
    </row>
    <row r="1392" spans="1:9" ht="30" customHeight="1" x14ac:dyDescent="0.3">
      <c r="A1392" s="32" t="s">
        <v>315</v>
      </c>
      <c r="B1392" s="32" t="s">
        <v>4869</v>
      </c>
      <c r="C1392" s="3" t="s">
        <v>1237</v>
      </c>
      <c r="D1392" s="42" t="s">
        <v>36</v>
      </c>
      <c r="E1392" s="32" t="s">
        <v>5054</v>
      </c>
      <c r="F1392" s="32" t="s">
        <v>317</v>
      </c>
      <c r="G1392" s="47">
        <v>45671</v>
      </c>
      <c r="H1392" s="26">
        <v>45364</v>
      </c>
      <c r="I1392" s="32" t="s">
        <v>5140</v>
      </c>
    </row>
    <row r="1393" spans="1:9" ht="30" customHeight="1" x14ac:dyDescent="0.3">
      <c r="A1393" s="32" t="s">
        <v>1513</v>
      </c>
      <c r="B1393" s="32" t="s">
        <v>4869</v>
      </c>
      <c r="C1393" s="3" t="s">
        <v>1237</v>
      </c>
      <c r="D1393" s="42" t="s">
        <v>36</v>
      </c>
      <c r="E1393" s="32" t="s">
        <v>7691</v>
      </c>
      <c r="F1393" s="32" t="s">
        <v>7692</v>
      </c>
      <c r="G1393" s="47">
        <v>45523</v>
      </c>
      <c r="H1393" s="26">
        <v>45364</v>
      </c>
      <c r="I1393" s="32" t="s">
        <v>4872</v>
      </c>
    </row>
    <row r="1394" spans="1:9" ht="30" customHeight="1" x14ac:dyDescent="0.3">
      <c r="A1394" s="32" t="s">
        <v>5297</v>
      </c>
      <c r="B1394" s="32" t="s">
        <v>4869</v>
      </c>
      <c r="C1394" s="3" t="s">
        <v>1237</v>
      </c>
      <c r="D1394" s="42" t="s">
        <v>36</v>
      </c>
      <c r="E1394" s="32" t="s">
        <v>7693</v>
      </c>
      <c r="F1394" s="32" t="s">
        <v>7694</v>
      </c>
      <c r="G1394" s="47">
        <v>45540</v>
      </c>
      <c r="H1394" s="26">
        <v>45364</v>
      </c>
      <c r="I1394" s="32" t="s">
        <v>4872</v>
      </c>
    </row>
    <row r="1395" spans="1:9" ht="30" customHeight="1" x14ac:dyDescent="0.3">
      <c r="A1395" s="32" t="s">
        <v>4063</v>
      </c>
      <c r="B1395" s="32" t="s">
        <v>4869</v>
      </c>
      <c r="C1395" s="3" t="s">
        <v>1237</v>
      </c>
      <c r="D1395" s="42" t="s">
        <v>36</v>
      </c>
      <c r="E1395" s="32" t="s">
        <v>3810</v>
      </c>
      <c r="F1395" s="32" t="s">
        <v>7695</v>
      </c>
      <c r="G1395" s="47">
        <v>45526</v>
      </c>
      <c r="H1395" s="26">
        <v>45364</v>
      </c>
      <c r="I1395" s="32" t="s">
        <v>4872</v>
      </c>
    </row>
    <row r="1396" spans="1:9" ht="30" customHeight="1" x14ac:dyDescent="0.3">
      <c r="A1396" s="32" t="s">
        <v>1184</v>
      </c>
      <c r="B1396" s="32" t="s">
        <v>4869</v>
      </c>
      <c r="C1396" s="3" t="s">
        <v>1237</v>
      </c>
      <c r="D1396" s="42" t="s">
        <v>36</v>
      </c>
      <c r="E1396" s="32" t="s">
        <v>7696</v>
      </c>
      <c r="F1396" s="32" t="s">
        <v>7697</v>
      </c>
      <c r="G1396" s="47">
        <v>45469</v>
      </c>
      <c r="H1396" s="26">
        <v>45364</v>
      </c>
      <c r="I1396" s="32" t="s">
        <v>5137</v>
      </c>
    </row>
    <row r="1397" spans="1:9" ht="30" customHeight="1" x14ac:dyDescent="0.3">
      <c r="A1397" s="32" t="s">
        <v>928</v>
      </c>
      <c r="B1397" s="32" t="s">
        <v>4869</v>
      </c>
      <c r="C1397" s="3" t="s">
        <v>1237</v>
      </c>
      <c r="D1397" s="42" t="s">
        <v>36</v>
      </c>
      <c r="E1397" s="32" t="s">
        <v>7698</v>
      </c>
      <c r="F1397" s="32" t="s">
        <v>7699</v>
      </c>
      <c r="G1397" s="47">
        <v>45482</v>
      </c>
      <c r="H1397" s="26">
        <v>45364</v>
      </c>
      <c r="I1397" s="32" t="s">
        <v>4872</v>
      </c>
    </row>
    <row r="1398" spans="1:9" ht="30" customHeight="1" x14ac:dyDescent="0.3">
      <c r="A1398" s="32" t="s">
        <v>2308</v>
      </c>
      <c r="B1398" s="32" t="s">
        <v>4869</v>
      </c>
      <c r="C1398" s="3" t="s">
        <v>1237</v>
      </c>
      <c r="D1398" s="42" t="s">
        <v>36</v>
      </c>
      <c r="E1398" s="32" t="s">
        <v>7700</v>
      </c>
      <c r="F1398" s="32" t="s">
        <v>7701</v>
      </c>
      <c r="G1398" s="47">
        <v>45516</v>
      </c>
      <c r="H1398" s="26">
        <v>45364</v>
      </c>
      <c r="I1398" s="32" t="s">
        <v>4872</v>
      </c>
    </row>
    <row r="1399" spans="1:9" ht="30" customHeight="1" x14ac:dyDescent="0.3">
      <c r="A1399" s="32" t="s">
        <v>1178</v>
      </c>
      <c r="B1399" s="32" t="s">
        <v>4869</v>
      </c>
      <c r="C1399" s="3" t="s">
        <v>1237</v>
      </c>
      <c r="D1399" s="42" t="s">
        <v>36</v>
      </c>
      <c r="E1399" s="32" t="s">
        <v>7702</v>
      </c>
      <c r="F1399" s="32" t="s">
        <v>7703</v>
      </c>
      <c r="G1399" s="47">
        <v>45475</v>
      </c>
      <c r="H1399" s="26">
        <v>45364</v>
      </c>
      <c r="I1399" s="32" t="s">
        <v>4872</v>
      </c>
    </row>
    <row r="1400" spans="1:9" ht="30" customHeight="1" x14ac:dyDescent="0.3">
      <c r="A1400" s="32" t="s">
        <v>618</v>
      </c>
      <c r="B1400" s="32" t="s">
        <v>4869</v>
      </c>
      <c r="C1400" s="3" t="s">
        <v>1237</v>
      </c>
      <c r="D1400" s="42" t="s">
        <v>36</v>
      </c>
      <c r="E1400" s="32" t="s">
        <v>7704</v>
      </c>
      <c r="F1400" s="32" t="s">
        <v>620</v>
      </c>
      <c r="G1400" s="47">
        <v>45670</v>
      </c>
      <c r="H1400" s="26">
        <v>45364</v>
      </c>
      <c r="I1400" s="32" t="s">
        <v>5140</v>
      </c>
    </row>
    <row r="1401" spans="1:9" ht="30" customHeight="1" x14ac:dyDescent="0.3">
      <c r="A1401" s="32" t="s">
        <v>622</v>
      </c>
      <c r="B1401" s="32" t="s">
        <v>4869</v>
      </c>
      <c r="C1401" s="3" t="s">
        <v>1237</v>
      </c>
      <c r="D1401" s="42" t="s">
        <v>36</v>
      </c>
      <c r="E1401" s="32" t="s">
        <v>7705</v>
      </c>
      <c r="F1401" s="32" t="s">
        <v>624</v>
      </c>
      <c r="G1401" s="47">
        <v>45671</v>
      </c>
      <c r="H1401" s="26">
        <v>45364</v>
      </c>
      <c r="I1401" s="32" t="s">
        <v>5140</v>
      </c>
    </row>
    <row r="1402" spans="1:9" ht="30" customHeight="1" x14ac:dyDescent="0.3">
      <c r="A1402" s="32" t="s">
        <v>2715</v>
      </c>
      <c r="B1402" s="32" t="s">
        <v>4869</v>
      </c>
      <c r="C1402" s="3" t="s">
        <v>1237</v>
      </c>
      <c r="D1402" s="42" t="s">
        <v>36</v>
      </c>
      <c r="E1402" s="32" t="s">
        <v>7706</v>
      </c>
      <c r="F1402" s="32" t="s">
        <v>7707</v>
      </c>
      <c r="G1402" s="47">
        <v>45525</v>
      </c>
      <c r="H1402" s="26">
        <v>45364</v>
      </c>
      <c r="I1402" s="32" t="s">
        <v>4872</v>
      </c>
    </row>
    <row r="1403" spans="1:9" ht="30" customHeight="1" x14ac:dyDescent="0.3">
      <c r="A1403" s="32" t="s">
        <v>318</v>
      </c>
      <c r="B1403" s="32" t="s">
        <v>4869</v>
      </c>
      <c r="C1403" s="3" t="s">
        <v>1237</v>
      </c>
      <c r="D1403" s="42" t="s">
        <v>6210</v>
      </c>
      <c r="E1403" s="32" t="s">
        <v>7708</v>
      </c>
      <c r="F1403" s="32" t="s">
        <v>320</v>
      </c>
      <c r="G1403" s="47">
        <v>45596</v>
      </c>
      <c r="H1403" s="26">
        <v>45364</v>
      </c>
      <c r="I1403" s="32" t="s">
        <v>5137</v>
      </c>
    </row>
    <row r="1404" spans="1:9" ht="30" customHeight="1" x14ac:dyDescent="0.3">
      <c r="A1404" s="32" t="s">
        <v>618</v>
      </c>
      <c r="B1404" s="32" t="s">
        <v>4869</v>
      </c>
      <c r="C1404" s="3" t="s">
        <v>1237</v>
      </c>
      <c r="D1404" s="42" t="s">
        <v>6210</v>
      </c>
      <c r="E1404" s="32" t="s">
        <v>7534</v>
      </c>
      <c r="F1404" s="32" t="s">
        <v>620</v>
      </c>
      <c r="G1404" s="47">
        <v>45670</v>
      </c>
      <c r="H1404" s="26">
        <v>45364</v>
      </c>
      <c r="I1404" s="32" t="s">
        <v>5140</v>
      </c>
    </row>
    <row r="1405" spans="1:9" ht="30" customHeight="1" x14ac:dyDescent="0.3">
      <c r="A1405" s="32" t="s">
        <v>425</v>
      </c>
      <c r="B1405" s="32" t="s">
        <v>4869</v>
      </c>
      <c r="C1405" s="3" t="s">
        <v>1237</v>
      </c>
      <c r="D1405" s="42" t="s">
        <v>6210</v>
      </c>
      <c r="E1405" s="32" t="s">
        <v>7709</v>
      </c>
      <c r="F1405" s="32" t="s">
        <v>427</v>
      </c>
      <c r="G1405" s="47">
        <v>45630</v>
      </c>
      <c r="H1405" s="26">
        <v>45364</v>
      </c>
      <c r="I1405" s="32" t="s">
        <v>5137</v>
      </c>
    </row>
    <row r="1406" spans="1:9" ht="30" customHeight="1" x14ac:dyDescent="0.3">
      <c r="A1406" s="32" t="s">
        <v>2425</v>
      </c>
      <c r="B1406" s="32" t="s">
        <v>4869</v>
      </c>
      <c r="C1406" s="3" t="s">
        <v>1237</v>
      </c>
      <c r="D1406" s="42" t="s">
        <v>6210</v>
      </c>
      <c r="E1406" s="32" t="s">
        <v>7710</v>
      </c>
      <c r="F1406" s="32" t="s">
        <v>7711</v>
      </c>
      <c r="G1406" s="47">
        <v>45497</v>
      </c>
      <c r="H1406" s="26">
        <v>45364</v>
      </c>
      <c r="I1406" s="32" t="s">
        <v>4872</v>
      </c>
    </row>
    <row r="1407" spans="1:9" ht="30" customHeight="1" x14ac:dyDescent="0.3">
      <c r="A1407" s="32" t="s">
        <v>3538</v>
      </c>
      <c r="B1407" s="32" t="s">
        <v>832</v>
      </c>
      <c r="C1407" s="3" t="s">
        <v>1237</v>
      </c>
      <c r="D1407" s="42" t="s">
        <v>6210</v>
      </c>
      <c r="E1407" s="32" t="s">
        <v>5417</v>
      </c>
      <c r="F1407" s="32" t="s">
        <v>7712</v>
      </c>
      <c r="G1407" s="47">
        <v>45470</v>
      </c>
      <c r="H1407" s="26">
        <v>45364</v>
      </c>
      <c r="I1407" s="32" t="s">
        <v>4872</v>
      </c>
    </row>
    <row r="1408" spans="1:9" ht="30" customHeight="1" x14ac:dyDescent="0.3">
      <c r="A1408" s="32" t="s">
        <v>7713</v>
      </c>
      <c r="B1408" s="32" t="s">
        <v>4869</v>
      </c>
      <c r="C1408" s="3" t="s">
        <v>1237</v>
      </c>
      <c r="D1408" s="42" t="s">
        <v>6210</v>
      </c>
      <c r="E1408" s="32" t="s">
        <v>6119</v>
      </c>
      <c r="F1408" s="32" t="s">
        <v>7714</v>
      </c>
      <c r="G1408" s="47">
        <v>45524</v>
      </c>
      <c r="H1408" s="26">
        <v>45364</v>
      </c>
      <c r="I1408" s="32" t="s">
        <v>4872</v>
      </c>
    </row>
    <row r="1409" spans="1:9" ht="30" customHeight="1" x14ac:dyDescent="0.3">
      <c r="A1409" s="32" t="s">
        <v>482</v>
      </c>
      <c r="B1409" s="32" t="s">
        <v>4869</v>
      </c>
      <c r="C1409" s="3" t="s">
        <v>1237</v>
      </c>
      <c r="D1409" s="42" t="s">
        <v>6210</v>
      </c>
      <c r="E1409" s="32" t="s">
        <v>5471</v>
      </c>
      <c r="F1409" s="32" t="s">
        <v>484</v>
      </c>
      <c r="G1409" s="47">
        <v>45628</v>
      </c>
      <c r="H1409" s="26">
        <v>45364</v>
      </c>
      <c r="I1409" s="32" t="s">
        <v>5137</v>
      </c>
    </row>
    <row r="1410" spans="1:9" ht="30" customHeight="1" x14ac:dyDescent="0.3">
      <c r="A1410" s="32" t="s">
        <v>515</v>
      </c>
      <c r="B1410" s="32" t="s">
        <v>4869</v>
      </c>
      <c r="C1410" s="3" t="s">
        <v>1237</v>
      </c>
      <c r="D1410" s="42" t="s">
        <v>6210</v>
      </c>
      <c r="E1410" s="32" t="s">
        <v>7715</v>
      </c>
      <c r="F1410" s="32" t="s">
        <v>517</v>
      </c>
      <c r="G1410" s="47">
        <v>45673</v>
      </c>
      <c r="H1410" s="26">
        <v>45364</v>
      </c>
      <c r="I1410" s="32" t="s">
        <v>5140</v>
      </c>
    </row>
    <row r="1411" spans="1:9" ht="30" customHeight="1" x14ac:dyDescent="0.3">
      <c r="A1411" s="32" t="s">
        <v>871</v>
      </c>
      <c r="B1411" s="32" t="s">
        <v>4869</v>
      </c>
      <c r="C1411" s="3" t="s">
        <v>1237</v>
      </c>
      <c r="D1411" s="42" t="s">
        <v>6210</v>
      </c>
      <c r="E1411" s="32" t="s">
        <v>7716</v>
      </c>
      <c r="F1411" s="32" t="s">
        <v>7717</v>
      </c>
      <c r="G1411" s="47">
        <v>45509</v>
      </c>
      <c r="H1411" s="26">
        <v>45364</v>
      </c>
      <c r="I1411" s="32" t="s">
        <v>4872</v>
      </c>
    </row>
    <row r="1412" spans="1:9" ht="30" customHeight="1" x14ac:dyDescent="0.3">
      <c r="A1412" s="32" t="s">
        <v>1047</v>
      </c>
      <c r="B1412" s="32" t="s">
        <v>4869</v>
      </c>
      <c r="C1412" s="3" t="s">
        <v>1237</v>
      </c>
      <c r="D1412" s="42" t="s">
        <v>6210</v>
      </c>
      <c r="E1412" s="32" t="s">
        <v>7718</v>
      </c>
      <c r="F1412" s="32" t="s">
        <v>7719</v>
      </c>
      <c r="G1412" s="47">
        <v>45510</v>
      </c>
      <c r="H1412" s="26">
        <v>45364</v>
      </c>
      <c r="I1412" s="32" t="s">
        <v>4872</v>
      </c>
    </row>
    <row r="1413" spans="1:9" ht="30" customHeight="1" x14ac:dyDescent="0.3">
      <c r="A1413" s="32" t="s">
        <v>57</v>
      </c>
      <c r="B1413" s="32" t="s">
        <v>4869</v>
      </c>
      <c r="C1413" s="3" t="s">
        <v>1237</v>
      </c>
      <c r="D1413" s="42" t="s">
        <v>6210</v>
      </c>
      <c r="E1413" s="32" t="s">
        <v>7720</v>
      </c>
      <c r="F1413" s="32" t="s">
        <v>60</v>
      </c>
      <c r="G1413" s="47">
        <v>45672</v>
      </c>
      <c r="H1413" s="26">
        <v>45364</v>
      </c>
      <c r="I1413" s="32" t="s">
        <v>5140</v>
      </c>
    </row>
    <row r="1414" spans="1:9" ht="30" customHeight="1" x14ac:dyDescent="0.3">
      <c r="A1414" s="32" t="s">
        <v>1142</v>
      </c>
      <c r="B1414" s="32" t="s">
        <v>4869</v>
      </c>
      <c r="C1414" s="3" t="s">
        <v>1237</v>
      </c>
      <c r="D1414" s="42" t="s">
        <v>6210</v>
      </c>
      <c r="E1414" s="32" t="s">
        <v>7721</v>
      </c>
      <c r="F1414" s="32" t="s">
        <v>7722</v>
      </c>
      <c r="G1414" s="47">
        <v>45518</v>
      </c>
      <c r="H1414" s="26">
        <v>45364</v>
      </c>
      <c r="I1414" s="32" t="s">
        <v>4872</v>
      </c>
    </row>
    <row r="1415" spans="1:9" ht="30" customHeight="1" x14ac:dyDescent="0.3">
      <c r="A1415" s="32" t="s">
        <v>673</v>
      </c>
      <c r="B1415" s="32" t="s">
        <v>4869</v>
      </c>
      <c r="C1415" s="3" t="s">
        <v>1237</v>
      </c>
      <c r="D1415" s="42" t="s">
        <v>6210</v>
      </c>
      <c r="E1415" s="32" t="s">
        <v>7723</v>
      </c>
      <c r="F1415" s="32" t="s">
        <v>675</v>
      </c>
      <c r="G1415" s="47">
        <v>45621</v>
      </c>
      <c r="H1415" s="26">
        <v>45364</v>
      </c>
      <c r="I1415" s="32" t="s">
        <v>5137</v>
      </c>
    </row>
    <row r="1416" spans="1:9" ht="30" customHeight="1" x14ac:dyDescent="0.3">
      <c r="A1416" s="32" t="s">
        <v>569</v>
      </c>
      <c r="B1416" s="32" t="s">
        <v>4869</v>
      </c>
      <c r="C1416" s="3" t="s">
        <v>1237</v>
      </c>
      <c r="D1416" s="42" t="s">
        <v>6210</v>
      </c>
      <c r="E1416" s="32" t="s">
        <v>7724</v>
      </c>
      <c r="F1416" s="32" t="s">
        <v>571</v>
      </c>
      <c r="G1416" s="47">
        <v>45628</v>
      </c>
      <c r="H1416" s="26">
        <v>45364</v>
      </c>
      <c r="I1416" s="32" t="s">
        <v>5137</v>
      </c>
    </row>
    <row r="1417" spans="1:9" ht="30" customHeight="1" x14ac:dyDescent="0.3">
      <c r="A1417" s="32" t="s">
        <v>986</v>
      </c>
      <c r="B1417" s="32" t="s">
        <v>4869</v>
      </c>
      <c r="C1417" s="3" t="s">
        <v>1237</v>
      </c>
      <c r="D1417" s="42" t="s">
        <v>6210</v>
      </c>
      <c r="E1417" s="32" t="s">
        <v>7725</v>
      </c>
      <c r="F1417" s="32" t="s">
        <v>7726</v>
      </c>
      <c r="G1417" s="47">
        <v>45481</v>
      </c>
      <c r="H1417" s="26">
        <v>45364</v>
      </c>
      <c r="I1417" s="32" t="s">
        <v>4872</v>
      </c>
    </row>
    <row r="1418" spans="1:9" ht="30" customHeight="1" x14ac:dyDescent="0.3">
      <c r="A1418" s="32" t="s">
        <v>2616</v>
      </c>
      <c r="B1418" s="32" t="s">
        <v>4869</v>
      </c>
      <c r="C1418" s="3" t="s">
        <v>1237</v>
      </c>
      <c r="D1418" s="42" t="s">
        <v>6210</v>
      </c>
      <c r="E1418" s="32" t="s">
        <v>7727</v>
      </c>
      <c r="F1418" s="32" t="s">
        <v>424</v>
      </c>
      <c r="G1418" s="47">
        <v>45671</v>
      </c>
      <c r="H1418" s="26">
        <v>45364</v>
      </c>
      <c r="I1418" s="32" t="s">
        <v>5140</v>
      </c>
    </row>
    <row r="1419" spans="1:9" ht="30" customHeight="1" x14ac:dyDescent="0.3">
      <c r="A1419" s="32" t="s">
        <v>676</v>
      </c>
      <c r="B1419" s="32" t="s">
        <v>4869</v>
      </c>
      <c r="C1419" s="3" t="s">
        <v>1237</v>
      </c>
      <c r="D1419" s="42" t="s">
        <v>6210</v>
      </c>
      <c r="E1419" s="32" t="s">
        <v>7728</v>
      </c>
      <c r="F1419" s="32" t="s">
        <v>678</v>
      </c>
      <c r="G1419" s="47">
        <v>45631</v>
      </c>
      <c r="H1419" s="26">
        <v>45364</v>
      </c>
      <c r="I1419" s="32" t="s">
        <v>5137</v>
      </c>
    </row>
    <row r="1420" spans="1:9" ht="30" customHeight="1" x14ac:dyDescent="0.3">
      <c r="A1420" s="32" t="s">
        <v>384</v>
      </c>
      <c r="B1420" s="32" t="s">
        <v>4869</v>
      </c>
      <c r="C1420" s="3" t="s">
        <v>1237</v>
      </c>
      <c r="D1420" s="42" t="s">
        <v>6210</v>
      </c>
      <c r="E1420" s="32" t="s">
        <v>7729</v>
      </c>
      <c r="F1420" s="32" t="s">
        <v>386</v>
      </c>
      <c r="G1420" s="47">
        <v>45630</v>
      </c>
      <c r="H1420" s="26">
        <v>45364</v>
      </c>
      <c r="I1420" s="32" t="s">
        <v>5137</v>
      </c>
    </row>
    <row r="1421" spans="1:9" ht="30" customHeight="1" x14ac:dyDescent="0.3">
      <c r="A1421" s="32" t="s">
        <v>944</v>
      </c>
      <c r="B1421" s="32" t="s">
        <v>4869</v>
      </c>
      <c r="C1421" s="3" t="s">
        <v>1237</v>
      </c>
      <c r="D1421" s="42" t="s">
        <v>6210</v>
      </c>
      <c r="E1421" s="32" t="s">
        <v>7730</v>
      </c>
      <c r="F1421" s="32" t="s">
        <v>7731</v>
      </c>
      <c r="G1421" s="47">
        <v>45546</v>
      </c>
      <c r="H1421" s="26">
        <v>45364</v>
      </c>
      <c r="I1421" s="32" t="s">
        <v>4872</v>
      </c>
    </row>
    <row r="1422" spans="1:9" ht="30" customHeight="1" x14ac:dyDescent="0.3">
      <c r="A1422" s="32" t="s">
        <v>525</v>
      </c>
      <c r="B1422" s="32" t="s">
        <v>4869</v>
      </c>
      <c r="C1422" s="3" t="s">
        <v>1237</v>
      </c>
      <c r="D1422" s="42" t="s">
        <v>6210</v>
      </c>
      <c r="E1422" s="32" t="s">
        <v>7732</v>
      </c>
      <c r="F1422" s="32" t="s">
        <v>527</v>
      </c>
      <c r="G1422" s="47">
        <v>45673</v>
      </c>
      <c r="H1422" s="26">
        <v>45364</v>
      </c>
      <c r="I1422" s="32" t="s">
        <v>5140</v>
      </c>
    </row>
    <row r="1423" spans="1:9" ht="30" customHeight="1" x14ac:dyDescent="0.3">
      <c r="A1423" s="32" t="s">
        <v>5550</v>
      </c>
      <c r="B1423" s="32" t="s">
        <v>4869</v>
      </c>
      <c r="C1423" s="3" t="s">
        <v>1237</v>
      </c>
      <c r="D1423" s="42" t="s">
        <v>6210</v>
      </c>
      <c r="E1423" s="32" t="s">
        <v>7733</v>
      </c>
      <c r="F1423" s="32" t="s">
        <v>7734</v>
      </c>
      <c r="G1423" s="47">
        <v>45511</v>
      </c>
      <c r="H1423" s="26">
        <v>45364</v>
      </c>
      <c r="I1423" s="32" t="s">
        <v>4872</v>
      </c>
    </row>
    <row r="1424" spans="1:9" ht="30" customHeight="1" x14ac:dyDescent="0.3">
      <c r="A1424" s="32" t="s">
        <v>75</v>
      </c>
      <c r="B1424" s="32" t="s">
        <v>874</v>
      </c>
      <c r="C1424" s="3" t="s">
        <v>1237</v>
      </c>
      <c r="D1424" s="42" t="s">
        <v>76</v>
      </c>
      <c r="E1424" s="32" t="s">
        <v>7735</v>
      </c>
      <c r="F1424" s="32" t="s">
        <v>78</v>
      </c>
      <c r="G1424" s="47">
        <v>45503</v>
      </c>
      <c r="H1424" s="26">
        <v>45364</v>
      </c>
      <c r="I1424" s="32" t="s">
        <v>4872</v>
      </c>
    </row>
    <row r="1425" spans="1:9" ht="30" customHeight="1" x14ac:dyDescent="0.3">
      <c r="A1425" s="32" t="s">
        <v>7736</v>
      </c>
      <c r="B1425" s="32" t="s">
        <v>874</v>
      </c>
      <c r="C1425" s="3" t="s">
        <v>1237</v>
      </c>
      <c r="D1425" s="42" t="s">
        <v>76</v>
      </c>
      <c r="E1425" s="32" t="s">
        <v>6362</v>
      </c>
      <c r="F1425" s="32" t="s">
        <v>7737</v>
      </c>
      <c r="G1425" s="47">
        <v>45474</v>
      </c>
      <c r="H1425" s="26">
        <v>45364</v>
      </c>
      <c r="I1425" s="32" t="s">
        <v>4872</v>
      </c>
    </row>
    <row r="1426" spans="1:9" ht="30" customHeight="1" x14ac:dyDescent="0.3">
      <c r="A1426" s="32" t="s">
        <v>7738</v>
      </c>
      <c r="B1426" s="32" t="s">
        <v>874</v>
      </c>
      <c r="C1426" s="3" t="s">
        <v>1237</v>
      </c>
      <c r="D1426" s="42" t="s">
        <v>76</v>
      </c>
      <c r="E1426" s="32" t="s">
        <v>7739</v>
      </c>
      <c r="F1426" s="32" t="s">
        <v>7740</v>
      </c>
      <c r="G1426" s="47">
        <v>45505</v>
      </c>
      <c r="H1426" s="26">
        <v>45364</v>
      </c>
      <c r="I1426" s="32" t="s">
        <v>4872</v>
      </c>
    </row>
    <row r="1427" spans="1:9" ht="30" customHeight="1" x14ac:dyDescent="0.3">
      <c r="A1427" s="32" t="s">
        <v>1878</v>
      </c>
      <c r="B1427" s="32" t="s">
        <v>874</v>
      </c>
      <c r="C1427" s="3" t="s">
        <v>1237</v>
      </c>
      <c r="D1427" s="42" t="s">
        <v>76</v>
      </c>
      <c r="E1427" s="32" t="s">
        <v>7741</v>
      </c>
      <c r="F1427" s="32" t="s">
        <v>2339</v>
      </c>
      <c r="G1427" s="47">
        <v>45545</v>
      </c>
      <c r="H1427" s="26">
        <v>45364</v>
      </c>
      <c r="I1427" s="32" t="s">
        <v>4872</v>
      </c>
    </row>
    <row r="1428" spans="1:9" ht="30" customHeight="1" x14ac:dyDescent="0.3">
      <c r="A1428" s="32" t="s">
        <v>7742</v>
      </c>
      <c r="B1428" s="32" t="s">
        <v>874</v>
      </c>
      <c r="C1428" s="3" t="s">
        <v>1237</v>
      </c>
      <c r="D1428" s="42" t="s">
        <v>76</v>
      </c>
      <c r="E1428" s="32" t="s">
        <v>7743</v>
      </c>
      <c r="F1428" s="32" t="s">
        <v>7744</v>
      </c>
      <c r="G1428" s="47">
        <v>45517</v>
      </c>
      <c r="H1428" s="26">
        <v>45364</v>
      </c>
      <c r="I1428" s="32" t="s">
        <v>4872</v>
      </c>
    </row>
    <row r="1429" spans="1:9" ht="30" customHeight="1" x14ac:dyDescent="0.3">
      <c r="A1429" s="32" t="s">
        <v>7745</v>
      </c>
      <c r="B1429" s="32" t="s">
        <v>874</v>
      </c>
      <c r="C1429" s="3" t="s">
        <v>1237</v>
      </c>
      <c r="D1429" s="42" t="s">
        <v>76</v>
      </c>
      <c r="E1429" s="32" t="s">
        <v>7746</v>
      </c>
      <c r="F1429" s="32" t="s">
        <v>7747</v>
      </c>
      <c r="G1429" s="47">
        <v>45516</v>
      </c>
      <c r="H1429" s="26">
        <v>45364</v>
      </c>
      <c r="I1429" s="32" t="s">
        <v>4872</v>
      </c>
    </row>
    <row r="1430" spans="1:9" ht="30" customHeight="1" x14ac:dyDescent="0.3">
      <c r="A1430" s="32" t="s">
        <v>3094</v>
      </c>
      <c r="B1430" s="32" t="s">
        <v>874</v>
      </c>
      <c r="C1430" s="3" t="s">
        <v>1237</v>
      </c>
      <c r="D1430" s="42" t="s">
        <v>76</v>
      </c>
      <c r="E1430" s="32" t="s">
        <v>7748</v>
      </c>
      <c r="F1430" s="32" t="s">
        <v>7749</v>
      </c>
      <c r="G1430" s="47">
        <v>45545</v>
      </c>
      <c r="H1430" s="26">
        <v>45364</v>
      </c>
      <c r="I1430" s="32" t="s">
        <v>4872</v>
      </c>
    </row>
    <row r="1431" spans="1:9" ht="30" customHeight="1" x14ac:dyDescent="0.3">
      <c r="A1431" s="32" t="s">
        <v>1908</v>
      </c>
      <c r="B1431" s="32" t="s">
        <v>874</v>
      </c>
      <c r="C1431" s="3" t="s">
        <v>1237</v>
      </c>
      <c r="D1431" s="42" t="s">
        <v>76</v>
      </c>
      <c r="E1431" s="32" t="s">
        <v>4806</v>
      </c>
      <c r="F1431" s="32" t="s">
        <v>7750</v>
      </c>
      <c r="G1431" s="47">
        <v>45477</v>
      </c>
      <c r="H1431" s="26">
        <v>45364</v>
      </c>
      <c r="I1431" s="32" t="s">
        <v>4872</v>
      </c>
    </row>
    <row r="1432" spans="1:9" ht="30" customHeight="1" x14ac:dyDescent="0.3">
      <c r="A1432" s="32" t="s">
        <v>679</v>
      </c>
      <c r="B1432" s="32" t="s">
        <v>874</v>
      </c>
      <c r="C1432" s="3" t="s">
        <v>1237</v>
      </c>
      <c r="D1432" s="42" t="s">
        <v>76</v>
      </c>
      <c r="E1432" s="32" t="s">
        <v>7751</v>
      </c>
      <c r="F1432" s="32" t="s">
        <v>681</v>
      </c>
      <c r="G1432" s="47">
        <v>45629</v>
      </c>
      <c r="H1432" s="26">
        <v>45364</v>
      </c>
      <c r="I1432" s="32" t="s">
        <v>5137</v>
      </c>
    </row>
    <row r="1433" spans="1:9" ht="30" customHeight="1" x14ac:dyDescent="0.3">
      <c r="A1433" s="32" t="s">
        <v>7752</v>
      </c>
      <c r="B1433" s="32" t="s">
        <v>874</v>
      </c>
      <c r="C1433" s="3" t="s">
        <v>1237</v>
      </c>
      <c r="D1433" s="42" t="s">
        <v>76</v>
      </c>
      <c r="E1433" s="32" t="s">
        <v>7753</v>
      </c>
      <c r="F1433" s="32" t="s">
        <v>7754</v>
      </c>
      <c r="G1433" s="47">
        <v>45476</v>
      </c>
      <c r="H1433" s="26">
        <v>45364</v>
      </c>
      <c r="I1433" s="32" t="s">
        <v>4872</v>
      </c>
    </row>
    <row r="1434" spans="1:9" ht="30" customHeight="1" x14ac:dyDescent="0.3">
      <c r="A1434" s="8" t="s">
        <v>7755</v>
      </c>
      <c r="B1434" s="8" t="s">
        <v>4869</v>
      </c>
      <c r="C1434" s="3" t="s">
        <v>404</v>
      </c>
      <c r="D1434" s="42" t="s">
        <v>405</v>
      </c>
      <c r="E1434" s="42" t="s">
        <v>405</v>
      </c>
      <c r="F1434" s="8" t="s">
        <v>7756</v>
      </c>
      <c r="G1434" s="47" t="s">
        <v>405</v>
      </c>
      <c r="H1434" s="26">
        <v>45379</v>
      </c>
      <c r="I1434" s="8" t="s">
        <v>5140</v>
      </c>
    </row>
    <row r="1435" spans="1:9" ht="30" customHeight="1" x14ac:dyDescent="0.3">
      <c r="A1435" s="8" t="s">
        <v>2965</v>
      </c>
      <c r="B1435" s="8" t="s">
        <v>4869</v>
      </c>
      <c r="C1435" s="3" t="s">
        <v>404</v>
      </c>
      <c r="D1435" s="42" t="s">
        <v>405</v>
      </c>
      <c r="E1435" s="42" t="s">
        <v>405</v>
      </c>
      <c r="F1435" s="8" t="s">
        <v>2966</v>
      </c>
      <c r="G1435" s="47" t="s">
        <v>405</v>
      </c>
      <c r="H1435" s="26">
        <v>45379</v>
      </c>
      <c r="I1435" s="8" t="s">
        <v>5140</v>
      </c>
    </row>
    <row r="1436" spans="1:9" ht="30" customHeight="1" x14ac:dyDescent="0.3">
      <c r="A1436" s="43" t="s">
        <v>1047</v>
      </c>
      <c r="B1436" s="32" t="s">
        <v>4869</v>
      </c>
      <c r="C1436" s="3" t="s">
        <v>1237</v>
      </c>
      <c r="D1436" s="42" t="s">
        <v>234</v>
      </c>
      <c r="E1436" s="43" t="s">
        <v>7757</v>
      </c>
      <c r="F1436" s="43" t="s">
        <v>7758</v>
      </c>
      <c r="G1436" s="47">
        <v>45540</v>
      </c>
      <c r="H1436" s="26">
        <v>45379</v>
      </c>
      <c r="I1436" s="32" t="s">
        <v>4872</v>
      </c>
    </row>
    <row r="1437" spans="1:9" ht="30" customHeight="1" x14ac:dyDescent="0.3">
      <c r="A1437" s="43" t="s">
        <v>3752</v>
      </c>
      <c r="B1437" s="32" t="s">
        <v>4869</v>
      </c>
      <c r="C1437" s="3" t="s">
        <v>1237</v>
      </c>
      <c r="D1437" s="42" t="s">
        <v>234</v>
      </c>
      <c r="E1437" s="43" t="s">
        <v>6828</v>
      </c>
      <c r="F1437" s="43" t="s">
        <v>7759</v>
      </c>
      <c r="G1437" s="47">
        <v>45532</v>
      </c>
      <c r="H1437" s="26">
        <v>45379</v>
      </c>
      <c r="I1437" s="32" t="s">
        <v>4872</v>
      </c>
    </row>
    <row r="1438" spans="1:9" ht="30" customHeight="1" x14ac:dyDescent="0.3">
      <c r="A1438" s="43" t="s">
        <v>1047</v>
      </c>
      <c r="B1438" s="32" t="s">
        <v>4869</v>
      </c>
      <c r="C1438" s="3" t="s">
        <v>1237</v>
      </c>
      <c r="D1438" s="42" t="s">
        <v>234</v>
      </c>
      <c r="E1438" s="43" t="s">
        <v>7760</v>
      </c>
      <c r="F1438" s="43" t="s">
        <v>7761</v>
      </c>
      <c r="G1438" s="47">
        <v>45519</v>
      </c>
      <c r="H1438" s="26">
        <v>45379</v>
      </c>
      <c r="I1438" s="32" t="s">
        <v>4872</v>
      </c>
    </row>
    <row r="1439" spans="1:9" ht="30" customHeight="1" x14ac:dyDescent="0.3">
      <c r="A1439" s="43" t="s">
        <v>5041</v>
      </c>
      <c r="B1439" s="32" t="s">
        <v>4869</v>
      </c>
      <c r="C1439" s="3" t="s">
        <v>1237</v>
      </c>
      <c r="D1439" s="42" t="s">
        <v>234</v>
      </c>
      <c r="E1439" s="43" t="s">
        <v>7762</v>
      </c>
      <c r="F1439" s="43" t="s">
        <v>7763</v>
      </c>
      <c r="G1439" s="47">
        <v>45484</v>
      </c>
      <c r="H1439" s="26">
        <v>45379</v>
      </c>
      <c r="I1439" s="32" t="s">
        <v>4872</v>
      </c>
    </row>
    <row r="1440" spans="1:9" ht="30" customHeight="1" x14ac:dyDescent="0.3">
      <c r="A1440" s="43" t="s">
        <v>7425</v>
      </c>
      <c r="B1440" s="32" t="s">
        <v>4869</v>
      </c>
      <c r="C1440" s="3" t="s">
        <v>1237</v>
      </c>
      <c r="D1440" s="42" t="s">
        <v>234</v>
      </c>
      <c r="E1440" s="43" t="s">
        <v>6725</v>
      </c>
      <c r="F1440" s="43" t="s">
        <v>7764</v>
      </c>
      <c r="G1440" s="47">
        <v>45498</v>
      </c>
      <c r="H1440" s="26">
        <v>45379</v>
      </c>
      <c r="I1440" s="32" t="s">
        <v>4872</v>
      </c>
    </row>
    <row r="1441" spans="1:9" ht="30" customHeight="1" x14ac:dyDescent="0.3">
      <c r="A1441" s="43" t="s">
        <v>4990</v>
      </c>
      <c r="B1441" s="32" t="s">
        <v>4869</v>
      </c>
      <c r="C1441" s="3" t="s">
        <v>1237</v>
      </c>
      <c r="D1441" s="42" t="s">
        <v>234</v>
      </c>
      <c r="E1441" s="43" t="s">
        <v>7765</v>
      </c>
      <c r="F1441" s="43" t="s">
        <v>7766</v>
      </c>
      <c r="G1441" s="47">
        <v>45503</v>
      </c>
      <c r="H1441" s="26">
        <v>45379</v>
      </c>
      <c r="I1441" s="32" t="s">
        <v>5137</v>
      </c>
    </row>
    <row r="1442" spans="1:9" ht="30" customHeight="1" x14ac:dyDescent="0.3">
      <c r="A1442" s="43" t="s">
        <v>5049</v>
      </c>
      <c r="B1442" s="32" t="s">
        <v>4869</v>
      </c>
      <c r="C1442" s="3" t="s">
        <v>1237</v>
      </c>
      <c r="D1442" s="42" t="s">
        <v>234</v>
      </c>
      <c r="E1442" s="43" t="s">
        <v>4931</v>
      </c>
      <c r="F1442" s="43" t="s">
        <v>7767</v>
      </c>
      <c r="G1442" s="47">
        <v>45538</v>
      </c>
      <c r="H1442" s="26">
        <v>45379</v>
      </c>
      <c r="I1442" s="32" t="s">
        <v>4872</v>
      </c>
    </row>
    <row r="1443" spans="1:9" ht="30" customHeight="1" x14ac:dyDescent="0.3">
      <c r="A1443" s="43" t="s">
        <v>2452</v>
      </c>
      <c r="B1443" s="32" t="s">
        <v>4869</v>
      </c>
      <c r="C1443" s="3" t="s">
        <v>1237</v>
      </c>
      <c r="D1443" s="42" t="s">
        <v>234</v>
      </c>
      <c r="E1443" s="43" t="s">
        <v>6008</v>
      </c>
      <c r="F1443" s="43" t="s">
        <v>7768</v>
      </c>
      <c r="G1443" s="47">
        <v>45539</v>
      </c>
      <c r="H1443" s="26">
        <v>45379</v>
      </c>
      <c r="I1443" s="32" t="s">
        <v>4872</v>
      </c>
    </row>
    <row r="1444" spans="1:9" ht="30" customHeight="1" x14ac:dyDescent="0.3">
      <c r="A1444" s="43" t="s">
        <v>1047</v>
      </c>
      <c r="B1444" s="32" t="s">
        <v>4869</v>
      </c>
      <c r="C1444" s="3" t="s">
        <v>1237</v>
      </c>
      <c r="D1444" s="42" t="s">
        <v>234</v>
      </c>
      <c r="E1444" s="43" t="s">
        <v>7769</v>
      </c>
      <c r="F1444" s="43" t="s">
        <v>7770</v>
      </c>
      <c r="G1444" s="47">
        <v>45525</v>
      </c>
      <c r="H1444" s="26">
        <v>45379</v>
      </c>
      <c r="I1444" s="32" t="s">
        <v>4872</v>
      </c>
    </row>
    <row r="1445" spans="1:9" ht="30" customHeight="1" x14ac:dyDescent="0.3">
      <c r="A1445" s="43" t="s">
        <v>7771</v>
      </c>
      <c r="B1445" s="32" t="s">
        <v>4869</v>
      </c>
      <c r="C1445" s="3" t="s">
        <v>1237</v>
      </c>
      <c r="D1445" s="42" t="s">
        <v>234</v>
      </c>
      <c r="E1445" s="43" t="s">
        <v>7772</v>
      </c>
      <c r="F1445" s="43" t="s">
        <v>7773</v>
      </c>
      <c r="G1445" s="47">
        <v>45505</v>
      </c>
      <c r="H1445" s="26">
        <v>45379</v>
      </c>
      <c r="I1445" s="32" t="s">
        <v>4872</v>
      </c>
    </row>
    <row r="1446" spans="1:9" ht="30" customHeight="1" x14ac:dyDescent="0.3">
      <c r="A1446" s="43" t="s">
        <v>1047</v>
      </c>
      <c r="B1446" s="32" t="s">
        <v>4869</v>
      </c>
      <c r="C1446" s="3" t="s">
        <v>1237</v>
      </c>
      <c r="D1446" s="42" t="s">
        <v>234</v>
      </c>
      <c r="E1446" s="43" t="s">
        <v>7774</v>
      </c>
      <c r="F1446" s="43" t="s">
        <v>7775</v>
      </c>
      <c r="G1446" s="47">
        <v>45496</v>
      </c>
      <c r="H1446" s="26">
        <v>45379</v>
      </c>
      <c r="I1446" s="32" t="s">
        <v>4872</v>
      </c>
    </row>
    <row r="1447" spans="1:9" ht="30" customHeight="1" x14ac:dyDescent="0.3">
      <c r="A1447" s="43" t="s">
        <v>1047</v>
      </c>
      <c r="B1447" s="32" t="s">
        <v>4869</v>
      </c>
      <c r="C1447" s="3" t="s">
        <v>1237</v>
      </c>
      <c r="D1447" s="42" t="s">
        <v>234</v>
      </c>
      <c r="E1447" s="43" t="s">
        <v>7776</v>
      </c>
      <c r="F1447" s="43" t="s">
        <v>970</v>
      </c>
      <c r="G1447" s="47" t="s">
        <v>4633</v>
      </c>
      <c r="H1447" s="26">
        <v>45379</v>
      </c>
      <c r="I1447" s="32" t="s">
        <v>5140</v>
      </c>
    </row>
    <row r="1448" spans="1:9" ht="30" customHeight="1" x14ac:dyDescent="0.3">
      <c r="A1448" s="43" t="s">
        <v>7683</v>
      </c>
      <c r="B1448" s="32" t="s">
        <v>4869</v>
      </c>
      <c r="C1448" s="3" t="s">
        <v>1237</v>
      </c>
      <c r="D1448" s="42" t="s">
        <v>234</v>
      </c>
      <c r="E1448" s="43" t="s">
        <v>7777</v>
      </c>
      <c r="F1448" s="43" t="s">
        <v>7778</v>
      </c>
      <c r="G1448" s="47">
        <v>45491</v>
      </c>
      <c r="H1448" s="26">
        <v>45379</v>
      </c>
      <c r="I1448" s="32" t="s">
        <v>4872</v>
      </c>
    </row>
    <row r="1449" spans="1:9" ht="30" customHeight="1" x14ac:dyDescent="0.3">
      <c r="A1449" s="43" t="s">
        <v>3545</v>
      </c>
      <c r="B1449" s="32" t="s">
        <v>4869</v>
      </c>
      <c r="C1449" s="3" t="s">
        <v>1237</v>
      </c>
      <c r="D1449" s="42" t="s">
        <v>234</v>
      </c>
      <c r="E1449" s="43" t="s">
        <v>7779</v>
      </c>
      <c r="F1449" s="43" t="s">
        <v>7780</v>
      </c>
      <c r="G1449" s="47">
        <v>45489</v>
      </c>
      <c r="H1449" s="26">
        <v>45379</v>
      </c>
      <c r="I1449" s="32" t="s">
        <v>5137</v>
      </c>
    </row>
    <row r="1450" spans="1:9" ht="30" customHeight="1" x14ac:dyDescent="0.3">
      <c r="A1450" s="43" t="s">
        <v>1525</v>
      </c>
      <c r="B1450" s="32" t="s">
        <v>4869</v>
      </c>
      <c r="C1450" s="3" t="s">
        <v>1237</v>
      </c>
      <c r="D1450" s="42" t="s">
        <v>234</v>
      </c>
      <c r="E1450" s="43" t="s">
        <v>7781</v>
      </c>
      <c r="F1450" s="43" t="s">
        <v>7782</v>
      </c>
      <c r="G1450" s="47">
        <v>45524</v>
      </c>
      <c r="H1450" s="26">
        <v>45379</v>
      </c>
      <c r="I1450" s="32" t="s">
        <v>4872</v>
      </c>
    </row>
    <row r="1451" spans="1:9" ht="30" customHeight="1" x14ac:dyDescent="0.3">
      <c r="A1451" s="43" t="s">
        <v>1536</v>
      </c>
      <c r="B1451" s="32" t="s">
        <v>4869</v>
      </c>
      <c r="C1451" s="3" t="s">
        <v>1237</v>
      </c>
      <c r="D1451" s="42" t="s">
        <v>234</v>
      </c>
      <c r="E1451" s="43" t="s">
        <v>7783</v>
      </c>
      <c r="F1451" s="43" t="s">
        <v>7784</v>
      </c>
      <c r="G1451" s="47">
        <v>45524</v>
      </c>
      <c r="H1451" s="26">
        <v>45379</v>
      </c>
      <c r="I1451" s="32" t="s">
        <v>5137</v>
      </c>
    </row>
    <row r="1452" spans="1:9" ht="30" customHeight="1" x14ac:dyDescent="0.3">
      <c r="A1452" s="43" t="s">
        <v>233</v>
      </c>
      <c r="B1452" s="32" t="s">
        <v>4869</v>
      </c>
      <c r="C1452" s="3" t="s">
        <v>1237</v>
      </c>
      <c r="D1452" s="42" t="s">
        <v>234</v>
      </c>
      <c r="E1452" s="43" t="s">
        <v>7785</v>
      </c>
      <c r="F1452" s="43" t="s">
        <v>237</v>
      </c>
      <c r="G1452" s="47">
        <v>45580</v>
      </c>
      <c r="H1452" s="26">
        <v>45379</v>
      </c>
      <c r="I1452" s="32" t="s">
        <v>4872</v>
      </c>
    </row>
    <row r="1453" spans="1:9" ht="30" customHeight="1" x14ac:dyDescent="0.3">
      <c r="A1453" s="43" t="s">
        <v>1047</v>
      </c>
      <c r="B1453" s="32" t="s">
        <v>4869</v>
      </c>
      <c r="C1453" s="3" t="s">
        <v>1237</v>
      </c>
      <c r="D1453" s="42" t="s">
        <v>234</v>
      </c>
      <c r="E1453" s="43" t="s">
        <v>7786</v>
      </c>
      <c r="F1453" s="43" t="s">
        <v>7787</v>
      </c>
      <c r="G1453" s="47">
        <v>45531</v>
      </c>
      <c r="H1453" s="26">
        <v>45379</v>
      </c>
      <c r="I1453" s="32" t="s">
        <v>4872</v>
      </c>
    </row>
    <row r="1454" spans="1:9" ht="30" customHeight="1" x14ac:dyDescent="0.3">
      <c r="A1454" s="43" t="s">
        <v>2461</v>
      </c>
      <c r="B1454" s="32" t="s">
        <v>4869</v>
      </c>
      <c r="C1454" s="3" t="s">
        <v>1237</v>
      </c>
      <c r="D1454" s="42" t="s">
        <v>234</v>
      </c>
      <c r="E1454" s="43" t="s">
        <v>7788</v>
      </c>
      <c r="F1454" s="43" t="s">
        <v>7789</v>
      </c>
      <c r="G1454" s="47">
        <v>45518</v>
      </c>
      <c r="H1454" s="26">
        <v>45379</v>
      </c>
      <c r="I1454" s="32" t="s">
        <v>4872</v>
      </c>
    </row>
    <row r="1455" spans="1:9" ht="30" customHeight="1" x14ac:dyDescent="0.3">
      <c r="A1455" s="43" t="s">
        <v>2075</v>
      </c>
      <c r="B1455" s="32" t="s">
        <v>4869</v>
      </c>
      <c r="C1455" s="3" t="s">
        <v>1237</v>
      </c>
      <c r="D1455" s="42" t="s">
        <v>234</v>
      </c>
      <c r="E1455" s="43" t="s">
        <v>7790</v>
      </c>
      <c r="F1455" s="43" t="s">
        <v>7791</v>
      </c>
      <c r="G1455" s="47">
        <v>45511</v>
      </c>
      <c r="H1455" s="26">
        <v>45379</v>
      </c>
      <c r="I1455" s="32" t="s">
        <v>4872</v>
      </c>
    </row>
    <row r="1456" spans="1:9" ht="30" customHeight="1" x14ac:dyDescent="0.3">
      <c r="A1456" s="43" t="s">
        <v>3381</v>
      </c>
      <c r="B1456" s="32" t="s">
        <v>4869</v>
      </c>
      <c r="C1456" s="3" t="s">
        <v>1237</v>
      </c>
      <c r="D1456" s="42" t="s">
        <v>234</v>
      </c>
      <c r="E1456" s="43" t="s">
        <v>7792</v>
      </c>
      <c r="F1456" s="43" t="s">
        <v>7793</v>
      </c>
      <c r="G1456" s="47">
        <v>45547</v>
      </c>
      <c r="H1456" s="26">
        <v>45379</v>
      </c>
      <c r="I1456" s="32" t="s">
        <v>4872</v>
      </c>
    </row>
    <row r="1457" spans="1:9" ht="30" customHeight="1" x14ac:dyDescent="0.3">
      <c r="A1457" s="43" t="s">
        <v>1047</v>
      </c>
      <c r="B1457" s="32" t="s">
        <v>4869</v>
      </c>
      <c r="C1457" s="3" t="s">
        <v>1237</v>
      </c>
      <c r="D1457" s="42" t="s">
        <v>234</v>
      </c>
      <c r="E1457" s="43" t="s">
        <v>7794</v>
      </c>
      <c r="F1457" s="43" t="s">
        <v>7795</v>
      </c>
      <c r="G1457" s="47">
        <v>45533</v>
      </c>
      <c r="H1457" s="26">
        <v>45379</v>
      </c>
      <c r="I1457" s="32" t="s">
        <v>4872</v>
      </c>
    </row>
    <row r="1458" spans="1:9" ht="30" customHeight="1" x14ac:dyDescent="0.3">
      <c r="A1458" s="43" t="s">
        <v>1047</v>
      </c>
      <c r="B1458" s="32" t="s">
        <v>4869</v>
      </c>
      <c r="C1458" s="3" t="s">
        <v>1237</v>
      </c>
      <c r="D1458" s="42" t="s">
        <v>234</v>
      </c>
      <c r="E1458" s="43" t="s">
        <v>7796</v>
      </c>
      <c r="F1458" s="43" t="s">
        <v>7797</v>
      </c>
      <c r="G1458" s="47">
        <v>45512</v>
      </c>
      <c r="H1458" s="26">
        <v>45379</v>
      </c>
      <c r="I1458" s="32" t="s">
        <v>4872</v>
      </c>
    </row>
    <row r="1459" spans="1:9" ht="30" customHeight="1" x14ac:dyDescent="0.3">
      <c r="A1459" s="45" t="s">
        <v>233</v>
      </c>
      <c r="B1459" s="32" t="s">
        <v>4869</v>
      </c>
      <c r="C1459" s="3" t="s">
        <v>1237</v>
      </c>
      <c r="D1459" s="42" t="s">
        <v>28</v>
      </c>
      <c r="E1459" s="44" t="s">
        <v>236</v>
      </c>
      <c r="F1459" s="43" t="s">
        <v>237</v>
      </c>
      <c r="G1459" s="47">
        <v>45580</v>
      </c>
      <c r="H1459" s="26">
        <v>45379</v>
      </c>
      <c r="I1459" s="32" t="s">
        <v>4872</v>
      </c>
    </row>
    <row r="1460" spans="1:9" ht="30" customHeight="1" x14ac:dyDescent="0.3">
      <c r="A1460" s="43" t="s">
        <v>1047</v>
      </c>
      <c r="B1460" s="32" t="s">
        <v>4869</v>
      </c>
      <c r="C1460" s="3" t="s">
        <v>1237</v>
      </c>
      <c r="D1460" s="42" t="s">
        <v>234</v>
      </c>
      <c r="E1460" s="43" t="s">
        <v>7798</v>
      </c>
      <c r="F1460" s="43" t="s">
        <v>7799</v>
      </c>
      <c r="G1460" s="47">
        <v>45483</v>
      </c>
      <c r="H1460" s="26">
        <v>45379</v>
      </c>
      <c r="I1460" s="32" t="s">
        <v>5137</v>
      </c>
    </row>
    <row r="1461" spans="1:9" ht="30" customHeight="1" x14ac:dyDescent="0.3">
      <c r="A1461" s="43" t="s">
        <v>7800</v>
      </c>
      <c r="B1461" s="32" t="s">
        <v>4869</v>
      </c>
      <c r="C1461" s="3" t="s">
        <v>1237</v>
      </c>
      <c r="D1461" s="42" t="s">
        <v>234</v>
      </c>
      <c r="E1461" s="43" t="s">
        <v>7801</v>
      </c>
      <c r="F1461" s="43" t="s">
        <v>7802</v>
      </c>
      <c r="G1461" s="47">
        <v>45483</v>
      </c>
      <c r="H1461" s="26">
        <v>45379</v>
      </c>
      <c r="I1461" s="32" t="s">
        <v>4872</v>
      </c>
    </row>
    <row r="1462" spans="1:9" ht="30" customHeight="1" x14ac:dyDescent="0.3">
      <c r="A1462" s="43" t="s">
        <v>7064</v>
      </c>
      <c r="B1462" s="32" t="s">
        <v>4869</v>
      </c>
      <c r="C1462" s="3" t="s">
        <v>1237</v>
      </c>
      <c r="D1462" s="42" t="s">
        <v>234</v>
      </c>
      <c r="E1462" s="43" t="s">
        <v>7803</v>
      </c>
      <c r="F1462" s="43" t="s">
        <v>7804</v>
      </c>
      <c r="G1462" s="47">
        <v>45510</v>
      </c>
      <c r="H1462" s="26">
        <v>45379</v>
      </c>
      <c r="I1462" s="32" t="s">
        <v>4872</v>
      </c>
    </row>
    <row r="1463" spans="1:9" ht="30" customHeight="1" x14ac:dyDescent="0.3">
      <c r="A1463" s="43" t="s">
        <v>2581</v>
      </c>
      <c r="B1463" s="32" t="s">
        <v>4869</v>
      </c>
      <c r="C1463" s="3" t="s">
        <v>1237</v>
      </c>
      <c r="D1463" s="42" t="s">
        <v>234</v>
      </c>
      <c r="E1463" s="43" t="s">
        <v>7805</v>
      </c>
      <c r="F1463" s="43" t="s">
        <v>7806</v>
      </c>
      <c r="G1463" s="47">
        <v>45496</v>
      </c>
      <c r="H1463" s="26">
        <v>45379</v>
      </c>
      <c r="I1463" s="32" t="s">
        <v>4872</v>
      </c>
    </row>
    <row r="1464" spans="1:9" ht="30" customHeight="1" x14ac:dyDescent="0.3">
      <c r="A1464" s="43" t="s">
        <v>1047</v>
      </c>
      <c r="B1464" s="32" t="s">
        <v>4869</v>
      </c>
      <c r="C1464" s="3" t="s">
        <v>1237</v>
      </c>
      <c r="D1464" s="42" t="s">
        <v>234</v>
      </c>
      <c r="E1464" s="43" t="s">
        <v>7807</v>
      </c>
      <c r="F1464" s="43" t="s">
        <v>450</v>
      </c>
      <c r="G1464" s="47">
        <v>45581</v>
      </c>
      <c r="H1464" s="26">
        <v>45379</v>
      </c>
      <c r="I1464" s="32" t="s">
        <v>4872</v>
      </c>
    </row>
    <row r="1465" spans="1:9" ht="30" customHeight="1" x14ac:dyDescent="0.3">
      <c r="A1465" s="43" t="s">
        <v>1047</v>
      </c>
      <c r="B1465" s="32" t="s">
        <v>4869</v>
      </c>
      <c r="C1465" s="3" t="s">
        <v>1237</v>
      </c>
      <c r="D1465" s="42" t="s">
        <v>234</v>
      </c>
      <c r="E1465" s="43" t="s">
        <v>7808</v>
      </c>
      <c r="F1465" s="43" t="s">
        <v>7809</v>
      </c>
      <c r="G1465" s="47">
        <v>45511</v>
      </c>
      <c r="H1465" s="26">
        <v>45379</v>
      </c>
      <c r="I1465" s="32" t="s">
        <v>4872</v>
      </c>
    </row>
    <row r="1466" spans="1:9" ht="30" customHeight="1" x14ac:dyDescent="0.3">
      <c r="A1466" s="43" t="s">
        <v>7810</v>
      </c>
      <c r="B1466" s="32" t="s">
        <v>4869</v>
      </c>
      <c r="C1466" s="3" t="s">
        <v>1237</v>
      </c>
      <c r="D1466" s="42" t="s">
        <v>234</v>
      </c>
      <c r="E1466" s="43" t="s">
        <v>4508</v>
      </c>
      <c r="F1466" s="43" t="s">
        <v>7811</v>
      </c>
      <c r="G1466" s="47">
        <v>45484</v>
      </c>
      <c r="H1466" s="26">
        <v>45379</v>
      </c>
      <c r="I1466" s="32" t="s">
        <v>4872</v>
      </c>
    </row>
    <row r="1467" spans="1:9" ht="30" customHeight="1" x14ac:dyDescent="0.3">
      <c r="A1467" s="43" t="s">
        <v>1047</v>
      </c>
      <c r="B1467" s="32" t="s">
        <v>4869</v>
      </c>
      <c r="C1467" s="3" t="s">
        <v>1237</v>
      </c>
      <c r="D1467" s="42" t="s">
        <v>234</v>
      </c>
      <c r="E1467" s="43" t="s">
        <v>7812</v>
      </c>
      <c r="F1467" s="43" t="s">
        <v>7813</v>
      </c>
      <c r="G1467" s="47">
        <v>45497</v>
      </c>
      <c r="H1467" s="26">
        <v>45379</v>
      </c>
      <c r="I1467" s="32" t="s">
        <v>4872</v>
      </c>
    </row>
    <row r="1468" spans="1:9" ht="30" customHeight="1" x14ac:dyDescent="0.3">
      <c r="A1468" s="43" t="s">
        <v>2291</v>
      </c>
      <c r="B1468" s="32" t="s">
        <v>4869</v>
      </c>
      <c r="C1468" s="3" t="s">
        <v>1237</v>
      </c>
      <c r="D1468" s="42" t="s">
        <v>234</v>
      </c>
      <c r="E1468" s="43" t="s">
        <v>6448</v>
      </c>
      <c r="F1468" s="43" t="s">
        <v>7814</v>
      </c>
      <c r="G1468" s="47">
        <v>45546</v>
      </c>
      <c r="H1468" s="26">
        <v>45379</v>
      </c>
      <c r="I1468" s="32" t="s">
        <v>4872</v>
      </c>
    </row>
    <row r="1469" spans="1:9" ht="30" customHeight="1" x14ac:dyDescent="0.3">
      <c r="A1469" s="43" t="s">
        <v>7815</v>
      </c>
      <c r="B1469" s="32" t="s">
        <v>4869</v>
      </c>
      <c r="C1469" s="3" t="s">
        <v>1237</v>
      </c>
      <c r="D1469" s="42" t="s">
        <v>234</v>
      </c>
      <c r="E1469" s="43" t="s">
        <v>7816</v>
      </c>
      <c r="F1469" s="43" t="s">
        <v>7817</v>
      </c>
      <c r="G1469" s="47">
        <v>45497</v>
      </c>
      <c r="H1469" s="26">
        <v>45379</v>
      </c>
      <c r="I1469" s="32" t="s">
        <v>5137</v>
      </c>
    </row>
    <row r="1470" spans="1:9" ht="30" customHeight="1" x14ac:dyDescent="0.3">
      <c r="A1470" s="43" t="s">
        <v>3826</v>
      </c>
      <c r="B1470" s="32" t="s">
        <v>4869</v>
      </c>
      <c r="C1470" s="3" t="s">
        <v>1237</v>
      </c>
      <c r="D1470" s="42" t="s">
        <v>234</v>
      </c>
      <c r="E1470" s="43" t="s">
        <v>5054</v>
      </c>
      <c r="F1470" s="43" t="s">
        <v>3828</v>
      </c>
      <c r="G1470" s="47">
        <v>45512</v>
      </c>
      <c r="H1470" s="26">
        <v>45379</v>
      </c>
      <c r="I1470" s="32" t="s">
        <v>4872</v>
      </c>
    </row>
    <row r="1471" spans="1:9" ht="30" customHeight="1" x14ac:dyDescent="0.3">
      <c r="A1471" s="43" t="s">
        <v>2161</v>
      </c>
      <c r="B1471" s="32" t="s">
        <v>4869</v>
      </c>
      <c r="C1471" s="3" t="s">
        <v>1237</v>
      </c>
      <c r="D1471" s="42" t="s">
        <v>234</v>
      </c>
      <c r="E1471" s="43" t="s">
        <v>7818</v>
      </c>
      <c r="F1471" s="43" t="s">
        <v>7819</v>
      </c>
      <c r="G1471" s="47">
        <v>45498</v>
      </c>
      <c r="H1471" s="26">
        <v>45379</v>
      </c>
      <c r="I1471" s="32" t="s">
        <v>4872</v>
      </c>
    </row>
    <row r="1472" spans="1:9" ht="30" customHeight="1" x14ac:dyDescent="0.3">
      <c r="A1472" s="43" t="s">
        <v>2329</v>
      </c>
      <c r="B1472" s="32" t="s">
        <v>4869</v>
      </c>
      <c r="C1472" s="3" t="s">
        <v>1237</v>
      </c>
      <c r="D1472" s="42" t="s">
        <v>234</v>
      </c>
      <c r="E1472" s="43" t="s">
        <v>5615</v>
      </c>
      <c r="F1472" s="43" t="s">
        <v>7820</v>
      </c>
      <c r="G1472" s="47">
        <v>45547</v>
      </c>
      <c r="H1472" s="26">
        <v>45379</v>
      </c>
      <c r="I1472" s="32" t="s">
        <v>4872</v>
      </c>
    </row>
    <row r="1473" spans="1:9" ht="30" customHeight="1" x14ac:dyDescent="0.3">
      <c r="A1473" s="43" t="s">
        <v>1047</v>
      </c>
      <c r="B1473" s="32" t="s">
        <v>4869</v>
      </c>
      <c r="C1473" s="3" t="s">
        <v>1237</v>
      </c>
      <c r="D1473" s="42" t="s">
        <v>234</v>
      </c>
      <c r="E1473" s="43" t="s">
        <v>7821</v>
      </c>
      <c r="F1473" s="43" t="s">
        <v>531</v>
      </c>
      <c r="G1473" s="47">
        <v>45582</v>
      </c>
      <c r="H1473" s="26">
        <v>45379</v>
      </c>
      <c r="I1473" s="32" t="s">
        <v>4872</v>
      </c>
    </row>
    <row r="1474" spans="1:9" ht="30" customHeight="1" x14ac:dyDescent="0.3">
      <c r="A1474" s="43" t="s">
        <v>4075</v>
      </c>
      <c r="B1474" s="32" t="s">
        <v>4869</v>
      </c>
      <c r="C1474" s="3" t="s">
        <v>1237</v>
      </c>
      <c r="D1474" s="42" t="s">
        <v>234</v>
      </c>
      <c r="E1474" s="43" t="s">
        <v>7255</v>
      </c>
      <c r="F1474" s="43" t="s">
        <v>7822</v>
      </c>
      <c r="G1474" s="47">
        <v>45538</v>
      </c>
      <c r="H1474" s="26">
        <v>45379</v>
      </c>
      <c r="I1474" s="32" t="s">
        <v>4872</v>
      </c>
    </row>
    <row r="1475" spans="1:9" ht="30" customHeight="1" x14ac:dyDescent="0.3">
      <c r="A1475" s="43" t="s">
        <v>1047</v>
      </c>
      <c r="B1475" s="32" t="s">
        <v>4869</v>
      </c>
      <c r="C1475" s="3" t="s">
        <v>1237</v>
      </c>
      <c r="D1475" s="42" t="s">
        <v>234</v>
      </c>
      <c r="E1475" s="43" t="s">
        <v>7823</v>
      </c>
      <c r="F1475" s="43" t="s">
        <v>7824</v>
      </c>
      <c r="G1475" s="47">
        <v>45510</v>
      </c>
      <c r="H1475" s="26">
        <v>45379</v>
      </c>
      <c r="I1475" s="32" t="s">
        <v>4872</v>
      </c>
    </row>
    <row r="1476" spans="1:9" ht="30" customHeight="1" x14ac:dyDescent="0.3">
      <c r="A1476" s="43" t="s">
        <v>1047</v>
      </c>
      <c r="B1476" s="32" t="s">
        <v>4869</v>
      </c>
      <c r="C1476" s="3" t="s">
        <v>1237</v>
      </c>
      <c r="D1476" s="42" t="s">
        <v>234</v>
      </c>
      <c r="E1476" s="43" t="s">
        <v>7825</v>
      </c>
      <c r="F1476" s="43" t="s">
        <v>7826</v>
      </c>
      <c r="G1476" s="47">
        <v>45504</v>
      </c>
      <c r="H1476" s="26">
        <v>45379</v>
      </c>
      <c r="I1476" s="32" t="s">
        <v>4872</v>
      </c>
    </row>
    <row r="1477" spans="1:9" ht="30" customHeight="1" x14ac:dyDescent="0.3">
      <c r="A1477" s="43" t="s">
        <v>7827</v>
      </c>
      <c r="B1477" s="32" t="s">
        <v>4869</v>
      </c>
      <c r="C1477" s="3" t="s">
        <v>1237</v>
      </c>
      <c r="D1477" s="42" t="s">
        <v>234</v>
      </c>
      <c r="E1477" s="43" t="s">
        <v>7828</v>
      </c>
      <c r="F1477" s="43" t="s">
        <v>7829</v>
      </c>
      <c r="G1477" s="47">
        <v>45539</v>
      </c>
      <c r="H1477" s="26">
        <v>45379</v>
      </c>
      <c r="I1477" s="32" t="s">
        <v>4872</v>
      </c>
    </row>
    <row r="1478" spans="1:9" ht="30" customHeight="1" x14ac:dyDescent="0.3">
      <c r="A1478" s="43" t="s">
        <v>6472</v>
      </c>
      <c r="B1478" s="32" t="s">
        <v>4869</v>
      </c>
      <c r="C1478" s="3" t="s">
        <v>1237</v>
      </c>
      <c r="D1478" s="42" t="s">
        <v>234</v>
      </c>
      <c r="E1478" s="43" t="s">
        <v>7830</v>
      </c>
      <c r="F1478" s="43" t="s">
        <v>7831</v>
      </c>
      <c r="G1478" s="47">
        <v>45545</v>
      </c>
      <c r="H1478" s="26">
        <v>45379</v>
      </c>
      <c r="I1478" s="32" t="s">
        <v>4872</v>
      </c>
    </row>
    <row r="1479" spans="1:9" ht="30" customHeight="1" x14ac:dyDescent="0.3">
      <c r="A1479" s="43" t="s">
        <v>2604</v>
      </c>
      <c r="B1479" s="32" t="s">
        <v>4869</v>
      </c>
      <c r="C1479" s="3" t="s">
        <v>1237</v>
      </c>
      <c r="D1479" s="42" t="s">
        <v>234</v>
      </c>
      <c r="E1479" s="43" t="s">
        <v>3753</v>
      </c>
      <c r="F1479" s="43" t="s">
        <v>7832</v>
      </c>
      <c r="G1479" s="47">
        <v>45526</v>
      </c>
      <c r="H1479" s="26">
        <v>45379</v>
      </c>
      <c r="I1479" s="32" t="s">
        <v>4872</v>
      </c>
    </row>
    <row r="1480" spans="1:9" ht="30" customHeight="1" x14ac:dyDescent="0.3">
      <c r="A1480" s="43" t="s">
        <v>1760</v>
      </c>
      <c r="B1480" s="32" t="s">
        <v>4869</v>
      </c>
      <c r="C1480" s="3" t="s">
        <v>1237</v>
      </c>
      <c r="D1480" s="42" t="s">
        <v>234</v>
      </c>
      <c r="E1480" s="43" t="s">
        <v>7833</v>
      </c>
      <c r="F1480" s="43" t="s">
        <v>7834</v>
      </c>
      <c r="G1480" s="47">
        <v>45540</v>
      </c>
      <c r="H1480" s="26">
        <v>45379</v>
      </c>
      <c r="I1480" s="32" t="s">
        <v>4872</v>
      </c>
    </row>
    <row r="1481" spans="1:9" ht="30" customHeight="1" x14ac:dyDescent="0.3">
      <c r="A1481" s="43" t="s">
        <v>7835</v>
      </c>
      <c r="B1481" s="32" t="s">
        <v>4869</v>
      </c>
      <c r="C1481" s="3" t="s">
        <v>1237</v>
      </c>
      <c r="D1481" s="42" t="s">
        <v>234</v>
      </c>
      <c r="E1481" s="43" t="s">
        <v>7836</v>
      </c>
      <c r="F1481" s="43" t="s">
        <v>7837</v>
      </c>
      <c r="G1481" s="47">
        <v>45517</v>
      </c>
      <c r="H1481" s="26">
        <v>45379</v>
      </c>
      <c r="I1481" s="32" t="s">
        <v>4872</v>
      </c>
    </row>
    <row r="1482" spans="1:9" ht="30" customHeight="1" x14ac:dyDescent="0.3">
      <c r="A1482" s="43" t="s">
        <v>2943</v>
      </c>
      <c r="B1482" s="32" t="s">
        <v>4869</v>
      </c>
      <c r="C1482" s="3" t="s">
        <v>1237</v>
      </c>
      <c r="D1482" s="42" t="s">
        <v>234</v>
      </c>
      <c r="E1482" s="43" t="s">
        <v>4806</v>
      </c>
      <c r="F1482" s="43" t="s">
        <v>7838</v>
      </c>
      <c r="G1482" s="47">
        <v>45525</v>
      </c>
      <c r="H1482" s="26">
        <v>45379</v>
      </c>
      <c r="I1482" s="32" t="s">
        <v>4872</v>
      </c>
    </row>
    <row r="1483" spans="1:9" ht="30" customHeight="1" x14ac:dyDescent="0.3">
      <c r="A1483" s="43" t="s">
        <v>5249</v>
      </c>
      <c r="B1483" s="32" t="s">
        <v>4869</v>
      </c>
      <c r="C1483" s="3" t="s">
        <v>1237</v>
      </c>
      <c r="D1483" s="42" t="s">
        <v>234</v>
      </c>
      <c r="E1483" s="43" t="s">
        <v>7839</v>
      </c>
      <c r="F1483" s="43" t="s">
        <v>7840</v>
      </c>
      <c r="G1483" s="47">
        <v>45526</v>
      </c>
      <c r="H1483" s="26">
        <v>45379</v>
      </c>
      <c r="I1483" s="32" t="s">
        <v>4872</v>
      </c>
    </row>
    <row r="1484" spans="1:9" ht="30" customHeight="1" x14ac:dyDescent="0.3">
      <c r="A1484" s="8" t="s">
        <v>7841</v>
      </c>
      <c r="B1484" s="8" t="s">
        <v>4869</v>
      </c>
      <c r="C1484" s="3" t="s">
        <v>404</v>
      </c>
      <c r="D1484" s="42" t="s">
        <v>405</v>
      </c>
      <c r="E1484" s="42" t="s">
        <v>405</v>
      </c>
      <c r="F1484" s="8" t="s">
        <v>7842</v>
      </c>
      <c r="G1484" s="42" t="s">
        <v>405</v>
      </c>
      <c r="H1484" s="26">
        <v>45393</v>
      </c>
      <c r="I1484" s="8" t="s">
        <v>5140</v>
      </c>
    </row>
    <row r="1485" spans="1:9" ht="30" customHeight="1" x14ac:dyDescent="0.3">
      <c r="A1485" s="32" t="s">
        <v>4363</v>
      </c>
      <c r="B1485" s="32" t="s">
        <v>874</v>
      </c>
      <c r="C1485" s="3" t="s">
        <v>1237</v>
      </c>
      <c r="D1485" s="42" t="s">
        <v>28</v>
      </c>
      <c r="E1485" s="32" t="s">
        <v>7843</v>
      </c>
      <c r="F1485" s="32" t="s">
        <v>31</v>
      </c>
      <c r="G1485" s="47">
        <v>45574</v>
      </c>
      <c r="H1485" s="26">
        <v>45400</v>
      </c>
      <c r="I1485" s="32" t="s">
        <v>4872</v>
      </c>
    </row>
    <row r="1486" spans="1:9" ht="30" customHeight="1" x14ac:dyDescent="0.3">
      <c r="A1486" s="32" t="s">
        <v>81</v>
      </c>
      <c r="B1486" s="32" t="s">
        <v>874</v>
      </c>
      <c r="C1486" s="3" t="s">
        <v>1237</v>
      </c>
      <c r="D1486" s="42" t="s">
        <v>28</v>
      </c>
      <c r="E1486" s="32" t="s">
        <v>7844</v>
      </c>
      <c r="F1486" s="32" t="s">
        <v>84</v>
      </c>
      <c r="G1486" s="47">
        <v>45560</v>
      </c>
      <c r="H1486" s="26">
        <v>45400</v>
      </c>
      <c r="I1486" s="32" t="s">
        <v>4872</v>
      </c>
    </row>
    <row r="1487" spans="1:9" ht="30" customHeight="1" x14ac:dyDescent="0.3">
      <c r="A1487" s="32" t="s">
        <v>180</v>
      </c>
      <c r="B1487" s="32" t="s">
        <v>874</v>
      </c>
      <c r="C1487" s="3" t="s">
        <v>1237</v>
      </c>
      <c r="D1487" s="42" t="s">
        <v>28</v>
      </c>
      <c r="E1487" s="32" t="s">
        <v>7845</v>
      </c>
      <c r="F1487" s="32" t="s">
        <v>184</v>
      </c>
      <c r="G1487" s="47">
        <v>45553</v>
      </c>
      <c r="H1487" s="26">
        <v>45400</v>
      </c>
      <c r="I1487" s="32" t="s">
        <v>4872</v>
      </c>
    </row>
    <row r="1488" spans="1:9" ht="30" customHeight="1" x14ac:dyDescent="0.3">
      <c r="A1488" s="43" t="s">
        <v>5859</v>
      </c>
      <c r="B1488" s="32" t="s">
        <v>874</v>
      </c>
      <c r="C1488" s="3" t="s">
        <v>1237</v>
      </c>
      <c r="D1488" s="42" t="s">
        <v>28</v>
      </c>
      <c r="E1488" s="43" t="s">
        <v>7846</v>
      </c>
      <c r="F1488" s="43" t="s">
        <v>755</v>
      </c>
      <c r="G1488" s="47">
        <v>45573</v>
      </c>
      <c r="H1488" s="26">
        <v>45400</v>
      </c>
      <c r="I1488" s="32" t="s">
        <v>4872</v>
      </c>
    </row>
    <row r="1489" spans="1:9" ht="30" customHeight="1" x14ac:dyDescent="0.3">
      <c r="A1489" s="43" t="s">
        <v>202</v>
      </c>
      <c r="B1489" s="32" t="s">
        <v>874</v>
      </c>
      <c r="C1489" s="3" t="s">
        <v>1237</v>
      </c>
      <c r="D1489" s="42" t="s">
        <v>28</v>
      </c>
      <c r="E1489" s="43" t="s">
        <v>7847</v>
      </c>
      <c r="F1489" s="43" t="s">
        <v>205</v>
      </c>
      <c r="G1489" s="47">
        <v>45566</v>
      </c>
      <c r="H1489" s="26">
        <v>45400</v>
      </c>
      <c r="I1489" s="32" t="s">
        <v>4872</v>
      </c>
    </row>
    <row r="1490" spans="1:9" ht="30" customHeight="1" x14ac:dyDescent="0.3">
      <c r="A1490" s="43" t="s">
        <v>1170</v>
      </c>
      <c r="B1490" s="32" t="s">
        <v>874</v>
      </c>
      <c r="C1490" s="3" t="s">
        <v>1237</v>
      </c>
      <c r="D1490" s="42" t="s">
        <v>28</v>
      </c>
      <c r="E1490" s="43" t="s">
        <v>7848</v>
      </c>
      <c r="F1490" s="43" t="s">
        <v>214</v>
      </c>
      <c r="G1490" s="47">
        <v>45561</v>
      </c>
      <c r="H1490" s="26">
        <v>45400</v>
      </c>
      <c r="I1490" s="32" t="s">
        <v>4872</v>
      </c>
    </row>
    <row r="1491" spans="1:9" ht="30" customHeight="1" x14ac:dyDescent="0.3">
      <c r="A1491" s="43" t="s">
        <v>7849</v>
      </c>
      <c r="B1491" s="32" t="s">
        <v>874</v>
      </c>
      <c r="C1491" s="3" t="s">
        <v>1237</v>
      </c>
      <c r="D1491" s="42" t="s">
        <v>28</v>
      </c>
      <c r="E1491" s="43" t="s">
        <v>7850</v>
      </c>
      <c r="F1491" s="43" t="s">
        <v>218</v>
      </c>
      <c r="G1491" s="47">
        <v>45575</v>
      </c>
      <c r="H1491" s="26">
        <v>45400</v>
      </c>
      <c r="I1491" s="32" t="s">
        <v>4872</v>
      </c>
    </row>
    <row r="1492" spans="1:9" ht="30" customHeight="1" x14ac:dyDescent="0.3">
      <c r="A1492" s="43" t="s">
        <v>1170</v>
      </c>
      <c r="B1492" s="32" t="s">
        <v>874</v>
      </c>
      <c r="C1492" s="3" t="s">
        <v>1237</v>
      </c>
      <c r="D1492" s="42" t="s">
        <v>28</v>
      </c>
      <c r="E1492" s="43" t="s">
        <v>7851</v>
      </c>
      <c r="F1492" s="43" t="s">
        <v>222</v>
      </c>
      <c r="G1492" s="47">
        <v>45554</v>
      </c>
      <c r="H1492" s="26">
        <v>45400</v>
      </c>
      <c r="I1492" s="32" t="s">
        <v>4872</v>
      </c>
    </row>
    <row r="1493" spans="1:9" ht="30" customHeight="1" x14ac:dyDescent="0.3">
      <c r="A1493" s="43" t="s">
        <v>7852</v>
      </c>
      <c r="B1493" s="32" t="s">
        <v>874</v>
      </c>
      <c r="C1493" s="3" t="s">
        <v>1237</v>
      </c>
      <c r="D1493" s="42" t="s">
        <v>28</v>
      </c>
      <c r="E1493" s="43" t="s">
        <v>7853</v>
      </c>
      <c r="F1493" s="43" t="s">
        <v>7854</v>
      </c>
      <c r="G1493" s="47">
        <v>45552</v>
      </c>
      <c r="H1493" s="26">
        <v>45400</v>
      </c>
      <c r="I1493" s="32" t="s">
        <v>4872</v>
      </c>
    </row>
    <row r="1494" spans="1:9" ht="30" customHeight="1" x14ac:dyDescent="0.3">
      <c r="A1494" s="43" t="s">
        <v>257</v>
      </c>
      <c r="B1494" s="32" t="s">
        <v>874</v>
      </c>
      <c r="C1494" s="3" t="s">
        <v>1237</v>
      </c>
      <c r="D1494" s="42" t="s">
        <v>28</v>
      </c>
      <c r="E1494" s="43" t="s">
        <v>7855</v>
      </c>
      <c r="F1494" s="43" t="s">
        <v>252</v>
      </c>
      <c r="G1494" s="47">
        <v>45615</v>
      </c>
      <c r="H1494" s="26">
        <v>45400</v>
      </c>
      <c r="I1494" s="32" t="s">
        <v>4872</v>
      </c>
    </row>
    <row r="1495" spans="1:9" ht="30" customHeight="1" x14ac:dyDescent="0.3">
      <c r="A1495" s="43" t="s">
        <v>253</v>
      </c>
      <c r="B1495" s="32" t="s">
        <v>874</v>
      </c>
      <c r="C1495" s="3" t="s">
        <v>1237</v>
      </c>
      <c r="D1495" s="42" t="s">
        <v>28</v>
      </c>
      <c r="E1495" s="43" t="s">
        <v>7856</v>
      </c>
      <c r="F1495" s="43" t="s">
        <v>256</v>
      </c>
      <c r="G1495" s="47">
        <v>45559</v>
      </c>
      <c r="H1495" s="26">
        <v>45400</v>
      </c>
      <c r="I1495" s="32" t="s">
        <v>4872</v>
      </c>
    </row>
    <row r="1496" spans="1:9" ht="30" customHeight="1" x14ac:dyDescent="0.3">
      <c r="A1496" s="43" t="s">
        <v>298</v>
      </c>
      <c r="B1496" s="32" t="s">
        <v>874</v>
      </c>
      <c r="C1496" s="3" t="s">
        <v>1237</v>
      </c>
      <c r="D1496" s="42" t="s">
        <v>28</v>
      </c>
      <c r="E1496" s="43" t="s">
        <v>7857</v>
      </c>
      <c r="F1496" s="43" t="s">
        <v>300</v>
      </c>
      <c r="G1496" s="47">
        <v>45560</v>
      </c>
      <c r="H1496" s="26">
        <v>45400</v>
      </c>
      <c r="I1496" s="32" t="s">
        <v>4872</v>
      </c>
    </row>
    <row r="1497" spans="1:9" ht="30" customHeight="1" x14ac:dyDescent="0.3">
      <c r="A1497" s="43" t="s">
        <v>1089</v>
      </c>
      <c r="B1497" s="32" t="s">
        <v>874</v>
      </c>
      <c r="C1497" s="3" t="s">
        <v>1237</v>
      </c>
      <c r="D1497" s="42" t="s">
        <v>28</v>
      </c>
      <c r="E1497" s="43" t="s">
        <v>7858</v>
      </c>
      <c r="F1497" s="43" t="s">
        <v>1094</v>
      </c>
      <c r="G1497" s="47" t="s">
        <v>4633</v>
      </c>
      <c r="H1497" s="26">
        <v>45400</v>
      </c>
      <c r="I1497" s="32" t="s">
        <v>4872</v>
      </c>
    </row>
    <row r="1498" spans="1:9" ht="30" customHeight="1" x14ac:dyDescent="0.3">
      <c r="A1498" s="43" t="s">
        <v>1089</v>
      </c>
      <c r="B1498" s="32" t="s">
        <v>874</v>
      </c>
      <c r="C1498" s="3" t="s">
        <v>1237</v>
      </c>
      <c r="D1498" s="42" t="s">
        <v>28</v>
      </c>
      <c r="E1498" s="43" t="s">
        <v>7859</v>
      </c>
      <c r="F1498" s="43" t="s">
        <v>1091</v>
      </c>
      <c r="G1498" s="47" t="s">
        <v>4633</v>
      </c>
      <c r="H1498" s="26">
        <v>45400</v>
      </c>
      <c r="I1498" s="32" t="s">
        <v>4872</v>
      </c>
    </row>
    <row r="1499" spans="1:9" ht="30" customHeight="1" x14ac:dyDescent="0.3">
      <c r="A1499" s="43" t="s">
        <v>756</v>
      </c>
      <c r="B1499" s="32" t="s">
        <v>874</v>
      </c>
      <c r="C1499" s="3" t="s">
        <v>1237</v>
      </c>
      <c r="D1499" s="42" t="s">
        <v>28</v>
      </c>
      <c r="E1499" s="43" t="s">
        <v>7860</v>
      </c>
      <c r="F1499" s="43" t="s">
        <v>759</v>
      </c>
      <c r="G1499" s="26">
        <v>45568</v>
      </c>
      <c r="H1499" s="26">
        <v>45400</v>
      </c>
      <c r="I1499" s="32" t="s">
        <v>4872</v>
      </c>
    </row>
    <row r="1500" spans="1:9" ht="30" customHeight="1" x14ac:dyDescent="0.3">
      <c r="A1500" s="43" t="s">
        <v>760</v>
      </c>
      <c r="B1500" s="32" t="s">
        <v>874</v>
      </c>
      <c r="C1500" s="3" t="s">
        <v>1237</v>
      </c>
      <c r="D1500" s="42" t="s">
        <v>28</v>
      </c>
      <c r="E1500" s="43" t="s">
        <v>7861</v>
      </c>
      <c r="F1500" s="43" t="s">
        <v>762</v>
      </c>
      <c r="G1500" s="26">
        <v>45561</v>
      </c>
      <c r="H1500" s="26">
        <v>45400</v>
      </c>
      <c r="I1500" s="32" t="s">
        <v>4872</v>
      </c>
    </row>
    <row r="1501" spans="1:9" ht="30" customHeight="1" x14ac:dyDescent="0.3">
      <c r="A1501" s="43" t="s">
        <v>764</v>
      </c>
      <c r="B1501" s="32" t="s">
        <v>874</v>
      </c>
      <c r="C1501" s="3" t="s">
        <v>1237</v>
      </c>
      <c r="D1501" s="42" t="s">
        <v>28</v>
      </c>
      <c r="E1501" s="43" t="s">
        <v>7862</v>
      </c>
      <c r="F1501" s="43" t="s">
        <v>766</v>
      </c>
      <c r="G1501" s="26">
        <v>45567</v>
      </c>
      <c r="H1501" s="26">
        <v>45400</v>
      </c>
      <c r="I1501" s="32" t="s">
        <v>6571</v>
      </c>
    </row>
    <row r="1502" spans="1:9" ht="30" customHeight="1" x14ac:dyDescent="0.3">
      <c r="A1502" s="43" t="s">
        <v>767</v>
      </c>
      <c r="B1502" s="32" t="s">
        <v>874</v>
      </c>
      <c r="C1502" s="3" t="s">
        <v>1237</v>
      </c>
      <c r="D1502" s="42" t="s">
        <v>28</v>
      </c>
      <c r="E1502" s="43" t="s">
        <v>7863</v>
      </c>
      <c r="F1502" s="43" t="s">
        <v>770</v>
      </c>
      <c r="G1502" s="26">
        <v>45559</v>
      </c>
      <c r="H1502" s="26">
        <v>45400</v>
      </c>
      <c r="I1502" s="32" t="s">
        <v>4872</v>
      </c>
    </row>
    <row r="1503" spans="1:9" ht="30" customHeight="1" x14ac:dyDescent="0.3">
      <c r="A1503" s="32" t="s">
        <v>2144</v>
      </c>
      <c r="B1503" s="32" t="s">
        <v>1026</v>
      </c>
      <c r="C1503" s="3" t="s">
        <v>1237</v>
      </c>
      <c r="D1503" s="42" t="s">
        <v>36</v>
      </c>
      <c r="E1503" s="32" t="s">
        <v>5471</v>
      </c>
      <c r="F1503" s="32" t="s">
        <v>7864</v>
      </c>
      <c r="G1503" s="26">
        <v>45406</v>
      </c>
      <c r="H1503" s="26">
        <v>45406</v>
      </c>
      <c r="I1503" s="32" t="s">
        <v>4872</v>
      </c>
    </row>
    <row r="1504" spans="1:9" ht="30" customHeight="1" x14ac:dyDescent="0.3">
      <c r="A1504" s="8" t="s">
        <v>965</v>
      </c>
      <c r="B1504" s="8" t="s">
        <v>4869</v>
      </c>
      <c r="C1504" s="3" t="s">
        <v>404</v>
      </c>
      <c r="D1504" s="42" t="s">
        <v>405</v>
      </c>
      <c r="E1504" s="42" t="s">
        <v>405</v>
      </c>
      <c r="F1504" s="8" t="s">
        <v>7865</v>
      </c>
      <c r="G1504" s="42" t="s">
        <v>405</v>
      </c>
      <c r="H1504" s="26">
        <v>45408</v>
      </c>
      <c r="I1504" s="8" t="s">
        <v>5140</v>
      </c>
    </row>
    <row r="1505" spans="1:9" ht="30" customHeight="1" x14ac:dyDescent="0.3">
      <c r="A1505" s="8" t="s">
        <v>5667</v>
      </c>
      <c r="B1505" s="8" t="s">
        <v>4869</v>
      </c>
      <c r="C1505" s="3" t="s">
        <v>404</v>
      </c>
      <c r="D1505" s="42" t="s">
        <v>405</v>
      </c>
      <c r="E1505" s="42" t="s">
        <v>405</v>
      </c>
      <c r="F1505" s="8" t="s">
        <v>5669</v>
      </c>
      <c r="G1505" s="42" t="s">
        <v>405</v>
      </c>
      <c r="H1505" s="26">
        <v>45420</v>
      </c>
      <c r="I1505" s="8" t="s">
        <v>5140</v>
      </c>
    </row>
    <row r="1506" spans="1:9" ht="30" customHeight="1" x14ac:dyDescent="0.3">
      <c r="A1506" s="8" t="s">
        <v>7866</v>
      </c>
      <c r="B1506" s="8" t="s">
        <v>4869</v>
      </c>
      <c r="C1506" s="3" t="s">
        <v>404</v>
      </c>
      <c r="D1506" s="42" t="s">
        <v>405</v>
      </c>
      <c r="E1506" s="42" t="s">
        <v>405</v>
      </c>
      <c r="F1506" s="8" t="s">
        <v>7867</v>
      </c>
      <c r="G1506" s="42" t="s">
        <v>405</v>
      </c>
      <c r="H1506" s="26">
        <v>45420</v>
      </c>
      <c r="I1506" s="8" t="s">
        <v>5140</v>
      </c>
    </row>
    <row r="1507" spans="1:9" ht="30" customHeight="1" x14ac:dyDescent="0.3">
      <c r="A1507" s="8" t="s">
        <v>7868</v>
      </c>
      <c r="B1507" s="8" t="s">
        <v>4869</v>
      </c>
      <c r="C1507" s="3" t="s">
        <v>404</v>
      </c>
      <c r="D1507" s="42" t="s">
        <v>405</v>
      </c>
      <c r="E1507" s="42" t="s">
        <v>405</v>
      </c>
      <c r="F1507" s="8" t="s">
        <v>7869</v>
      </c>
      <c r="G1507" s="42" t="s">
        <v>405</v>
      </c>
      <c r="H1507" s="26">
        <v>45420</v>
      </c>
      <c r="I1507" s="8" t="s">
        <v>5140</v>
      </c>
    </row>
    <row r="1508" spans="1:9" ht="30" customHeight="1" x14ac:dyDescent="0.3">
      <c r="A1508" s="8" t="s">
        <v>3096</v>
      </c>
      <c r="B1508" s="8" t="s">
        <v>4869</v>
      </c>
      <c r="C1508" s="3" t="s">
        <v>404</v>
      </c>
      <c r="D1508" s="42" t="s">
        <v>405</v>
      </c>
      <c r="E1508" s="42" t="s">
        <v>405</v>
      </c>
      <c r="F1508" s="8" t="s">
        <v>3097</v>
      </c>
      <c r="G1508" s="42" t="s">
        <v>405</v>
      </c>
      <c r="H1508" s="26">
        <v>45420</v>
      </c>
      <c r="I1508" s="8" t="s">
        <v>5137</v>
      </c>
    </row>
    <row r="1509" spans="1:9" ht="30" customHeight="1" x14ac:dyDescent="0.3">
      <c r="A1509" s="8" t="s">
        <v>1629</v>
      </c>
      <c r="B1509" s="8" t="s">
        <v>4869</v>
      </c>
      <c r="C1509" s="3" t="s">
        <v>404</v>
      </c>
      <c r="D1509" s="42" t="s">
        <v>405</v>
      </c>
      <c r="E1509" s="42" t="s">
        <v>405</v>
      </c>
      <c r="F1509" s="8" t="s">
        <v>7870</v>
      </c>
      <c r="G1509" s="42" t="s">
        <v>405</v>
      </c>
      <c r="H1509" s="26">
        <v>45420</v>
      </c>
      <c r="I1509" s="8" t="s">
        <v>5137</v>
      </c>
    </row>
    <row r="1510" spans="1:9" ht="30" customHeight="1" x14ac:dyDescent="0.3">
      <c r="A1510" s="43" t="s">
        <v>1254</v>
      </c>
      <c r="B1510" s="43" t="s">
        <v>4869</v>
      </c>
      <c r="C1510" s="3" t="s">
        <v>1237</v>
      </c>
      <c r="D1510" s="42" t="s">
        <v>54</v>
      </c>
      <c r="E1510" s="43" t="s">
        <v>7871</v>
      </c>
      <c r="F1510" s="43" t="s">
        <v>7872</v>
      </c>
      <c r="G1510" s="49">
        <v>45547</v>
      </c>
      <c r="H1510" s="26">
        <v>45420</v>
      </c>
      <c r="I1510" s="50" t="s">
        <v>4872</v>
      </c>
    </row>
    <row r="1511" spans="1:9" ht="30" customHeight="1" x14ac:dyDescent="0.3">
      <c r="A1511" s="44" t="s">
        <v>508</v>
      </c>
      <c r="B1511" s="43" t="s">
        <v>4869</v>
      </c>
      <c r="C1511" s="3" t="s">
        <v>1237</v>
      </c>
      <c r="D1511" s="42" t="s">
        <v>54</v>
      </c>
      <c r="E1511" s="43" t="s">
        <v>7873</v>
      </c>
      <c r="F1511" s="43" t="s">
        <v>510</v>
      </c>
      <c r="G1511" s="48">
        <v>45559</v>
      </c>
      <c r="H1511" s="26">
        <v>45420</v>
      </c>
      <c r="I1511" s="32" t="s">
        <v>5137</v>
      </c>
    </row>
    <row r="1512" spans="1:9" ht="30" customHeight="1" x14ac:dyDescent="0.3">
      <c r="A1512" s="44" t="s">
        <v>771</v>
      </c>
      <c r="B1512" s="43" t="s">
        <v>4869</v>
      </c>
      <c r="C1512" s="3" t="s">
        <v>1237</v>
      </c>
      <c r="D1512" s="42" t="s">
        <v>54</v>
      </c>
      <c r="E1512" s="43" t="s">
        <v>7874</v>
      </c>
      <c r="F1512" s="43" t="s">
        <v>773</v>
      </c>
      <c r="G1512" s="48">
        <v>45792</v>
      </c>
      <c r="H1512" s="26">
        <v>45420</v>
      </c>
      <c r="I1512" s="32" t="s">
        <v>5137</v>
      </c>
    </row>
    <row r="1513" spans="1:9" ht="30" customHeight="1" x14ac:dyDescent="0.3">
      <c r="A1513" s="44" t="s">
        <v>4078</v>
      </c>
      <c r="B1513" s="43" t="s">
        <v>4869</v>
      </c>
      <c r="C1513" s="3" t="s">
        <v>1237</v>
      </c>
      <c r="D1513" s="42" t="s">
        <v>54</v>
      </c>
      <c r="E1513" s="43" t="s">
        <v>7875</v>
      </c>
      <c r="F1513" s="43" t="s">
        <v>7876</v>
      </c>
      <c r="G1513" s="48">
        <v>45546</v>
      </c>
      <c r="H1513" s="26">
        <v>45420</v>
      </c>
      <c r="I1513" s="32" t="s">
        <v>4872</v>
      </c>
    </row>
    <row r="1514" spans="1:9" ht="30" customHeight="1" x14ac:dyDescent="0.3">
      <c r="A1514" s="44" t="s">
        <v>7877</v>
      </c>
      <c r="B1514" s="43" t="s">
        <v>4869</v>
      </c>
      <c r="C1514" s="3" t="s">
        <v>1237</v>
      </c>
      <c r="D1514" s="42" t="s">
        <v>54</v>
      </c>
      <c r="E1514" s="43" t="s">
        <v>7878</v>
      </c>
      <c r="F1514" s="43" t="s">
        <v>7879</v>
      </c>
      <c r="G1514" s="48">
        <v>45547</v>
      </c>
      <c r="H1514" s="26">
        <v>45420</v>
      </c>
      <c r="I1514" s="32" t="s">
        <v>4872</v>
      </c>
    </row>
    <row r="1515" spans="1:9" ht="30" customHeight="1" x14ac:dyDescent="0.3">
      <c r="A1515" s="44" t="s">
        <v>7880</v>
      </c>
      <c r="B1515" s="43" t="s">
        <v>4869</v>
      </c>
      <c r="C1515" s="3" t="s">
        <v>1237</v>
      </c>
      <c r="D1515" s="42" t="s">
        <v>54</v>
      </c>
      <c r="E1515" s="43" t="s">
        <v>7881</v>
      </c>
      <c r="F1515" s="43" t="s">
        <v>4275</v>
      </c>
      <c r="G1515" s="48">
        <v>45540</v>
      </c>
      <c r="H1515" s="26">
        <v>45420</v>
      </c>
      <c r="I1515" s="32" t="s">
        <v>4872</v>
      </c>
    </row>
    <row r="1516" spans="1:9" ht="30" customHeight="1" x14ac:dyDescent="0.3">
      <c r="A1516" s="44" t="s">
        <v>1551</v>
      </c>
      <c r="B1516" s="43" t="s">
        <v>5236</v>
      </c>
      <c r="C1516" s="3" t="s">
        <v>1237</v>
      </c>
      <c r="D1516" s="42" t="s">
        <v>54</v>
      </c>
      <c r="E1516" s="43" t="s">
        <v>7882</v>
      </c>
      <c r="F1516" s="43" t="s">
        <v>7883</v>
      </c>
      <c r="G1516" s="48">
        <v>45545</v>
      </c>
      <c r="H1516" s="26">
        <v>45420</v>
      </c>
      <c r="I1516" s="32" t="s">
        <v>5137</v>
      </c>
    </row>
    <row r="1517" spans="1:9" ht="30" customHeight="1" x14ac:dyDescent="0.3">
      <c r="A1517" s="44" t="s">
        <v>242</v>
      </c>
      <c r="B1517" s="43" t="s">
        <v>4869</v>
      </c>
      <c r="C1517" s="3" t="s">
        <v>1237</v>
      </c>
      <c r="D1517" s="42" t="s">
        <v>54</v>
      </c>
      <c r="E1517" s="43" t="s">
        <v>7884</v>
      </c>
      <c r="F1517" s="43" t="s">
        <v>244</v>
      </c>
      <c r="G1517" s="48">
        <v>45554</v>
      </c>
      <c r="H1517" s="26">
        <v>45420</v>
      </c>
      <c r="I1517" s="32" t="s">
        <v>5137</v>
      </c>
    </row>
    <row r="1518" spans="1:9" ht="30" customHeight="1" x14ac:dyDescent="0.3">
      <c r="A1518" s="44" t="s">
        <v>587</v>
      </c>
      <c r="B1518" s="43" t="s">
        <v>4869</v>
      </c>
      <c r="C1518" s="3" t="s">
        <v>1237</v>
      </c>
      <c r="D1518" s="42" t="s">
        <v>54</v>
      </c>
      <c r="E1518" s="43" t="s">
        <v>7885</v>
      </c>
      <c r="F1518" s="43" t="s">
        <v>593</v>
      </c>
      <c r="G1518" s="48">
        <v>45560</v>
      </c>
      <c r="H1518" s="26">
        <v>45420</v>
      </c>
      <c r="I1518" s="32" t="s">
        <v>4872</v>
      </c>
    </row>
    <row r="1519" spans="1:9" ht="30" customHeight="1" x14ac:dyDescent="0.3">
      <c r="A1519" s="43" t="s">
        <v>774</v>
      </c>
      <c r="B1519" s="43" t="s">
        <v>4869</v>
      </c>
      <c r="C1519" s="3" t="s">
        <v>1237</v>
      </c>
      <c r="D1519" s="42" t="s">
        <v>54</v>
      </c>
      <c r="E1519" s="43" t="s">
        <v>7886</v>
      </c>
      <c r="F1519" s="43" t="s">
        <v>776</v>
      </c>
      <c r="G1519" s="48">
        <v>45792</v>
      </c>
      <c r="H1519" s="26">
        <v>45420</v>
      </c>
      <c r="I1519" s="32" t="s">
        <v>4872</v>
      </c>
    </row>
    <row r="1520" spans="1:9" ht="30" customHeight="1" x14ac:dyDescent="0.3">
      <c r="A1520" s="43" t="s">
        <v>626</v>
      </c>
      <c r="B1520" s="43" t="s">
        <v>4869</v>
      </c>
      <c r="C1520" s="3" t="s">
        <v>1237</v>
      </c>
      <c r="D1520" s="42" t="s">
        <v>54</v>
      </c>
      <c r="E1520" s="43" t="s">
        <v>7887</v>
      </c>
      <c r="F1520" s="43" t="s">
        <v>628</v>
      </c>
      <c r="G1520" s="48">
        <v>45792</v>
      </c>
      <c r="H1520" s="26">
        <v>45420</v>
      </c>
      <c r="I1520" s="32" t="s">
        <v>5140</v>
      </c>
    </row>
    <row r="1521" spans="1:9" ht="30" customHeight="1" x14ac:dyDescent="0.3">
      <c r="A1521" s="43" t="s">
        <v>1105</v>
      </c>
      <c r="B1521" s="43" t="s">
        <v>4869</v>
      </c>
      <c r="C1521" s="3" t="s">
        <v>1237</v>
      </c>
      <c r="D1521" s="42" t="s">
        <v>54</v>
      </c>
      <c r="E1521" s="43" t="s">
        <v>7888</v>
      </c>
      <c r="F1521" s="43" t="s">
        <v>7889</v>
      </c>
      <c r="G1521" s="48">
        <v>45538</v>
      </c>
      <c r="H1521" s="26">
        <v>45420</v>
      </c>
      <c r="I1521" s="32" t="s">
        <v>5137</v>
      </c>
    </row>
    <row r="1522" spans="1:9" ht="30" customHeight="1" x14ac:dyDescent="0.3">
      <c r="A1522" s="43" t="s">
        <v>7890</v>
      </c>
      <c r="B1522" s="43" t="s">
        <v>4869</v>
      </c>
      <c r="C1522" s="3" t="s">
        <v>1237</v>
      </c>
      <c r="D1522" s="42" t="s">
        <v>54</v>
      </c>
      <c r="E1522" s="43" t="s">
        <v>7891</v>
      </c>
      <c r="F1522" s="43" t="s">
        <v>7892</v>
      </c>
      <c r="G1522" s="48">
        <v>45547</v>
      </c>
      <c r="H1522" s="26">
        <v>45420</v>
      </c>
      <c r="I1522" s="32" t="s">
        <v>4872</v>
      </c>
    </row>
    <row r="1523" spans="1:9" ht="30" customHeight="1" x14ac:dyDescent="0.3">
      <c r="A1523" s="43" t="s">
        <v>62</v>
      </c>
      <c r="B1523" s="43" t="s">
        <v>4869</v>
      </c>
      <c r="C1523" s="3" t="s">
        <v>1237</v>
      </c>
      <c r="D1523" s="42" t="s">
        <v>54</v>
      </c>
      <c r="E1523" s="43" t="s">
        <v>7893</v>
      </c>
      <c r="F1523" s="43" t="s">
        <v>64</v>
      </c>
      <c r="G1523" s="48">
        <v>45792</v>
      </c>
      <c r="H1523" s="26">
        <v>45420</v>
      </c>
      <c r="I1523" s="32" t="s">
        <v>5140</v>
      </c>
    </row>
    <row r="1524" spans="1:9" ht="30" customHeight="1" x14ac:dyDescent="0.3">
      <c r="A1524" s="43" t="s">
        <v>177</v>
      </c>
      <c r="B1524" s="43" t="s">
        <v>4869</v>
      </c>
      <c r="C1524" s="3" t="s">
        <v>1237</v>
      </c>
      <c r="D1524" s="42" t="s">
        <v>54</v>
      </c>
      <c r="E1524" s="43" t="s">
        <v>7894</v>
      </c>
      <c r="F1524" s="43" t="s">
        <v>179</v>
      </c>
      <c r="G1524" s="48">
        <v>45792</v>
      </c>
      <c r="H1524" s="26">
        <v>45420</v>
      </c>
      <c r="I1524" s="32" t="s">
        <v>5140</v>
      </c>
    </row>
    <row r="1525" spans="1:9" ht="30" customHeight="1" x14ac:dyDescent="0.3">
      <c r="A1525" s="43" t="s">
        <v>7895</v>
      </c>
      <c r="B1525" s="43" t="s">
        <v>4869</v>
      </c>
      <c r="C1525" s="3" t="s">
        <v>1237</v>
      </c>
      <c r="D1525" s="42" t="s">
        <v>54</v>
      </c>
      <c r="E1525" s="43" t="s">
        <v>7896</v>
      </c>
      <c r="F1525" s="43" t="s">
        <v>420</v>
      </c>
      <c r="G1525" s="48">
        <v>45553</v>
      </c>
      <c r="H1525" s="26">
        <v>45420</v>
      </c>
      <c r="I1525" s="32" t="s">
        <v>4872</v>
      </c>
    </row>
    <row r="1526" spans="1:9" ht="30" customHeight="1" x14ac:dyDescent="0.3">
      <c r="A1526" s="43" t="s">
        <v>778</v>
      </c>
      <c r="B1526" s="43" t="s">
        <v>4869</v>
      </c>
      <c r="C1526" s="3" t="s">
        <v>1237</v>
      </c>
      <c r="D1526" s="42" t="s">
        <v>54</v>
      </c>
      <c r="E1526" s="43" t="s">
        <v>7897</v>
      </c>
      <c r="F1526" s="43" t="s">
        <v>780</v>
      </c>
      <c r="G1526" s="48">
        <v>45792</v>
      </c>
      <c r="H1526" s="26">
        <v>45420</v>
      </c>
      <c r="I1526" s="32" t="s">
        <v>4872</v>
      </c>
    </row>
    <row r="1527" spans="1:9" ht="30" customHeight="1" x14ac:dyDescent="0.3">
      <c r="A1527" s="43" t="s">
        <v>238</v>
      </c>
      <c r="B1527" s="43" t="s">
        <v>832</v>
      </c>
      <c r="C1527" s="3" t="s">
        <v>1237</v>
      </c>
      <c r="D1527" s="42" t="s">
        <v>54</v>
      </c>
      <c r="E1527" s="43" t="s">
        <v>7898</v>
      </c>
      <c r="F1527" s="43" t="s">
        <v>241</v>
      </c>
      <c r="G1527" s="48">
        <v>45792</v>
      </c>
      <c r="H1527" s="26">
        <v>45420</v>
      </c>
      <c r="I1527" s="32" t="s">
        <v>5140</v>
      </c>
    </row>
    <row r="1528" spans="1:9" ht="30" customHeight="1" x14ac:dyDescent="0.3">
      <c r="A1528" s="43" t="s">
        <v>2931</v>
      </c>
      <c r="B1528" s="43" t="s">
        <v>4869</v>
      </c>
      <c r="C1528" s="3" t="s">
        <v>1237</v>
      </c>
      <c r="D1528" s="42" t="s">
        <v>54</v>
      </c>
      <c r="E1528" s="43" t="s">
        <v>7899</v>
      </c>
      <c r="F1528" s="43" t="s">
        <v>7900</v>
      </c>
      <c r="G1528" s="48">
        <v>45539</v>
      </c>
      <c r="H1528" s="26">
        <v>45420</v>
      </c>
      <c r="I1528" s="32" t="s">
        <v>5137</v>
      </c>
    </row>
    <row r="1529" spans="1:9" ht="30" customHeight="1" x14ac:dyDescent="0.3">
      <c r="A1529" s="43" t="s">
        <v>185</v>
      </c>
      <c r="B1529" s="43" t="s">
        <v>832</v>
      </c>
      <c r="C1529" s="3" t="s">
        <v>1237</v>
      </c>
      <c r="D1529" s="42" t="s">
        <v>54</v>
      </c>
      <c r="E1529" s="43" t="s">
        <v>7901</v>
      </c>
      <c r="F1529" s="43" t="s">
        <v>188</v>
      </c>
      <c r="G1529" s="48">
        <v>45553</v>
      </c>
      <c r="H1529" s="26">
        <v>45420</v>
      </c>
      <c r="I1529" s="32" t="s">
        <v>4872</v>
      </c>
    </row>
    <row r="1530" spans="1:9" ht="30" customHeight="1" x14ac:dyDescent="0.3">
      <c r="A1530" s="43" t="s">
        <v>7902</v>
      </c>
      <c r="B1530" s="43" t="s">
        <v>832</v>
      </c>
      <c r="C1530" s="3" t="s">
        <v>1237</v>
      </c>
      <c r="D1530" s="42" t="s">
        <v>54</v>
      </c>
      <c r="E1530" s="43" t="s">
        <v>7903</v>
      </c>
      <c r="F1530" s="43" t="s">
        <v>7904</v>
      </c>
      <c r="G1530" s="48">
        <v>45552</v>
      </c>
      <c r="H1530" s="26">
        <v>45420</v>
      </c>
      <c r="I1530" s="32" t="s">
        <v>4872</v>
      </c>
    </row>
    <row r="1531" spans="1:9" ht="30" customHeight="1" x14ac:dyDescent="0.3">
      <c r="A1531" s="43" t="s">
        <v>781</v>
      </c>
      <c r="B1531" s="43" t="s">
        <v>4869</v>
      </c>
      <c r="C1531" s="3" t="s">
        <v>1237</v>
      </c>
      <c r="D1531" s="42" t="s">
        <v>54</v>
      </c>
      <c r="E1531" s="43" t="s">
        <v>3992</v>
      </c>
      <c r="F1531" s="43" t="s">
        <v>783</v>
      </c>
      <c r="G1531" s="48">
        <v>45792</v>
      </c>
      <c r="H1531" s="26">
        <v>45420</v>
      </c>
      <c r="I1531" s="32" t="s">
        <v>4872</v>
      </c>
    </row>
    <row r="1532" spans="1:9" ht="30" customHeight="1" x14ac:dyDescent="0.3">
      <c r="A1532" s="43" t="s">
        <v>3081</v>
      </c>
      <c r="B1532" s="43" t="s">
        <v>4869</v>
      </c>
      <c r="C1532" s="3" t="s">
        <v>1237</v>
      </c>
      <c r="D1532" s="42" t="s">
        <v>54</v>
      </c>
      <c r="E1532" s="43" t="s">
        <v>7905</v>
      </c>
      <c r="F1532" s="43" t="s">
        <v>7906</v>
      </c>
      <c r="G1532" s="48">
        <v>45545</v>
      </c>
      <c r="H1532" s="26">
        <v>45420</v>
      </c>
      <c r="I1532" s="32" t="s">
        <v>5137</v>
      </c>
    </row>
    <row r="1533" spans="1:9" ht="30" customHeight="1" x14ac:dyDescent="0.3">
      <c r="A1533" s="43" t="s">
        <v>822</v>
      </c>
      <c r="B1533" s="43" t="s">
        <v>4869</v>
      </c>
      <c r="C1533" s="3" t="s">
        <v>1237</v>
      </c>
      <c r="D1533" s="42" t="s">
        <v>54</v>
      </c>
      <c r="E1533" s="43" t="s">
        <v>7907</v>
      </c>
      <c r="F1533" s="43" t="s">
        <v>110</v>
      </c>
      <c r="G1533" s="48">
        <v>45561</v>
      </c>
      <c r="H1533" s="26">
        <v>45420</v>
      </c>
      <c r="I1533" s="32" t="s">
        <v>4872</v>
      </c>
    </row>
    <row r="1534" spans="1:9" ht="30" customHeight="1" x14ac:dyDescent="0.3">
      <c r="A1534" s="43" t="s">
        <v>7908</v>
      </c>
      <c r="B1534" s="43" t="s">
        <v>4869</v>
      </c>
      <c r="C1534" s="3" t="s">
        <v>1237</v>
      </c>
      <c r="D1534" s="42" t="s">
        <v>54</v>
      </c>
      <c r="E1534" s="43" t="s">
        <v>7909</v>
      </c>
      <c r="F1534" s="43" t="s">
        <v>7910</v>
      </c>
      <c r="G1534" s="48">
        <v>45546</v>
      </c>
      <c r="H1534" s="26">
        <v>45420</v>
      </c>
      <c r="I1534" s="32" t="s">
        <v>4872</v>
      </c>
    </row>
    <row r="1535" spans="1:9" ht="30" customHeight="1" x14ac:dyDescent="0.3">
      <c r="A1535" s="43" t="s">
        <v>1167</v>
      </c>
      <c r="B1535" s="43" t="s">
        <v>4869</v>
      </c>
      <c r="C1535" s="3" t="s">
        <v>1237</v>
      </c>
      <c r="D1535" s="42" t="s">
        <v>54</v>
      </c>
      <c r="E1535" s="43" t="s">
        <v>7911</v>
      </c>
      <c r="F1535" s="43" t="s">
        <v>7912</v>
      </c>
      <c r="G1535" s="48">
        <v>45539</v>
      </c>
      <c r="H1535" s="26">
        <v>45420</v>
      </c>
      <c r="I1535" s="32" t="s">
        <v>4872</v>
      </c>
    </row>
    <row r="1536" spans="1:9" ht="30" customHeight="1" x14ac:dyDescent="0.3">
      <c r="A1536" s="43" t="s">
        <v>467</v>
      </c>
      <c r="B1536" s="43" t="s">
        <v>874</v>
      </c>
      <c r="C1536" s="3" t="s">
        <v>1237</v>
      </c>
      <c r="D1536" s="42" t="s">
        <v>54</v>
      </c>
      <c r="E1536" s="43" t="s">
        <v>7913</v>
      </c>
      <c r="F1536" s="43" t="s">
        <v>469</v>
      </c>
      <c r="G1536" s="48">
        <v>45560</v>
      </c>
      <c r="H1536" s="26">
        <v>45420</v>
      </c>
      <c r="I1536" s="32" t="s">
        <v>4872</v>
      </c>
    </row>
    <row r="1537" spans="1:9" ht="30" customHeight="1" x14ac:dyDescent="0.3">
      <c r="A1537" s="43" t="s">
        <v>75</v>
      </c>
      <c r="B1537" s="43" t="s">
        <v>874</v>
      </c>
      <c r="C1537" s="3" t="s">
        <v>1237</v>
      </c>
      <c r="D1537" s="42" t="s">
        <v>54</v>
      </c>
      <c r="E1537" s="43" t="s">
        <v>7914</v>
      </c>
      <c r="F1537" s="43" t="s">
        <v>80</v>
      </c>
      <c r="G1537" s="48">
        <v>45538</v>
      </c>
      <c r="H1537" s="26">
        <v>45420</v>
      </c>
      <c r="I1537" s="32" t="s">
        <v>5140</v>
      </c>
    </row>
    <row r="1538" spans="1:9" ht="30" customHeight="1" x14ac:dyDescent="0.3">
      <c r="A1538" s="43" t="s">
        <v>4269</v>
      </c>
      <c r="B1538" s="43" t="s">
        <v>874</v>
      </c>
      <c r="C1538" s="3" t="s">
        <v>1237</v>
      </c>
      <c r="D1538" s="42" t="s">
        <v>54</v>
      </c>
      <c r="E1538" s="43" t="s">
        <v>7915</v>
      </c>
      <c r="F1538" s="43" t="s">
        <v>7916</v>
      </c>
      <c r="G1538" s="48">
        <v>45545</v>
      </c>
      <c r="H1538" s="26">
        <v>45420</v>
      </c>
      <c r="I1538" s="32" t="s">
        <v>4872</v>
      </c>
    </row>
    <row r="1539" spans="1:9" ht="30" customHeight="1" x14ac:dyDescent="0.3">
      <c r="A1539" s="43" t="s">
        <v>7917</v>
      </c>
      <c r="B1539" s="43" t="s">
        <v>874</v>
      </c>
      <c r="C1539" s="3" t="s">
        <v>1237</v>
      </c>
      <c r="D1539" s="42" t="s">
        <v>54</v>
      </c>
      <c r="E1539" s="43" t="s">
        <v>7918</v>
      </c>
      <c r="F1539" s="43" t="s">
        <v>7919</v>
      </c>
      <c r="G1539" s="48">
        <v>45538</v>
      </c>
      <c r="H1539" s="26">
        <v>45420</v>
      </c>
      <c r="I1539" s="32" t="s">
        <v>4872</v>
      </c>
    </row>
    <row r="1540" spans="1:9" ht="30" customHeight="1" x14ac:dyDescent="0.3">
      <c r="A1540" s="43" t="s">
        <v>257</v>
      </c>
      <c r="B1540" s="43" t="s">
        <v>874</v>
      </c>
      <c r="C1540" s="3" t="s">
        <v>1237</v>
      </c>
      <c r="D1540" s="42" t="s">
        <v>54</v>
      </c>
      <c r="E1540" s="43" t="s">
        <v>7920</v>
      </c>
      <c r="F1540" s="43" t="s">
        <v>264</v>
      </c>
      <c r="G1540" s="48">
        <v>45560</v>
      </c>
      <c r="H1540" s="26">
        <v>45420</v>
      </c>
      <c r="I1540" s="32" t="s">
        <v>4872</v>
      </c>
    </row>
    <row r="1541" spans="1:9" ht="30" customHeight="1" x14ac:dyDescent="0.3">
      <c r="A1541" s="43" t="s">
        <v>7921</v>
      </c>
      <c r="B1541" s="43" t="s">
        <v>874</v>
      </c>
      <c r="C1541" s="3" t="s">
        <v>1237</v>
      </c>
      <c r="D1541" s="42" t="s">
        <v>54</v>
      </c>
      <c r="E1541" s="43" t="s">
        <v>7922</v>
      </c>
      <c r="F1541" s="43" t="s">
        <v>268</v>
      </c>
      <c r="G1541" s="48">
        <v>45559</v>
      </c>
      <c r="H1541" s="26">
        <v>45420</v>
      </c>
      <c r="I1541" s="32" t="s">
        <v>4872</v>
      </c>
    </row>
    <row r="1542" spans="1:9" ht="30" customHeight="1" x14ac:dyDescent="0.3">
      <c r="A1542" s="43" t="s">
        <v>347</v>
      </c>
      <c r="B1542" s="43" t="s">
        <v>874</v>
      </c>
      <c r="C1542" s="3" t="s">
        <v>1237</v>
      </c>
      <c r="D1542" s="42" t="s">
        <v>54</v>
      </c>
      <c r="E1542" s="43" t="s">
        <v>3827</v>
      </c>
      <c r="F1542" s="43" t="s">
        <v>349</v>
      </c>
      <c r="G1542" s="48">
        <v>45553</v>
      </c>
      <c r="H1542" s="26">
        <v>45420</v>
      </c>
      <c r="I1542" s="32" t="s">
        <v>4872</v>
      </c>
    </row>
    <row r="1543" spans="1:9" ht="30" customHeight="1" x14ac:dyDescent="0.3">
      <c r="A1543" s="43" t="s">
        <v>1170</v>
      </c>
      <c r="B1543" s="43" t="s">
        <v>874</v>
      </c>
      <c r="C1543" s="3" t="s">
        <v>1237</v>
      </c>
      <c r="D1543" s="42" t="s">
        <v>54</v>
      </c>
      <c r="E1543" s="43" t="s">
        <v>7923</v>
      </c>
      <c r="F1543" s="43" t="s">
        <v>7924</v>
      </c>
      <c r="G1543" s="48">
        <v>45552</v>
      </c>
      <c r="H1543" s="26">
        <v>45420</v>
      </c>
      <c r="I1543" s="32" t="s">
        <v>4872</v>
      </c>
    </row>
    <row r="1544" spans="1:9" ht="30" customHeight="1" x14ac:dyDescent="0.3">
      <c r="A1544" s="43" t="s">
        <v>4207</v>
      </c>
      <c r="B1544" s="43" t="s">
        <v>874</v>
      </c>
      <c r="C1544" s="3" t="s">
        <v>1237</v>
      </c>
      <c r="D1544" s="42" t="s">
        <v>54</v>
      </c>
      <c r="E1544" s="43" t="s">
        <v>7925</v>
      </c>
      <c r="F1544" s="43" t="s">
        <v>4209</v>
      </c>
      <c r="G1544" s="48">
        <v>45540</v>
      </c>
      <c r="H1544" s="26">
        <v>45420</v>
      </c>
      <c r="I1544" s="32" t="s">
        <v>4872</v>
      </c>
    </row>
    <row r="1545" spans="1:9" ht="30" customHeight="1" x14ac:dyDescent="0.3">
      <c r="A1545" s="43" t="s">
        <v>52</v>
      </c>
      <c r="B1545" s="43" t="s">
        <v>874</v>
      </c>
      <c r="C1545" s="3" t="s">
        <v>1237</v>
      </c>
      <c r="D1545" s="42" t="s">
        <v>54</v>
      </c>
      <c r="E1545" s="43" t="s">
        <v>7926</v>
      </c>
      <c r="F1545" s="43" t="s">
        <v>56</v>
      </c>
      <c r="G1545" s="48">
        <v>45554</v>
      </c>
      <c r="H1545" s="26">
        <v>45420</v>
      </c>
      <c r="I1545" s="32" t="s">
        <v>4872</v>
      </c>
    </row>
    <row r="1546" spans="1:9" ht="30" customHeight="1" x14ac:dyDescent="0.3">
      <c r="A1546" s="8" t="s">
        <v>7927</v>
      </c>
      <c r="B1546" s="8" t="s">
        <v>874</v>
      </c>
      <c r="C1546" s="3" t="s">
        <v>404</v>
      </c>
      <c r="D1546" s="42" t="s">
        <v>405</v>
      </c>
      <c r="E1546" s="42" t="s">
        <v>405</v>
      </c>
      <c r="F1546" s="8" t="s">
        <v>7928</v>
      </c>
      <c r="G1546" s="42" t="s">
        <v>405</v>
      </c>
      <c r="H1546" s="26">
        <v>45442</v>
      </c>
      <c r="I1546" s="8" t="s">
        <v>5140</v>
      </c>
    </row>
    <row r="1547" spans="1:9" ht="30" customHeight="1" x14ac:dyDescent="0.3">
      <c r="A1547" s="8" t="s">
        <v>7299</v>
      </c>
      <c r="B1547" s="8" t="s">
        <v>4869</v>
      </c>
      <c r="C1547" s="3" t="s">
        <v>404</v>
      </c>
      <c r="D1547" s="42" t="s">
        <v>405</v>
      </c>
      <c r="E1547" s="42" t="s">
        <v>405</v>
      </c>
      <c r="F1547" s="8" t="s">
        <v>7929</v>
      </c>
      <c r="G1547" s="42" t="s">
        <v>405</v>
      </c>
      <c r="H1547" s="26">
        <v>45442</v>
      </c>
      <c r="I1547" s="8" t="s">
        <v>5140</v>
      </c>
    </row>
    <row r="1548" spans="1:9" ht="30" customHeight="1" x14ac:dyDescent="0.3">
      <c r="A1548" s="8" t="s">
        <v>2491</v>
      </c>
      <c r="B1548" s="8" t="s">
        <v>4869</v>
      </c>
      <c r="C1548" s="3" t="s">
        <v>404</v>
      </c>
      <c r="D1548" s="42" t="s">
        <v>405</v>
      </c>
      <c r="E1548" s="42" t="s">
        <v>405</v>
      </c>
      <c r="F1548" s="8" t="s">
        <v>2492</v>
      </c>
      <c r="G1548" s="42" t="s">
        <v>405</v>
      </c>
      <c r="H1548" s="26">
        <v>45442</v>
      </c>
      <c r="I1548" s="8" t="s">
        <v>5137</v>
      </c>
    </row>
    <row r="1549" spans="1:9" ht="30" customHeight="1" x14ac:dyDescent="0.3">
      <c r="A1549" s="8" t="s">
        <v>4236</v>
      </c>
      <c r="B1549" s="8" t="s">
        <v>832</v>
      </c>
      <c r="C1549" s="3" t="s">
        <v>404</v>
      </c>
      <c r="D1549" s="42" t="s">
        <v>405</v>
      </c>
      <c r="E1549" s="42" t="s">
        <v>405</v>
      </c>
      <c r="F1549" s="8" t="s">
        <v>4237</v>
      </c>
      <c r="G1549" s="42" t="s">
        <v>405</v>
      </c>
      <c r="H1549" s="26">
        <v>45442</v>
      </c>
      <c r="I1549" s="8" t="s">
        <v>5137</v>
      </c>
    </row>
    <row r="1550" spans="1:9" ht="30" customHeight="1" x14ac:dyDescent="0.3">
      <c r="A1550" s="32" t="s">
        <v>81</v>
      </c>
      <c r="B1550" s="32" t="s">
        <v>874</v>
      </c>
      <c r="C1550" s="3" t="s">
        <v>1237</v>
      </c>
      <c r="D1550" s="42" t="s">
        <v>76</v>
      </c>
      <c r="E1550" s="32" t="s">
        <v>7930</v>
      </c>
      <c r="F1550" s="32" t="s">
        <v>84</v>
      </c>
      <c r="G1550" s="26">
        <v>45838</v>
      </c>
      <c r="H1550" s="26">
        <v>45470</v>
      </c>
      <c r="I1550" s="32" t="s">
        <v>5140</v>
      </c>
    </row>
    <row r="1551" spans="1:9" ht="30" customHeight="1" x14ac:dyDescent="0.3">
      <c r="A1551" s="32" t="s">
        <v>682</v>
      </c>
      <c r="B1551" s="32" t="s">
        <v>874</v>
      </c>
      <c r="C1551" s="3" t="s">
        <v>1237</v>
      </c>
      <c r="D1551" s="42" t="s">
        <v>76</v>
      </c>
      <c r="E1551" s="32" t="s">
        <v>7527</v>
      </c>
      <c r="F1551" s="32" t="s">
        <v>684</v>
      </c>
      <c r="G1551" s="26">
        <v>45581</v>
      </c>
      <c r="H1551" s="26">
        <v>45470</v>
      </c>
      <c r="I1551" s="32" t="s">
        <v>4872</v>
      </c>
    </row>
    <row r="1552" spans="1:9" ht="30" customHeight="1" x14ac:dyDescent="0.3">
      <c r="A1552" s="32" t="s">
        <v>685</v>
      </c>
      <c r="B1552" s="32" t="s">
        <v>874</v>
      </c>
      <c r="C1552" s="3" t="s">
        <v>1237</v>
      </c>
      <c r="D1552" s="42" t="s">
        <v>76</v>
      </c>
      <c r="E1552" s="32" t="s">
        <v>7931</v>
      </c>
      <c r="F1552" s="32" t="s">
        <v>688</v>
      </c>
      <c r="G1552" s="26">
        <v>45595</v>
      </c>
      <c r="H1552" s="26">
        <v>45470</v>
      </c>
      <c r="I1552" s="32" t="s">
        <v>4872</v>
      </c>
    </row>
    <row r="1553" spans="1:9" ht="30" customHeight="1" x14ac:dyDescent="0.3">
      <c r="A1553" s="32" t="s">
        <v>147</v>
      </c>
      <c r="B1553" s="32" t="s">
        <v>874</v>
      </c>
      <c r="C1553" s="3" t="s">
        <v>1237</v>
      </c>
      <c r="D1553" s="42" t="s">
        <v>76</v>
      </c>
      <c r="E1553" s="32" t="s">
        <v>7932</v>
      </c>
      <c r="F1553" s="32" t="s">
        <v>150</v>
      </c>
      <c r="G1553" s="26">
        <v>45594</v>
      </c>
      <c r="H1553" s="26">
        <v>45470</v>
      </c>
      <c r="I1553" s="32" t="s">
        <v>4872</v>
      </c>
    </row>
    <row r="1554" spans="1:9" ht="30" customHeight="1" x14ac:dyDescent="0.3">
      <c r="A1554" s="32" t="s">
        <v>167</v>
      </c>
      <c r="B1554" s="32" t="s">
        <v>874</v>
      </c>
      <c r="C1554" s="3" t="s">
        <v>1237</v>
      </c>
      <c r="D1554" s="42" t="s">
        <v>76</v>
      </c>
      <c r="E1554" s="32" t="s">
        <v>7933</v>
      </c>
      <c r="F1554" s="32" t="s">
        <v>170</v>
      </c>
      <c r="G1554" s="26">
        <v>45832</v>
      </c>
      <c r="H1554" s="26">
        <v>45470</v>
      </c>
      <c r="I1554" s="32" t="s">
        <v>5140</v>
      </c>
    </row>
    <row r="1555" spans="1:9" ht="30" customHeight="1" x14ac:dyDescent="0.3">
      <c r="A1555" s="32" t="s">
        <v>198</v>
      </c>
      <c r="B1555" s="32" t="s">
        <v>874</v>
      </c>
      <c r="C1555" s="3" t="s">
        <v>1237</v>
      </c>
      <c r="D1555" s="42" t="s">
        <v>76</v>
      </c>
      <c r="E1555" s="32" t="s">
        <v>7934</v>
      </c>
      <c r="F1555" s="32" t="s">
        <v>201</v>
      </c>
      <c r="G1555" s="26">
        <v>45678</v>
      </c>
      <c r="H1555" s="26">
        <v>45470</v>
      </c>
      <c r="I1555" s="32" t="s">
        <v>4872</v>
      </c>
    </row>
    <row r="1556" spans="1:9" ht="30" customHeight="1" x14ac:dyDescent="0.3">
      <c r="A1556" s="32" t="s">
        <v>7935</v>
      </c>
      <c r="B1556" s="32" t="s">
        <v>874</v>
      </c>
      <c r="C1556" s="3" t="s">
        <v>1237</v>
      </c>
      <c r="D1556" s="42" t="s">
        <v>76</v>
      </c>
      <c r="E1556" s="32" t="s">
        <v>7936</v>
      </c>
      <c r="F1556" s="32" t="s">
        <v>226</v>
      </c>
      <c r="G1556" s="26">
        <v>45587</v>
      </c>
      <c r="H1556" s="26">
        <v>45470</v>
      </c>
      <c r="I1556" s="32" t="s">
        <v>4872</v>
      </c>
    </row>
    <row r="1557" spans="1:9" ht="30" customHeight="1" x14ac:dyDescent="0.3">
      <c r="A1557" s="32" t="s">
        <v>321</v>
      </c>
      <c r="B1557" s="32" t="s">
        <v>874</v>
      </c>
      <c r="C1557" s="3" t="s">
        <v>1237</v>
      </c>
      <c r="D1557" s="42" t="s">
        <v>76</v>
      </c>
      <c r="E1557" s="32" t="s">
        <v>7937</v>
      </c>
      <c r="F1557" s="32" t="s">
        <v>324</v>
      </c>
      <c r="G1557" s="26">
        <v>45678</v>
      </c>
      <c r="H1557" s="26">
        <v>45470</v>
      </c>
      <c r="I1557" s="32" t="s">
        <v>4872</v>
      </c>
    </row>
    <row r="1558" spans="1:9" ht="30" customHeight="1" x14ac:dyDescent="0.3">
      <c r="A1558" s="32" t="s">
        <v>691</v>
      </c>
      <c r="B1558" s="32" t="s">
        <v>874</v>
      </c>
      <c r="C1558" s="3" t="s">
        <v>1237</v>
      </c>
      <c r="D1558" s="42" t="s">
        <v>76</v>
      </c>
      <c r="E1558" s="32" t="s">
        <v>6362</v>
      </c>
      <c r="F1558" s="32" t="s">
        <v>693</v>
      </c>
      <c r="G1558" s="26">
        <v>45684</v>
      </c>
      <c r="H1558" s="26">
        <v>45470</v>
      </c>
      <c r="I1558" s="32" t="s">
        <v>4872</v>
      </c>
    </row>
    <row r="1559" spans="1:9" ht="30" customHeight="1" x14ac:dyDescent="0.3">
      <c r="A1559" s="32" t="s">
        <v>351</v>
      </c>
      <c r="B1559" s="32" t="s">
        <v>874</v>
      </c>
      <c r="C1559" s="3" t="s">
        <v>1237</v>
      </c>
      <c r="D1559" s="42" t="s">
        <v>76</v>
      </c>
      <c r="E1559" s="32" t="s">
        <v>7938</v>
      </c>
      <c r="F1559" s="32" t="s">
        <v>353</v>
      </c>
      <c r="G1559" s="26">
        <v>45706</v>
      </c>
      <c r="H1559" s="26">
        <v>45470</v>
      </c>
      <c r="I1559" s="32" t="s">
        <v>5140</v>
      </c>
    </row>
    <row r="1560" spans="1:9" ht="30" customHeight="1" x14ac:dyDescent="0.3">
      <c r="A1560" s="32" t="s">
        <v>694</v>
      </c>
      <c r="B1560" s="32" t="s">
        <v>874</v>
      </c>
      <c r="C1560" s="3" t="s">
        <v>1237</v>
      </c>
      <c r="D1560" s="42" t="s">
        <v>76</v>
      </c>
      <c r="E1560" s="32" t="s">
        <v>6362</v>
      </c>
      <c r="F1560" s="32" t="s">
        <v>696</v>
      </c>
      <c r="G1560" s="26">
        <v>45581</v>
      </c>
      <c r="H1560" s="26">
        <v>45470</v>
      </c>
      <c r="I1560" s="32" t="s">
        <v>4872</v>
      </c>
    </row>
    <row r="1561" spans="1:9" ht="30" customHeight="1" x14ac:dyDescent="0.3">
      <c r="A1561" s="32" t="s">
        <v>428</v>
      </c>
      <c r="B1561" s="32" t="s">
        <v>874</v>
      </c>
      <c r="C1561" s="3" t="s">
        <v>1237</v>
      </c>
      <c r="D1561" s="42" t="s">
        <v>76</v>
      </c>
      <c r="E1561" s="32" t="s">
        <v>7939</v>
      </c>
      <c r="F1561" s="32" t="s">
        <v>430</v>
      </c>
      <c r="G1561" s="26">
        <v>45831</v>
      </c>
      <c r="H1561" s="26">
        <v>45470</v>
      </c>
      <c r="I1561" s="32" t="s">
        <v>5140</v>
      </c>
    </row>
    <row r="1562" spans="1:9" ht="30" customHeight="1" x14ac:dyDescent="0.3">
      <c r="A1562" s="32" t="s">
        <v>697</v>
      </c>
      <c r="B1562" s="32" t="s">
        <v>874</v>
      </c>
      <c r="C1562" s="3" t="s">
        <v>1237</v>
      </c>
      <c r="D1562" s="42" t="s">
        <v>76</v>
      </c>
      <c r="E1562" s="32" t="s">
        <v>7940</v>
      </c>
      <c r="F1562" s="32" t="s">
        <v>700</v>
      </c>
      <c r="G1562" s="26">
        <v>45707</v>
      </c>
      <c r="H1562" s="26">
        <v>45470</v>
      </c>
      <c r="I1562" s="32" t="s">
        <v>5137</v>
      </c>
    </row>
    <row r="1563" spans="1:9" ht="30" customHeight="1" x14ac:dyDescent="0.3">
      <c r="A1563" s="32" t="s">
        <v>485</v>
      </c>
      <c r="B1563" s="32" t="s">
        <v>874</v>
      </c>
      <c r="C1563" s="3" t="s">
        <v>1237</v>
      </c>
      <c r="D1563" s="42" t="s">
        <v>76</v>
      </c>
      <c r="E1563" s="32" t="s">
        <v>7941</v>
      </c>
      <c r="F1563" s="32" t="s">
        <v>487</v>
      </c>
      <c r="G1563" s="26">
        <v>45838</v>
      </c>
      <c r="H1563" s="26">
        <v>45470</v>
      </c>
      <c r="I1563" s="32" t="s">
        <v>5140</v>
      </c>
    </row>
    <row r="1564" spans="1:9" ht="30" customHeight="1" x14ac:dyDescent="0.3">
      <c r="A1564" s="32" t="s">
        <v>632</v>
      </c>
      <c r="B1564" s="32" t="s">
        <v>874</v>
      </c>
      <c r="C1564" s="3" t="s">
        <v>1237</v>
      </c>
      <c r="D1564" s="42" t="s">
        <v>76</v>
      </c>
      <c r="E1564" s="32" t="s">
        <v>7942</v>
      </c>
      <c r="F1564" s="32" t="s">
        <v>635</v>
      </c>
      <c r="G1564" s="26">
        <v>45833</v>
      </c>
      <c r="H1564" s="26">
        <v>45470</v>
      </c>
      <c r="I1564" s="32" t="s">
        <v>5140</v>
      </c>
    </row>
    <row r="1565" spans="1:9" ht="30" customHeight="1" x14ac:dyDescent="0.3">
      <c r="A1565" s="32" t="s">
        <v>98</v>
      </c>
      <c r="B1565" s="32" t="s">
        <v>1026</v>
      </c>
      <c r="C1565" s="3" t="s">
        <v>1237</v>
      </c>
      <c r="D1565" s="42" t="s">
        <v>36</v>
      </c>
      <c r="E1565" s="32" t="s">
        <v>7943</v>
      </c>
      <c r="F1565" s="32" t="s">
        <v>102</v>
      </c>
      <c r="G1565" s="26">
        <v>45692</v>
      </c>
      <c r="H1565" s="26">
        <v>45470</v>
      </c>
      <c r="I1565" s="32" t="s">
        <v>4872</v>
      </c>
    </row>
    <row r="1566" spans="1:9" ht="30" customHeight="1" x14ac:dyDescent="0.3">
      <c r="A1566" s="32" t="s">
        <v>98</v>
      </c>
      <c r="B1566" s="32" t="s">
        <v>1026</v>
      </c>
      <c r="C1566" s="3" t="s">
        <v>1237</v>
      </c>
      <c r="D1566" s="42" t="s">
        <v>36</v>
      </c>
      <c r="E1566" s="32" t="s">
        <v>7944</v>
      </c>
      <c r="F1566" s="32" t="s">
        <v>106</v>
      </c>
      <c r="G1566" s="26">
        <v>45698</v>
      </c>
      <c r="H1566" s="26">
        <v>45470</v>
      </c>
      <c r="I1566" s="32" t="s">
        <v>4872</v>
      </c>
    </row>
    <row r="1567" spans="1:9" ht="30" customHeight="1" x14ac:dyDescent="0.3">
      <c r="A1567" s="32" t="s">
        <v>111</v>
      </c>
      <c r="B1567" s="32" t="s">
        <v>4869</v>
      </c>
      <c r="C1567" s="3" t="s">
        <v>1237</v>
      </c>
      <c r="D1567" s="42" t="s">
        <v>36</v>
      </c>
      <c r="E1567" s="32" t="s">
        <v>7945</v>
      </c>
      <c r="F1567" s="32" t="s">
        <v>113</v>
      </c>
      <c r="G1567" s="26">
        <v>45593</v>
      </c>
      <c r="H1567" s="26">
        <v>45470</v>
      </c>
      <c r="I1567" s="32" t="s">
        <v>4872</v>
      </c>
    </row>
    <row r="1568" spans="1:9" ht="30" customHeight="1" x14ac:dyDescent="0.3">
      <c r="A1568" s="32" t="s">
        <v>702</v>
      </c>
      <c r="B1568" s="32" t="s">
        <v>4869</v>
      </c>
      <c r="C1568" s="3" t="s">
        <v>1237</v>
      </c>
      <c r="D1568" s="42" t="s">
        <v>36</v>
      </c>
      <c r="E1568" s="32" t="s">
        <v>7946</v>
      </c>
      <c r="F1568" s="32" t="s">
        <v>704</v>
      </c>
      <c r="G1568" s="26">
        <v>45600</v>
      </c>
      <c r="H1568" s="26">
        <v>45470</v>
      </c>
      <c r="I1568" s="32" t="s">
        <v>5137</v>
      </c>
    </row>
    <row r="1569" spans="1:9" ht="30" customHeight="1" x14ac:dyDescent="0.3">
      <c r="A1569" s="32" t="s">
        <v>152</v>
      </c>
      <c r="B1569" s="32" t="s">
        <v>4869</v>
      </c>
      <c r="C1569" s="3" t="s">
        <v>1237</v>
      </c>
      <c r="D1569" s="42" t="s">
        <v>36</v>
      </c>
      <c r="E1569" s="32" t="s">
        <v>7947</v>
      </c>
      <c r="F1569" s="32" t="s">
        <v>154</v>
      </c>
      <c r="G1569" s="26">
        <v>45587</v>
      </c>
      <c r="H1569" s="26">
        <v>45470</v>
      </c>
      <c r="I1569" s="32" t="s">
        <v>4872</v>
      </c>
    </row>
    <row r="1570" spans="1:9" ht="30" customHeight="1" x14ac:dyDescent="0.3">
      <c r="A1570" s="32" t="s">
        <v>227</v>
      </c>
      <c r="B1570" s="32" t="s">
        <v>4869</v>
      </c>
      <c r="C1570" s="3" t="s">
        <v>1237</v>
      </c>
      <c r="D1570" s="42" t="s">
        <v>36</v>
      </c>
      <c r="E1570" s="32" t="s">
        <v>7948</v>
      </c>
      <c r="F1570" s="32" t="s">
        <v>229</v>
      </c>
      <c r="G1570" s="26">
        <v>45601</v>
      </c>
      <c r="H1570" s="26">
        <v>45470</v>
      </c>
      <c r="I1570" s="32" t="s">
        <v>4872</v>
      </c>
    </row>
    <row r="1571" spans="1:9" ht="30" customHeight="1" x14ac:dyDescent="0.3">
      <c r="A1571" s="32" t="s">
        <v>4906</v>
      </c>
      <c r="B1571" s="32" t="s">
        <v>4869</v>
      </c>
      <c r="C1571" s="3" t="s">
        <v>1237</v>
      </c>
      <c r="D1571" s="42" t="s">
        <v>36</v>
      </c>
      <c r="E1571" s="32" t="s">
        <v>7949</v>
      </c>
      <c r="F1571" s="32" t="s">
        <v>247</v>
      </c>
      <c r="G1571" s="26">
        <v>45699</v>
      </c>
      <c r="H1571" s="26">
        <v>45470</v>
      </c>
      <c r="I1571" s="32" t="s">
        <v>4872</v>
      </c>
    </row>
    <row r="1572" spans="1:9" ht="30" customHeight="1" x14ac:dyDescent="0.3">
      <c r="A1572" s="32" t="s">
        <v>285</v>
      </c>
      <c r="B1572" s="32" t="s">
        <v>4869</v>
      </c>
      <c r="C1572" s="3" t="s">
        <v>1237</v>
      </c>
      <c r="D1572" s="42" t="s">
        <v>36</v>
      </c>
      <c r="E1572" s="32" t="s">
        <v>7950</v>
      </c>
      <c r="F1572" s="32" t="s">
        <v>287</v>
      </c>
      <c r="G1572" s="26">
        <v>45589</v>
      </c>
      <c r="H1572" s="26">
        <v>45470</v>
      </c>
      <c r="I1572" s="32" t="s">
        <v>4872</v>
      </c>
    </row>
    <row r="1573" spans="1:9" ht="30" customHeight="1" x14ac:dyDescent="0.3">
      <c r="A1573" s="32" t="s">
        <v>706</v>
      </c>
      <c r="B1573" s="32" t="s">
        <v>4869</v>
      </c>
      <c r="C1573" s="3" t="s">
        <v>1237</v>
      </c>
      <c r="D1573" s="42" t="s">
        <v>36</v>
      </c>
      <c r="E1573" s="32" t="s">
        <v>7951</v>
      </c>
      <c r="F1573" s="32" t="s">
        <v>708</v>
      </c>
      <c r="G1573" s="26">
        <v>45586</v>
      </c>
      <c r="H1573" s="26">
        <v>45470</v>
      </c>
      <c r="I1573" s="32" t="s">
        <v>4872</v>
      </c>
    </row>
    <row r="1574" spans="1:9" ht="30" customHeight="1" x14ac:dyDescent="0.3">
      <c r="A1574" s="32" t="s">
        <v>342</v>
      </c>
      <c r="B1574" s="32" t="s">
        <v>4869</v>
      </c>
      <c r="C1574" s="3" t="s">
        <v>1237</v>
      </c>
      <c r="D1574" s="42" t="s">
        <v>36</v>
      </c>
      <c r="E1574" s="32" t="s">
        <v>5417</v>
      </c>
      <c r="F1574" s="32" t="s">
        <v>7952</v>
      </c>
      <c r="G1574" s="26">
        <v>45677</v>
      </c>
      <c r="H1574" s="26">
        <v>45470</v>
      </c>
      <c r="I1574" s="32" t="s">
        <v>4872</v>
      </c>
    </row>
    <row r="1575" spans="1:9" ht="30" customHeight="1" x14ac:dyDescent="0.3">
      <c r="A1575" s="32" t="s">
        <v>354</v>
      </c>
      <c r="B1575" s="32" t="s">
        <v>4869</v>
      </c>
      <c r="C1575" s="3" t="s">
        <v>1237</v>
      </c>
      <c r="D1575" s="42" t="s">
        <v>36</v>
      </c>
      <c r="E1575" s="32" t="s">
        <v>7953</v>
      </c>
      <c r="F1575" s="32" t="s">
        <v>356</v>
      </c>
      <c r="G1575" s="26">
        <v>45831</v>
      </c>
      <c r="H1575" s="26">
        <v>45470</v>
      </c>
      <c r="I1575" s="32" t="s">
        <v>5140</v>
      </c>
    </row>
    <row r="1576" spans="1:9" ht="30" customHeight="1" x14ac:dyDescent="0.3">
      <c r="A1576" s="32" t="s">
        <v>372</v>
      </c>
      <c r="B1576" s="32" t="s">
        <v>4869</v>
      </c>
      <c r="C1576" s="3" t="s">
        <v>1237</v>
      </c>
      <c r="D1576" s="42" t="s">
        <v>36</v>
      </c>
      <c r="E1576" s="32" t="s">
        <v>7954</v>
      </c>
      <c r="F1576" s="32" t="s">
        <v>374</v>
      </c>
      <c r="G1576" s="26">
        <v>45624</v>
      </c>
      <c r="H1576" s="26">
        <v>45470</v>
      </c>
      <c r="I1576" s="32" t="s">
        <v>4872</v>
      </c>
    </row>
    <row r="1577" spans="1:9" ht="30" customHeight="1" x14ac:dyDescent="0.3">
      <c r="A1577" s="32" t="s">
        <v>451</v>
      </c>
      <c r="B1577" s="32" t="s">
        <v>4869</v>
      </c>
      <c r="C1577" s="3" t="s">
        <v>1237</v>
      </c>
      <c r="D1577" s="42" t="s">
        <v>36</v>
      </c>
      <c r="E1577" s="32" t="s">
        <v>7442</v>
      </c>
      <c r="F1577" s="32" t="s">
        <v>453</v>
      </c>
      <c r="G1577" s="26">
        <v>45579</v>
      </c>
      <c r="H1577" s="26">
        <v>45470</v>
      </c>
      <c r="I1577" s="32" t="s">
        <v>5137</v>
      </c>
    </row>
    <row r="1578" spans="1:9" ht="30" customHeight="1" x14ac:dyDescent="0.3">
      <c r="A1578" s="32" t="s">
        <v>492</v>
      </c>
      <c r="B1578" s="32" t="s">
        <v>4869</v>
      </c>
      <c r="C1578" s="3" t="s">
        <v>1237</v>
      </c>
      <c r="D1578" s="42" t="s">
        <v>36</v>
      </c>
      <c r="E1578" s="32" t="s">
        <v>7955</v>
      </c>
      <c r="F1578" s="32" t="s">
        <v>494</v>
      </c>
      <c r="G1578" s="26">
        <v>45588</v>
      </c>
      <c r="H1578" s="26">
        <v>45470</v>
      </c>
      <c r="I1578" s="32" t="s">
        <v>4872</v>
      </c>
    </row>
    <row r="1579" spans="1:9" ht="30" customHeight="1" x14ac:dyDescent="0.3">
      <c r="A1579" s="32" t="s">
        <v>502</v>
      </c>
      <c r="B1579" s="32" t="s">
        <v>4869</v>
      </c>
      <c r="C1579" s="3" t="s">
        <v>1237</v>
      </c>
      <c r="D1579" s="42" t="s">
        <v>36</v>
      </c>
      <c r="E1579" s="32" t="s">
        <v>7956</v>
      </c>
      <c r="F1579" s="32" t="s">
        <v>504</v>
      </c>
      <c r="G1579" s="26">
        <v>45595</v>
      </c>
      <c r="H1579" s="26">
        <v>45470</v>
      </c>
      <c r="I1579" s="32" t="s">
        <v>4872</v>
      </c>
    </row>
    <row r="1580" spans="1:9" ht="30" customHeight="1" x14ac:dyDescent="0.3">
      <c r="A1580" s="32" t="s">
        <v>553</v>
      </c>
      <c r="B1580" s="32" t="s">
        <v>4869</v>
      </c>
      <c r="C1580" s="3" t="s">
        <v>1237</v>
      </c>
      <c r="D1580" s="42" t="s">
        <v>36</v>
      </c>
      <c r="E1580" s="32" t="s">
        <v>7957</v>
      </c>
      <c r="F1580" s="32" t="s">
        <v>555</v>
      </c>
      <c r="G1580" s="26">
        <v>45679</v>
      </c>
      <c r="H1580" s="26">
        <v>45470</v>
      </c>
      <c r="I1580" s="32" t="s">
        <v>4872</v>
      </c>
    </row>
    <row r="1581" spans="1:9" ht="30" customHeight="1" x14ac:dyDescent="0.3">
      <c r="A1581" s="32" t="s">
        <v>648</v>
      </c>
      <c r="B1581" s="32" t="s">
        <v>4869</v>
      </c>
      <c r="C1581" s="3" t="s">
        <v>1237</v>
      </c>
      <c r="D1581" s="42" t="s">
        <v>36</v>
      </c>
      <c r="E1581" s="32" t="s">
        <v>7958</v>
      </c>
      <c r="F1581" s="32" t="s">
        <v>652</v>
      </c>
      <c r="G1581" s="26">
        <v>45579</v>
      </c>
      <c r="H1581" s="26">
        <v>45470</v>
      </c>
      <c r="I1581" s="32" t="s">
        <v>5137</v>
      </c>
    </row>
    <row r="1582" spans="1:9" ht="30" customHeight="1" x14ac:dyDescent="0.3">
      <c r="A1582" s="32" t="s">
        <v>42</v>
      </c>
      <c r="B1582" s="32" t="s">
        <v>4869</v>
      </c>
      <c r="C1582" s="3" t="s">
        <v>1237</v>
      </c>
      <c r="D1582" s="42" t="s">
        <v>6210</v>
      </c>
      <c r="E1582" s="32" t="s">
        <v>7959</v>
      </c>
      <c r="F1582" s="32" t="s">
        <v>46</v>
      </c>
      <c r="G1582" s="26">
        <v>45833</v>
      </c>
      <c r="H1582" s="26">
        <v>45470</v>
      </c>
      <c r="I1582" s="32" t="s">
        <v>5140</v>
      </c>
    </row>
    <row r="1583" spans="1:9" ht="30" customHeight="1" x14ac:dyDescent="0.3">
      <c r="A1583" s="32" t="s">
        <v>67</v>
      </c>
      <c r="B1583" s="32" t="s">
        <v>4869</v>
      </c>
      <c r="C1583" s="3" t="s">
        <v>1237</v>
      </c>
      <c r="D1583" s="42" t="s">
        <v>6210</v>
      </c>
      <c r="E1583" s="32" t="s">
        <v>7960</v>
      </c>
      <c r="F1583" s="32" t="s">
        <v>69</v>
      </c>
      <c r="G1583" s="26">
        <v>45832</v>
      </c>
      <c r="H1583" s="26">
        <v>45470</v>
      </c>
      <c r="I1583" s="32" t="s">
        <v>5140</v>
      </c>
    </row>
    <row r="1584" spans="1:9" ht="30" customHeight="1" x14ac:dyDescent="0.3">
      <c r="A1584" s="32" t="s">
        <v>326</v>
      </c>
      <c r="B1584" s="32" t="s">
        <v>4869</v>
      </c>
      <c r="C1584" s="3" t="s">
        <v>1237</v>
      </c>
      <c r="D1584" s="42" t="s">
        <v>6210</v>
      </c>
      <c r="E1584" s="32" t="s">
        <v>7961</v>
      </c>
      <c r="F1584" s="32" t="s">
        <v>328</v>
      </c>
      <c r="G1584" s="26">
        <v>45684</v>
      </c>
      <c r="H1584" s="26">
        <v>45470</v>
      </c>
      <c r="I1584" s="32" t="s">
        <v>4872</v>
      </c>
    </row>
    <row r="1585" spans="1:9" ht="30" customHeight="1" x14ac:dyDescent="0.3">
      <c r="A1585" s="32" t="s">
        <v>709</v>
      </c>
      <c r="B1585" s="32" t="s">
        <v>4869</v>
      </c>
      <c r="C1585" s="3" t="s">
        <v>1237</v>
      </c>
      <c r="D1585" s="42" t="s">
        <v>6210</v>
      </c>
      <c r="E1585" s="32" t="s">
        <v>7962</v>
      </c>
      <c r="F1585" s="32" t="s">
        <v>711</v>
      </c>
      <c r="G1585" s="26">
        <v>45719</v>
      </c>
      <c r="H1585" s="26">
        <v>45470</v>
      </c>
      <c r="I1585" s="32" t="s">
        <v>5137</v>
      </c>
    </row>
    <row r="1586" spans="1:9" ht="30" customHeight="1" x14ac:dyDescent="0.3">
      <c r="A1586" s="32" t="s">
        <v>702</v>
      </c>
      <c r="B1586" s="32" t="s">
        <v>4869</v>
      </c>
      <c r="C1586" s="3" t="s">
        <v>1237</v>
      </c>
      <c r="D1586" s="42" t="s">
        <v>6210</v>
      </c>
      <c r="E1586" s="32" t="s">
        <v>7963</v>
      </c>
      <c r="F1586" s="32" t="s">
        <v>704</v>
      </c>
      <c r="G1586" s="26">
        <v>45720</v>
      </c>
      <c r="H1586" s="26">
        <v>45470</v>
      </c>
      <c r="I1586" s="32" t="s">
        <v>5137</v>
      </c>
    </row>
    <row r="1587" spans="1:9" ht="30" customHeight="1" x14ac:dyDescent="0.3">
      <c r="A1587" s="32" t="s">
        <v>712</v>
      </c>
      <c r="B1587" s="32" t="s">
        <v>832</v>
      </c>
      <c r="C1587" s="3" t="s">
        <v>1237</v>
      </c>
      <c r="D1587" s="42" t="s">
        <v>6210</v>
      </c>
      <c r="E1587" s="32" t="s">
        <v>7964</v>
      </c>
      <c r="F1587" s="32" t="s">
        <v>715</v>
      </c>
      <c r="G1587" s="26">
        <v>45706</v>
      </c>
      <c r="H1587" s="26">
        <v>45470</v>
      </c>
      <c r="I1587" s="32" t="s">
        <v>5137</v>
      </c>
    </row>
    <row r="1588" spans="1:9" ht="30" customHeight="1" x14ac:dyDescent="0.3">
      <c r="A1588" s="32" t="s">
        <v>155</v>
      </c>
      <c r="B1588" s="32" t="s">
        <v>4869</v>
      </c>
      <c r="C1588" s="3" t="s">
        <v>1237</v>
      </c>
      <c r="D1588" s="42" t="s">
        <v>6210</v>
      </c>
      <c r="E1588" s="32" t="s">
        <v>7965</v>
      </c>
      <c r="F1588" s="32" t="s">
        <v>157</v>
      </c>
      <c r="G1588" s="26">
        <v>45712</v>
      </c>
      <c r="H1588" s="26">
        <v>45470</v>
      </c>
      <c r="I1588" s="32" t="s">
        <v>5137</v>
      </c>
    </row>
    <row r="1589" spans="1:9" ht="30" customHeight="1" x14ac:dyDescent="0.3">
      <c r="A1589" s="32" t="s">
        <v>171</v>
      </c>
      <c r="B1589" s="32" t="s">
        <v>4869</v>
      </c>
      <c r="C1589" s="3" t="s">
        <v>1237</v>
      </c>
      <c r="D1589" s="42" t="s">
        <v>6210</v>
      </c>
      <c r="E1589" s="32" t="s">
        <v>7966</v>
      </c>
      <c r="F1589" s="32" t="s">
        <v>173</v>
      </c>
      <c r="G1589" s="26">
        <v>45699</v>
      </c>
      <c r="H1589" s="26">
        <v>45470</v>
      </c>
      <c r="I1589" s="32" t="s">
        <v>4872</v>
      </c>
    </row>
    <row r="1590" spans="1:9" ht="30" customHeight="1" x14ac:dyDescent="0.3">
      <c r="A1590" s="32" t="s">
        <v>919</v>
      </c>
      <c r="B1590" s="32" t="s">
        <v>4869</v>
      </c>
      <c r="C1590" s="3" t="s">
        <v>1237</v>
      </c>
      <c r="D1590" s="42" t="s">
        <v>6210</v>
      </c>
      <c r="E1590" s="32" t="s">
        <v>7967</v>
      </c>
      <c r="F1590" s="32" t="s">
        <v>719</v>
      </c>
      <c r="G1590" s="26">
        <v>45588</v>
      </c>
      <c r="H1590" s="26">
        <v>45470</v>
      </c>
      <c r="I1590" s="32" t="s">
        <v>4872</v>
      </c>
    </row>
    <row r="1591" spans="1:9" ht="30" customHeight="1" x14ac:dyDescent="0.3">
      <c r="A1591" s="32" t="s">
        <v>273</v>
      </c>
      <c r="B1591" s="32" t="s">
        <v>4869</v>
      </c>
      <c r="C1591" s="3" t="s">
        <v>1237</v>
      </c>
      <c r="D1591" s="42" t="s">
        <v>6210</v>
      </c>
      <c r="E1591" s="32" t="s">
        <v>7968</v>
      </c>
      <c r="F1591" s="32" t="s">
        <v>275</v>
      </c>
      <c r="G1591" s="26">
        <v>45677</v>
      </c>
      <c r="H1591" s="26">
        <v>45470</v>
      </c>
      <c r="I1591" s="32" t="s">
        <v>4872</v>
      </c>
    </row>
    <row r="1592" spans="1:9" ht="30" customHeight="1" x14ac:dyDescent="0.3">
      <c r="A1592" s="32" t="s">
        <v>295</v>
      </c>
      <c r="B1592" s="32" t="s">
        <v>4869</v>
      </c>
      <c r="C1592" s="3" t="s">
        <v>1237</v>
      </c>
      <c r="D1592" s="42" t="s">
        <v>6210</v>
      </c>
      <c r="E1592" s="32" t="s">
        <v>7969</v>
      </c>
      <c r="F1592" s="32" t="s">
        <v>297</v>
      </c>
      <c r="G1592" s="26">
        <v>45593</v>
      </c>
      <c r="H1592" s="26">
        <v>45470</v>
      </c>
      <c r="I1592" s="32" t="s">
        <v>4872</v>
      </c>
    </row>
    <row r="1593" spans="1:9" ht="30" customHeight="1" x14ac:dyDescent="0.3">
      <c r="A1593" s="32" t="s">
        <v>720</v>
      </c>
      <c r="B1593" s="32" t="s">
        <v>4869</v>
      </c>
      <c r="C1593" s="3" t="s">
        <v>1237</v>
      </c>
      <c r="D1593" s="42" t="s">
        <v>6210</v>
      </c>
      <c r="E1593" s="32" t="s">
        <v>7970</v>
      </c>
      <c r="F1593" s="32" t="s">
        <v>722</v>
      </c>
      <c r="G1593" s="26">
        <v>45713</v>
      </c>
      <c r="H1593" s="26">
        <v>45470</v>
      </c>
      <c r="I1593" s="32" t="s">
        <v>5137</v>
      </c>
    </row>
    <row r="1594" spans="1:9" ht="30" customHeight="1" x14ac:dyDescent="0.3">
      <c r="A1594" s="32" t="s">
        <v>312</v>
      </c>
      <c r="B1594" s="32" t="s">
        <v>4869</v>
      </c>
      <c r="C1594" s="3" t="s">
        <v>1237</v>
      </c>
      <c r="D1594" s="42" t="s">
        <v>6210</v>
      </c>
      <c r="E1594" s="32" t="s">
        <v>7971</v>
      </c>
      <c r="F1594" s="32" t="s">
        <v>314</v>
      </c>
      <c r="G1594" s="26">
        <v>45608</v>
      </c>
      <c r="H1594" s="26">
        <v>45470</v>
      </c>
      <c r="I1594" s="32" t="s">
        <v>4872</v>
      </c>
    </row>
    <row r="1595" spans="1:9" ht="30" customHeight="1" x14ac:dyDescent="0.3">
      <c r="A1595" s="32" t="s">
        <v>342</v>
      </c>
      <c r="B1595" s="32" t="s">
        <v>4869</v>
      </c>
      <c r="C1595" s="3" t="s">
        <v>1237</v>
      </c>
      <c r="D1595" s="42" t="s">
        <v>6210</v>
      </c>
      <c r="E1595" s="32" t="s">
        <v>5078</v>
      </c>
      <c r="F1595" s="32" t="s">
        <v>346</v>
      </c>
      <c r="G1595" s="26">
        <v>45622</v>
      </c>
      <c r="H1595" s="26">
        <v>45470</v>
      </c>
      <c r="I1595" s="32" t="s">
        <v>4872</v>
      </c>
    </row>
    <row r="1596" spans="1:9" ht="30" customHeight="1" x14ac:dyDescent="0.3">
      <c r="A1596" s="32" t="s">
        <v>723</v>
      </c>
      <c r="B1596" s="32" t="s">
        <v>4869</v>
      </c>
      <c r="C1596" s="3" t="s">
        <v>1237</v>
      </c>
      <c r="D1596" s="42" t="s">
        <v>6210</v>
      </c>
      <c r="E1596" s="32" t="s">
        <v>6202</v>
      </c>
      <c r="F1596" s="32" t="s">
        <v>725</v>
      </c>
      <c r="G1596" s="26">
        <v>45713</v>
      </c>
      <c r="H1596" s="26">
        <v>45470</v>
      </c>
      <c r="I1596" s="32" t="s">
        <v>5137</v>
      </c>
    </row>
    <row r="1597" spans="1:9" ht="30" customHeight="1" x14ac:dyDescent="0.3">
      <c r="A1597" s="32" t="s">
        <v>381</v>
      </c>
      <c r="B1597" s="32" t="s">
        <v>4869</v>
      </c>
      <c r="C1597" s="3" t="s">
        <v>1237</v>
      </c>
      <c r="D1597" s="42" t="s">
        <v>6210</v>
      </c>
      <c r="E1597" s="32" t="s">
        <v>7972</v>
      </c>
      <c r="F1597" s="32" t="s">
        <v>383</v>
      </c>
      <c r="G1597" s="26">
        <v>45608</v>
      </c>
      <c r="H1597" s="26">
        <v>45470</v>
      </c>
      <c r="I1597" s="32" t="s">
        <v>4872</v>
      </c>
    </row>
    <row r="1598" spans="1:9" ht="30" customHeight="1" x14ac:dyDescent="0.3">
      <c r="A1598" s="32" t="s">
        <v>7973</v>
      </c>
      <c r="B1598" s="32" t="s">
        <v>832</v>
      </c>
      <c r="C1598" s="3" t="s">
        <v>1237</v>
      </c>
      <c r="D1598" s="42" t="s">
        <v>6210</v>
      </c>
      <c r="E1598" s="32" t="s">
        <v>7974</v>
      </c>
      <c r="F1598" s="32" t="s">
        <v>7975</v>
      </c>
      <c r="G1598" s="26">
        <v>45719</v>
      </c>
      <c r="H1598" s="26">
        <v>45470</v>
      </c>
      <c r="I1598" s="32" t="s">
        <v>6571</v>
      </c>
    </row>
    <row r="1599" spans="1:9" ht="30" customHeight="1" x14ac:dyDescent="0.3">
      <c r="A1599" s="32" t="s">
        <v>928</v>
      </c>
      <c r="B1599" s="32" t="s">
        <v>4869</v>
      </c>
      <c r="C1599" s="3" t="s">
        <v>1237</v>
      </c>
      <c r="D1599" s="42" t="s">
        <v>6210</v>
      </c>
      <c r="E1599" s="32" t="s">
        <v>7976</v>
      </c>
      <c r="F1599" s="32" t="s">
        <v>514</v>
      </c>
      <c r="G1599" s="26">
        <v>45834</v>
      </c>
      <c r="H1599" s="26">
        <v>45470</v>
      </c>
      <c r="I1599" s="32" t="s">
        <v>5140</v>
      </c>
    </row>
    <row r="1600" spans="1:9" ht="30" customHeight="1" x14ac:dyDescent="0.3">
      <c r="A1600" s="32" t="s">
        <v>539</v>
      </c>
      <c r="B1600" s="32" t="s">
        <v>4869</v>
      </c>
      <c r="C1600" s="3" t="s">
        <v>1237</v>
      </c>
      <c r="D1600" s="42" t="s">
        <v>6210</v>
      </c>
      <c r="E1600" s="32" t="s">
        <v>7977</v>
      </c>
      <c r="F1600" s="32" t="s">
        <v>541</v>
      </c>
      <c r="G1600" s="26">
        <v>45834</v>
      </c>
      <c r="H1600" s="26">
        <v>45470</v>
      </c>
      <c r="I1600" s="32" t="s">
        <v>5140</v>
      </c>
    </row>
    <row r="1601" spans="1:9" ht="30" customHeight="1" x14ac:dyDescent="0.3">
      <c r="A1601" s="32" t="s">
        <v>727</v>
      </c>
      <c r="B1601" s="32" t="s">
        <v>4869</v>
      </c>
      <c r="C1601" s="3" t="s">
        <v>1237</v>
      </c>
      <c r="D1601" s="42" t="s">
        <v>6210</v>
      </c>
      <c r="E1601" s="32" t="s">
        <v>7978</v>
      </c>
      <c r="F1601" s="32" t="s">
        <v>729</v>
      </c>
      <c r="G1601" s="26">
        <v>45712</v>
      </c>
      <c r="H1601" s="26">
        <v>45470</v>
      </c>
      <c r="I1601" s="32" t="s">
        <v>5137</v>
      </c>
    </row>
    <row r="1602" spans="1:9" ht="30" customHeight="1" x14ac:dyDescent="0.3">
      <c r="A1602" s="32" t="s">
        <v>545</v>
      </c>
      <c r="B1602" s="32" t="s">
        <v>4869</v>
      </c>
      <c r="C1602" s="3" t="s">
        <v>1237</v>
      </c>
      <c r="D1602" s="42" t="s">
        <v>6210</v>
      </c>
      <c r="E1602" s="32" t="s">
        <v>7979</v>
      </c>
      <c r="F1602" s="32" t="s">
        <v>548</v>
      </c>
      <c r="G1602" s="26">
        <v>45834</v>
      </c>
      <c r="H1602" s="26">
        <v>45470</v>
      </c>
      <c r="I1602" s="32" t="s">
        <v>5140</v>
      </c>
    </row>
    <row r="1603" spans="1:9" ht="30" customHeight="1" x14ac:dyDescent="0.3">
      <c r="A1603" s="32" t="s">
        <v>549</v>
      </c>
      <c r="B1603" s="32" t="s">
        <v>4869</v>
      </c>
      <c r="C1603" s="3" t="s">
        <v>1237</v>
      </c>
      <c r="D1603" s="42" t="s">
        <v>6210</v>
      </c>
      <c r="E1603" s="32" t="s">
        <v>7980</v>
      </c>
      <c r="F1603" s="32" t="s">
        <v>552</v>
      </c>
      <c r="G1603" s="26">
        <v>45705</v>
      </c>
      <c r="H1603" s="26">
        <v>45470</v>
      </c>
      <c r="I1603" s="32" t="s">
        <v>5137</v>
      </c>
    </row>
    <row r="1604" spans="1:9" ht="30" customHeight="1" x14ac:dyDescent="0.3">
      <c r="A1604" s="32" t="s">
        <v>800</v>
      </c>
      <c r="B1604" s="32" t="s">
        <v>4869</v>
      </c>
      <c r="C1604" s="3" t="s">
        <v>1237</v>
      </c>
      <c r="D1604" s="42" t="s">
        <v>6210</v>
      </c>
      <c r="E1604" s="32" t="s">
        <v>6008</v>
      </c>
      <c r="F1604" s="32" t="s">
        <v>565</v>
      </c>
      <c r="G1604" s="26">
        <v>45691</v>
      </c>
      <c r="H1604" s="26">
        <v>45470</v>
      </c>
      <c r="I1604" s="32" t="s">
        <v>4872</v>
      </c>
    </row>
    <row r="1605" spans="1:9" ht="30" customHeight="1" x14ac:dyDescent="0.3">
      <c r="A1605" s="32" t="s">
        <v>587</v>
      </c>
      <c r="B1605" s="32" t="s">
        <v>4869</v>
      </c>
      <c r="C1605" s="3" t="s">
        <v>1237</v>
      </c>
      <c r="D1605" s="42" t="s">
        <v>6210</v>
      </c>
      <c r="E1605" s="32" t="s">
        <v>7981</v>
      </c>
      <c r="F1605" s="32" t="s">
        <v>589</v>
      </c>
      <c r="G1605" s="26">
        <v>45581</v>
      </c>
      <c r="H1605" s="26">
        <v>45470</v>
      </c>
      <c r="I1605" s="32" t="s">
        <v>4872</v>
      </c>
    </row>
    <row r="1606" spans="1:9" ht="30" customHeight="1" x14ac:dyDescent="0.3">
      <c r="A1606" s="32" t="s">
        <v>603</v>
      </c>
      <c r="B1606" s="32" t="s">
        <v>4869</v>
      </c>
      <c r="C1606" s="3" t="s">
        <v>1237</v>
      </c>
      <c r="D1606" s="42" t="s">
        <v>6210</v>
      </c>
      <c r="E1606" s="32" t="s">
        <v>7982</v>
      </c>
      <c r="F1606" s="32" t="s">
        <v>605</v>
      </c>
      <c r="G1606" s="26">
        <v>45705</v>
      </c>
      <c r="H1606" s="26">
        <v>45470</v>
      </c>
      <c r="I1606" s="32" t="s">
        <v>5137</v>
      </c>
    </row>
    <row r="1607" spans="1:9" ht="30" customHeight="1" x14ac:dyDescent="0.3">
      <c r="A1607" s="32" t="s">
        <v>612</v>
      </c>
      <c r="B1607" s="32" t="s">
        <v>4869</v>
      </c>
      <c r="C1607" s="3" t="s">
        <v>1237</v>
      </c>
      <c r="D1607" s="42" t="s">
        <v>6210</v>
      </c>
      <c r="E1607" s="32" t="s">
        <v>7983</v>
      </c>
      <c r="F1607" s="32" t="s">
        <v>614</v>
      </c>
      <c r="G1607" s="26">
        <v>45832</v>
      </c>
      <c r="H1607" s="26">
        <v>45470</v>
      </c>
      <c r="I1607" s="32" t="s">
        <v>5140</v>
      </c>
    </row>
    <row r="1608" spans="1:9" ht="30" customHeight="1" x14ac:dyDescent="0.3">
      <c r="A1608" s="32" t="s">
        <v>656</v>
      </c>
      <c r="B1608" s="32" t="s">
        <v>4869</v>
      </c>
      <c r="C1608" s="3" t="s">
        <v>1237</v>
      </c>
      <c r="D1608" s="42" t="s">
        <v>6210</v>
      </c>
      <c r="E1608" s="32" t="s">
        <v>7984</v>
      </c>
      <c r="F1608" s="32" t="s">
        <v>658</v>
      </c>
      <c r="G1608" s="26">
        <v>45833</v>
      </c>
      <c r="H1608" s="26">
        <v>45470</v>
      </c>
      <c r="I1608" s="32" t="s">
        <v>5140</v>
      </c>
    </row>
    <row r="1609" spans="1:9" ht="30" customHeight="1" x14ac:dyDescent="0.3">
      <c r="A1609" s="32" t="s">
        <v>660</v>
      </c>
      <c r="B1609" s="32" t="s">
        <v>4869</v>
      </c>
      <c r="C1609" s="3" t="s">
        <v>1237</v>
      </c>
      <c r="D1609" s="42" t="s">
        <v>6210</v>
      </c>
      <c r="E1609" s="32" t="s">
        <v>7985</v>
      </c>
      <c r="F1609" s="32" t="s">
        <v>662</v>
      </c>
      <c r="G1609" s="26">
        <v>45580</v>
      </c>
      <c r="H1609" s="26">
        <v>45470</v>
      </c>
      <c r="I1609" s="32" t="s">
        <v>4872</v>
      </c>
    </row>
    <row r="1610" spans="1:9" ht="30" customHeight="1" x14ac:dyDescent="0.3">
      <c r="A1610" s="8" t="s">
        <v>5366</v>
      </c>
      <c r="B1610" s="8" t="s">
        <v>4869</v>
      </c>
      <c r="C1610" s="3" t="s">
        <v>404</v>
      </c>
      <c r="D1610" s="42" t="s">
        <v>405</v>
      </c>
      <c r="E1610" s="42" t="s">
        <v>405</v>
      </c>
      <c r="F1610" s="8" t="s">
        <v>7986</v>
      </c>
      <c r="G1610" s="26" t="s">
        <v>405</v>
      </c>
      <c r="H1610" s="26">
        <v>45489</v>
      </c>
      <c r="I1610" s="8" t="s">
        <v>5140</v>
      </c>
    </row>
    <row r="1611" spans="1:9" ht="30" customHeight="1" x14ac:dyDescent="0.3">
      <c r="A1611" s="8" t="s">
        <v>6243</v>
      </c>
      <c r="B1611" s="8" t="s">
        <v>4869</v>
      </c>
      <c r="C1611" s="3" t="s">
        <v>404</v>
      </c>
      <c r="D1611" s="42" t="s">
        <v>405</v>
      </c>
      <c r="E1611" s="42" t="s">
        <v>405</v>
      </c>
      <c r="F1611" s="8" t="s">
        <v>7987</v>
      </c>
      <c r="G1611" s="26" t="s">
        <v>405</v>
      </c>
      <c r="H1611" s="26">
        <v>45489</v>
      </c>
      <c r="I1611" s="8" t="s">
        <v>5137</v>
      </c>
    </row>
    <row r="1612" spans="1:9" ht="30" customHeight="1" x14ac:dyDescent="0.3">
      <c r="A1612" s="32" t="s">
        <v>1047</v>
      </c>
      <c r="B1612" s="32" t="s">
        <v>4869</v>
      </c>
      <c r="C1612" s="3" t="s">
        <v>1237</v>
      </c>
      <c r="D1612" s="42" t="s">
        <v>6210</v>
      </c>
      <c r="E1612" s="32" t="s">
        <v>7988</v>
      </c>
      <c r="F1612" s="32" t="s">
        <v>74</v>
      </c>
      <c r="G1612" s="48">
        <v>45663</v>
      </c>
      <c r="H1612" s="26">
        <v>45546</v>
      </c>
      <c r="I1612" s="32" t="s">
        <v>4872</v>
      </c>
    </row>
    <row r="1613" spans="1:9" ht="30" customHeight="1" x14ac:dyDescent="0.3">
      <c r="A1613" s="32" t="s">
        <v>1047</v>
      </c>
      <c r="B1613" s="32" t="s">
        <v>4869</v>
      </c>
      <c r="C1613" s="3" t="s">
        <v>1237</v>
      </c>
      <c r="D1613" s="42" t="s">
        <v>36</v>
      </c>
      <c r="E1613" s="32" t="s">
        <v>7989</v>
      </c>
      <c r="F1613" s="32" t="s">
        <v>364</v>
      </c>
      <c r="G1613" s="48">
        <v>45663</v>
      </c>
      <c r="H1613" s="26">
        <v>45546</v>
      </c>
      <c r="I1613" s="32" t="s">
        <v>4872</v>
      </c>
    </row>
    <row r="1614" spans="1:9" ht="30" customHeight="1" x14ac:dyDescent="0.3">
      <c r="A1614" s="32" t="s">
        <v>206</v>
      </c>
      <c r="B1614" s="32" t="s">
        <v>4869</v>
      </c>
      <c r="C1614" s="3" t="s">
        <v>1237</v>
      </c>
      <c r="D1614" s="42" t="s">
        <v>36</v>
      </c>
      <c r="E1614" s="32" t="s">
        <v>7990</v>
      </c>
      <c r="F1614" s="32" t="s">
        <v>209</v>
      </c>
      <c r="G1614" s="48">
        <v>45664</v>
      </c>
      <c r="H1614" s="26">
        <v>45546</v>
      </c>
      <c r="I1614" s="32" t="s">
        <v>4872</v>
      </c>
    </row>
    <row r="1615" spans="1:9" ht="30" customHeight="1" x14ac:dyDescent="0.3">
      <c r="A1615" s="32" t="s">
        <v>400</v>
      </c>
      <c r="B1615" s="32" t="s">
        <v>4869</v>
      </c>
      <c r="C1615" s="3" t="s">
        <v>1237</v>
      </c>
      <c r="D1615" s="42" t="s">
        <v>36</v>
      </c>
      <c r="E1615" s="32" t="s">
        <v>7991</v>
      </c>
      <c r="F1615" s="32" t="s">
        <v>402</v>
      </c>
      <c r="G1615" s="48">
        <v>45664</v>
      </c>
      <c r="H1615" s="26">
        <v>45546</v>
      </c>
      <c r="I1615" s="32" t="s">
        <v>5137</v>
      </c>
    </row>
    <row r="1616" spans="1:9" ht="30" customHeight="1" x14ac:dyDescent="0.3">
      <c r="A1616" s="32" t="s">
        <v>1787</v>
      </c>
      <c r="B1616" s="32" t="s">
        <v>4869</v>
      </c>
      <c r="C1616" s="3" t="s">
        <v>1237</v>
      </c>
      <c r="D1616" s="42" t="s">
        <v>36</v>
      </c>
      <c r="E1616" s="32" t="s">
        <v>7992</v>
      </c>
      <c r="F1616" s="32" t="s">
        <v>617</v>
      </c>
      <c r="G1616" s="48">
        <v>45664</v>
      </c>
      <c r="H1616" s="26">
        <v>45546</v>
      </c>
      <c r="I1616" s="32" t="s">
        <v>4872</v>
      </c>
    </row>
    <row r="1617" spans="1:9" ht="30" customHeight="1" x14ac:dyDescent="0.3">
      <c r="A1617" s="32" t="s">
        <v>784</v>
      </c>
      <c r="B1617" s="32" t="s">
        <v>4869</v>
      </c>
      <c r="C1617" s="3" t="s">
        <v>1237</v>
      </c>
      <c r="D1617" s="42" t="s">
        <v>6210</v>
      </c>
      <c r="E1617" s="32" t="s">
        <v>7993</v>
      </c>
      <c r="F1617" s="32" t="s">
        <v>341</v>
      </c>
      <c r="G1617" s="48">
        <v>45665</v>
      </c>
      <c r="H1617" s="26">
        <v>45546</v>
      </c>
      <c r="I1617" s="32" t="s">
        <v>4872</v>
      </c>
    </row>
    <row r="1618" spans="1:9" ht="30" customHeight="1" x14ac:dyDescent="0.3">
      <c r="A1618" s="32" t="s">
        <v>896</v>
      </c>
      <c r="B1618" s="32" t="s">
        <v>4869</v>
      </c>
      <c r="C1618" s="3" t="s">
        <v>1237</v>
      </c>
      <c r="D1618" s="42" t="s">
        <v>36</v>
      </c>
      <c r="E1618" s="32" t="s">
        <v>7994</v>
      </c>
      <c r="F1618" s="32" t="s">
        <v>360</v>
      </c>
      <c r="G1618" s="48">
        <v>45665</v>
      </c>
      <c r="H1618" s="26">
        <v>45546</v>
      </c>
      <c r="I1618" s="32" t="s">
        <v>4872</v>
      </c>
    </row>
    <row r="1619" spans="1:9" ht="30" customHeight="1" x14ac:dyDescent="0.3">
      <c r="A1619" s="32" t="s">
        <v>1780</v>
      </c>
      <c r="B1619" s="32" t="s">
        <v>4869</v>
      </c>
      <c r="C1619" s="3" t="s">
        <v>1237</v>
      </c>
      <c r="D1619" s="42" t="s">
        <v>36</v>
      </c>
      <c r="E1619" s="32" t="s">
        <v>7995</v>
      </c>
      <c r="F1619" s="32" t="s">
        <v>368</v>
      </c>
      <c r="G1619" s="48">
        <v>45665</v>
      </c>
      <c r="H1619" s="26">
        <v>45546</v>
      </c>
      <c r="I1619" s="32" t="s">
        <v>4872</v>
      </c>
    </row>
    <row r="1620" spans="1:9" ht="30" customHeight="1" x14ac:dyDescent="0.3">
      <c r="A1620" s="32" t="s">
        <v>460</v>
      </c>
      <c r="B1620" s="32" t="s">
        <v>4869</v>
      </c>
      <c r="C1620" s="3" t="s">
        <v>1237</v>
      </c>
      <c r="D1620" s="42" t="s">
        <v>36</v>
      </c>
      <c r="E1620" s="32" t="s">
        <v>7996</v>
      </c>
      <c r="F1620" s="32" t="s">
        <v>462</v>
      </c>
      <c r="G1620" s="48">
        <v>45666</v>
      </c>
      <c r="H1620" s="26">
        <v>45546</v>
      </c>
      <c r="I1620" s="32" t="s">
        <v>4872</v>
      </c>
    </row>
    <row r="1621" spans="1:9" ht="30" customHeight="1" x14ac:dyDescent="0.3">
      <c r="A1621" s="32" t="s">
        <v>5097</v>
      </c>
      <c r="B1621" s="32" t="s">
        <v>4869</v>
      </c>
      <c r="C1621" s="3" t="s">
        <v>1237</v>
      </c>
      <c r="D1621" s="42" t="s">
        <v>36</v>
      </c>
      <c r="E1621" s="32" t="s">
        <v>7997</v>
      </c>
      <c r="F1621" s="32" t="s">
        <v>521</v>
      </c>
      <c r="G1621" s="48">
        <v>45666</v>
      </c>
      <c r="H1621" s="26">
        <v>45546</v>
      </c>
      <c r="I1621" s="32" t="s">
        <v>4872</v>
      </c>
    </row>
    <row r="1622" spans="1:9" ht="30" customHeight="1" x14ac:dyDescent="0.3">
      <c r="A1622" s="32" t="s">
        <v>580</v>
      </c>
      <c r="B1622" s="32" t="s">
        <v>4869</v>
      </c>
      <c r="C1622" s="3" t="s">
        <v>1237</v>
      </c>
      <c r="D1622" s="42" t="s">
        <v>36</v>
      </c>
      <c r="E1622" s="32" t="s">
        <v>5751</v>
      </c>
      <c r="F1622" s="32" t="s">
        <v>582</v>
      </c>
      <c r="G1622" s="48">
        <v>45666</v>
      </c>
      <c r="H1622" s="26">
        <v>45546</v>
      </c>
      <c r="I1622" s="32" t="s">
        <v>5137</v>
      </c>
    </row>
    <row r="1623" spans="1:9" ht="30" customHeight="1" x14ac:dyDescent="0.3">
      <c r="A1623" s="32" t="s">
        <v>559</v>
      </c>
      <c r="B1623" s="32" t="s">
        <v>4869</v>
      </c>
      <c r="C1623" s="3" t="s">
        <v>1237</v>
      </c>
      <c r="D1623" s="42" t="s">
        <v>36</v>
      </c>
      <c r="E1623" s="32" t="s">
        <v>7998</v>
      </c>
      <c r="F1623" s="32" t="s">
        <v>561</v>
      </c>
      <c r="G1623" s="48">
        <v>45673</v>
      </c>
      <c r="H1623" s="26">
        <v>45546</v>
      </c>
      <c r="I1623" s="32" t="s">
        <v>4872</v>
      </c>
    </row>
    <row r="1624" spans="1:9" ht="30" customHeight="1" x14ac:dyDescent="0.3">
      <c r="A1624" s="32" t="s">
        <v>640</v>
      </c>
      <c r="B1624" s="32" t="s">
        <v>4869</v>
      </c>
      <c r="C1624" s="3" t="s">
        <v>1237</v>
      </c>
      <c r="D1624" s="42" t="s">
        <v>36</v>
      </c>
      <c r="E1624" s="32" t="s">
        <v>5092</v>
      </c>
      <c r="F1624" s="32" t="s">
        <v>642</v>
      </c>
      <c r="G1624" s="48">
        <v>45677</v>
      </c>
      <c r="H1624" s="26">
        <v>45546</v>
      </c>
      <c r="I1624" s="32" t="s">
        <v>4872</v>
      </c>
    </row>
    <row r="1625" spans="1:9" ht="30" customHeight="1" x14ac:dyDescent="0.3">
      <c r="A1625" s="32" t="s">
        <v>138</v>
      </c>
      <c r="B1625" s="32" t="s">
        <v>4869</v>
      </c>
      <c r="C1625" s="3" t="s">
        <v>1237</v>
      </c>
      <c r="D1625" s="42" t="s">
        <v>36</v>
      </c>
      <c r="E1625" s="32" t="s">
        <v>7999</v>
      </c>
      <c r="F1625" s="32" t="s">
        <v>140</v>
      </c>
      <c r="G1625" s="48">
        <v>45678</v>
      </c>
      <c r="H1625" s="26">
        <v>45546</v>
      </c>
      <c r="I1625" s="32" t="s">
        <v>4872</v>
      </c>
    </row>
    <row r="1626" spans="1:9" ht="30" customHeight="1" x14ac:dyDescent="0.3">
      <c r="A1626" s="32" t="s">
        <v>643</v>
      </c>
      <c r="B1626" s="32" t="s">
        <v>4869</v>
      </c>
      <c r="C1626" s="3" t="s">
        <v>1237</v>
      </c>
      <c r="D1626" s="42" t="s">
        <v>6210</v>
      </c>
      <c r="E1626" s="32" t="s">
        <v>8000</v>
      </c>
      <c r="F1626" s="32" t="s">
        <v>647</v>
      </c>
      <c r="G1626" s="48">
        <v>45679</v>
      </c>
      <c r="H1626" s="26">
        <v>45546</v>
      </c>
      <c r="I1626" s="32" t="s">
        <v>4872</v>
      </c>
    </row>
    <row r="1627" spans="1:9" ht="30" customHeight="1" x14ac:dyDescent="0.3">
      <c r="A1627" s="32" t="s">
        <v>643</v>
      </c>
      <c r="B1627" s="32" t="s">
        <v>4869</v>
      </c>
      <c r="C1627" s="3" t="s">
        <v>1237</v>
      </c>
      <c r="D1627" s="42" t="s">
        <v>36</v>
      </c>
      <c r="E1627" s="32" t="s">
        <v>5599</v>
      </c>
      <c r="F1627" s="32" t="s">
        <v>645</v>
      </c>
      <c r="G1627" s="48">
        <v>45679</v>
      </c>
      <c r="H1627" s="26">
        <v>45546</v>
      </c>
      <c r="I1627" s="32" t="s">
        <v>4872</v>
      </c>
    </row>
    <row r="1628" spans="1:9" ht="30" customHeight="1" x14ac:dyDescent="0.3">
      <c r="A1628" s="32" t="s">
        <v>390</v>
      </c>
      <c r="B1628" s="32" t="s">
        <v>832</v>
      </c>
      <c r="C1628" s="3" t="s">
        <v>1237</v>
      </c>
      <c r="D1628" s="42" t="s">
        <v>36</v>
      </c>
      <c r="E1628" s="32" t="s">
        <v>8001</v>
      </c>
      <c r="F1628" s="32" t="s">
        <v>393</v>
      </c>
      <c r="G1628" s="48">
        <v>45680</v>
      </c>
      <c r="H1628" s="26">
        <v>45546</v>
      </c>
      <c r="I1628" s="32" t="s">
        <v>5137</v>
      </c>
    </row>
    <row r="1629" spans="1:9" ht="30" customHeight="1" x14ac:dyDescent="0.3">
      <c r="A1629" s="32" t="s">
        <v>858</v>
      </c>
      <c r="B1629" s="32" t="s">
        <v>4869</v>
      </c>
      <c r="C1629" s="3" t="s">
        <v>1237</v>
      </c>
      <c r="D1629" s="42" t="s">
        <v>6210</v>
      </c>
      <c r="E1629" s="32" t="s">
        <v>8002</v>
      </c>
      <c r="F1629" s="32" t="s">
        <v>51</v>
      </c>
      <c r="G1629" s="48">
        <v>45680</v>
      </c>
      <c r="H1629" s="26">
        <v>45546</v>
      </c>
      <c r="I1629" s="32" t="s">
        <v>4872</v>
      </c>
    </row>
    <row r="1630" spans="1:9" ht="30" customHeight="1" x14ac:dyDescent="0.3">
      <c r="A1630" s="32" t="s">
        <v>606</v>
      </c>
      <c r="B1630" s="44" t="s">
        <v>4869</v>
      </c>
      <c r="C1630" s="3" t="s">
        <v>1237</v>
      </c>
      <c r="D1630" s="42" t="s">
        <v>36</v>
      </c>
      <c r="E1630" s="32" t="s">
        <v>6686</v>
      </c>
      <c r="F1630" s="44" t="s">
        <v>608</v>
      </c>
      <c r="G1630" s="48">
        <v>45684</v>
      </c>
      <c r="H1630" s="26">
        <v>45546</v>
      </c>
      <c r="I1630" s="32" t="s">
        <v>4872</v>
      </c>
    </row>
    <row r="1631" spans="1:9" ht="30" customHeight="1" x14ac:dyDescent="0.3">
      <c r="A1631" s="32" t="s">
        <v>369</v>
      </c>
      <c r="B1631" s="32" t="s">
        <v>4869</v>
      </c>
      <c r="C1631" s="3" t="s">
        <v>1237</v>
      </c>
      <c r="D1631" s="42" t="s">
        <v>6210</v>
      </c>
      <c r="E1631" s="32" t="s">
        <v>8003</v>
      </c>
      <c r="F1631" s="32" t="s">
        <v>371</v>
      </c>
      <c r="G1631" s="48">
        <v>45685</v>
      </c>
      <c r="H1631" s="26">
        <v>45546</v>
      </c>
      <c r="I1631" s="32" t="s">
        <v>4872</v>
      </c>
    </row>
    <row r="1632" spans="1:9" ht="30" customHeight="1" x14ac:dyDescent="0.3">
      <c r="A1632" s="32" t="s">
        <v>434</v>
      </c>
      <c r="B1632" s="32" t="s">
        <v>4869</v>
      </c>
      <c r="C1632" s="3" t="s">
        <v>1237</v>
      </c>
      <c r="D1632" s="42" t="s">
        <v>36</v>
      </c>
      <c r="E1632" s="32" t="s">
        <v>8004</v>
      </c>
      <c r="F1632" s="32" t="s">
        <v>436</v>
      </c>
      <c r="G1632" s="48">
        <v>45685</v>
      </c>
      <c r="H1632" s="26">
        <v>45546</v>
      </c>
      <c r="I1632" s="32" t="s">
        <v>4872</v>
      </c>
    </row>
    <row r="1633" spans="1:9" ht="30" customHeight="1" x14ac:dyDescent="0.3">
      <c r="A1633" s="32" t="s">
        <v>931</v>
      </c>
      <c r="B1633" s="32" t="s">
        <v>4869</v>
      </c>
      <c r="C1633" s="3" t="s">
        <v>1237</v>
      </c>
      <c r="D1633" s="42" t="s">
        <v>6210</v>
      </c>
      <c r="E1633" s="32" t="s">
        <v>8005</v>
      </c>
      <c r="F1633" s="32" t="s">
        <v>538</v>
      </c>
      <c r="G1633" s="48">
        <v>45685</v>
      </c>
      <c r="H1633" s="26">
        <v>45546</v>
      </c>
      <c r="I1633" s="32" t="s">
        <v>5137</v>
      </c>
    </row>
    <row r="1634" spans="1:9" ht="30" customHeight="1" x14ac:dyDescent="0.3">
      <c r="A1634" s="44" t="s">
        <v>470</v>
      </c>
      <c r="B1634" s="44" t="s">
        <v>832</v>
      </c>
      <c r="C1634" s="3" t="s">
        <v>1237</v>
      </c>
      <c r="D1634" s="42" t="s">
        <v>36</v>
      </c>
      <c r="E1634" s="44" t="s">
        <v>8006</v>
      </c>
      <c r="F1634" s="44" t="s">
        <v>473</v>
      </c>
      <c r="G1634" s="48">
        <v>45686</v>
      </c>
      <c r="H1634" s="26">
        <v>45546</v>
      </c>
      <c r="I1634" s="32" t="s">
        <v>4872</v>
      </c>
    </row>
    <row r="1635" spans="1:9" ht="30" customHeight="1" x14ac:dyDescent="0.3">
      <c r="A1635" s="32" t="s">
        <v>572</v>
      </c>
      <c r="B1635" s="32" t="s">
        <v>4869</v>
      </c>
      <c r="C1635" s="3" t="s">
        <v>1237</v>
      </c>
      <c r="D1635" s="42" t="s">
        <v>36</v>
      </c>
      <c r="E1635" s="32" t="s">
        <v>8007</v>
      </c>
      <c r="F1635" s="32" t="s">
        <v>574</v>
      </c>
      <c r="G1635" s="48">
        <v>45692</v>
      </c>
      <c r="H1635" s="26">
        <v>45546</v>
      </c>
      <c r="I1635" s="32" t="s">
        <v>5137</v>
      </c>
    </row>
    <row r="1636" spans="1:9" ht="30" customHeight="1" x14ac:dyDescent="0.3">
      <c r="A1636" s="32" t="s">
        <v>269</v>
      </c>
      <c r="B1636" s="32" t="s">
        <v>874</v>
      </c>
      <c r="C1636" s="3" t="s">
        <v>1237</v>
      </c>
      <c r="D1636" s="42" t="s">
        <v>76</v>
      </c>
      <c r="E1636" s="32" t="s">
        <v>6362</v>
      </c>
      <c r="F1636" s="32" t="s">
        <v>272</v>
      </c>
      <c r="G1636" s="48">
        <v>45692</v>
      </c>
      <c r="H1636" s="26">
        <v>45546</v>
      </c>
      <c r="I1636" s="32" t="s">
        <v>4872</v>
      </c>
    </row>
    <row r="1637" spans="1:9" ht="30" customHeight="1" x14ac:dyDescent="0.3">
      <c r="A1637" s="32" t="s">
        <v>307</v>
      </c>
      <c r="B1637" s="32" t="s">
        <v>4869</v>
      </c>
      <c r="C1637" s="3" t="s">
        <v>1237</v>
      </c>
      <c r="D1637" s="42" t="s">
        <v>6210</v>
      </c>
      <c r="E1637" s="32" t="s">
        <v>8008</v>
      </c>
      <c r="F1637" s="32" t="s">
        <v>311</v>
      </c>
      <c r="G1637" s="48">
        <v>45698</v>
      </c>
      <c r="H1637" s="26">
        <v>45546</v>
      </c>
      <c r="I1637" s="32" t="s">
        <v>4872</v>
      </c>
    </row>
    <row r="1638" spans="1:9" ht="30" customHeight="1" x14ac:dyDescent="0.3">
      <c r="A1638" s="32" t="s">
        <v>307</v>
      </c>
      <c r="B1638" s="32" t="s">
        <v>4869</v>
      </c>
      <c r="C1638" s="3" t="s">
        <v>1237</v>
      </c>
      <c r="D1638" s="42" t="s">
        <v>36</v>
      </c>
      <c r="E1638" s="32" t="s">
        <v>8009</v>
      </c>
      <c r="F1638" s="32" t="s">
        <v>309</v>
      </c>
      <c r="G1638" s="48">
        <v>45698</v>
      </c>
      <c r="H1638" s="26">
        <v>45546</v>
      </c>
      <c r="I1638" s="32" t="s">
        <v>4872</v>
      </c>
    </row>
    <row r="1639" spans="1:9" ht="30" customHeight="1" x14ac:dyDescent="0.3">
      <c r="A1639" s="32" t="s">
        <v>130</v>
      </c>
      <c r="B1639" s="32" t="s">
        <v>832</v>
      </c>
      <c r="C1639" s="3" t="s">
        <v>1237</v>
      </c>
      <c r="D1639" s="42" t="s">
        <v>6210</v>
      </c>
      <c r="E1639" s="32" t="s">
        <v>5380</v>
      </c>
      <c r="F1639" s="32" t="s">
        <v>133</v>
      </c>
      <c r="G1639" s="48">
        <v>45699</v>
      </c>
      <c r="H1639" s="26">
        <v>45546</v>
      </c>
      <c r="I1639" s="32" t="s">
        <v>4872</v>
      </c>
    </row>
    <row r="1640" spans="1:9" ht="30" customHeight="1" x14ac:dyDescent="0.3">
      <c r="A1640" s="32" t="s">
        <v>141</v>
      </c>
      <c r="B1640" s="32" t="s">
        <v>4869</v>
      </c>
      <c r="C1640" s="3" t="s">
        <v>1237</v>
      </c>
      <c r="D1640" s="42" t="s">
        <v>36</v>
      </c>
      <c r="E1640" s="32" t="s">
        <v>8010</v>
      </c>
      <c r="F1640" s="32" t="s">
        <v>143</v>
      </c>
      <c r="G1640" s="48">
        <v>45720</v>
      </c>
      <c r="H1640" s="26">
        <v>45546</v>
      </c>
      <c r="I1640" s="32" t="s">
        <v>5137</v>
      </c>
    </row>
    <row r="1641" spans="1:9" ht="30" customHeight="1" x14ac:dyDescent="0.3">
      <c r="A1641" s="32" t="s">
        <v>556</v>
      </c>
      <c r="B1641" s="32" t="s">
        <v>4869</v>
      </c>
      <c r="C1641" s="3" t="s">
        <v>1237</v>
      </c>
      <c r="D1641" s="42" t="s">
        <v>6210</v>
      </c>
      <c r="E1641" s="32" t="s">
        <v>8011</v>
      </c>
      <c r="F1641" s="32" t="s">
        <v>558</v>
      </c>
      <c r="G1641" s="48">
        <v>45720</v>
      </c>
      <c r="H1641" s="26">
        <v>45546</v>
      </c>
      <c r="I1641" s="32" t="s">
        <v>4872</v>
      </c>
    </row>
    <row r="1642" spans="1:9" ht="30" customHeight="1" x14ac:dyDescent="0.3">
      <c r="A1642" s="32" t="s">
        <v>189</v>
      </c>
      <c r="B1642" s="32" t="s">
        <v>4869</v>
      </c>
      <c r="C1642" s="3" t="s">
        <v>1237</v>
      </c>
      <c r="D1642" s="42" t="s">
        <v>6210</v>
      </c>
      <c r="E1642" s="32" t="s">
        <v>5022</v>
      </c>
      <c r="F1642" s="32" t="s">
        <v>191</v>
      </c>
      <c r="G1642" s="48">
        <v>45726</v>
      </c>
      <c r="H1642" s="26">
        <v>45546</v>
      </c>
      <c r="I1642" s="32" t="s">
        <v>4872</v>
      </c>
    </row>
    <row r="1643" spans="1:9" ht="30" customHeight="1" x14ac:dyDescent="0.3">
      <c r="A1643" s="32" t="s">
        <v>192</v>
      </c>
      <c r="B1643" s="32" t="s">
        <v>4869</v>
      </c>
      <c r="C1643" s="3" t="s">
        <v>1237</v>
      </c>
      <c r="D1643" s="42" t="s">
        <v>36</v>
      </c>
      <c r="E1643" s="32" t="s">
        <v>8012</v>
      </c>
      <c r="F1643" s="32" t="s">
        <v>194</v>
      </c>
      <c r="G1643" s="48">
        <v>45726</v>
      </c>
      <c r="H1643" s="26">
        <v>45546</v>
      </c>
      <c r="I1643" s="32" t="s">
        <v>4872</v>
      </c>
    </row>
    <row r="1644" spans="1:9" ht="30" customHeight="1" x14ac:dyDescent="0.3">
      <c r="A1644" s="32" t="s">
        <v>396</v>
      </c>
      <c r="B1644" s="32" t="s">
        <v>874</v>
      </c>
      <c r="C1644" s="3" t="s">
        <v>1237</v>
      </c>
      <c r="D1644" s="42" t="s">
        <v>76</v>
      </c>
      <c r="E1644" s="32" t="s">
        <v>3810</v>
      </c>
      <c r="F1644" s="32" t="s">
        <v>399</v>
      </c>
      <c r="G1644" s="48">
        <v>45726</v>
      </c>
      <c r="H1644" s="26">
        <v>45546</v>
      </c>
      <c r="I1644" s="32" t="s">
        <v>4872</v>
      </c>
    </row>
    <row r="1645" spans="1:9" ht="30" customHeight="1" x14ac:dyDescent="0.3">
      <c r="A1645" s="32" t="s">
        <v>144</v>
      </c>
      <c r="B1645" s="32" t="s">
        <v>4869</v>
      </c>
      <c r="C1645" s="3" t="s">
        <v>1237</v>
      </c>
      <c r="D1645" s="42" t="s">
        <v>36</v>
      </c>
      <c r="E1645" s="32" t="s">
        <v>8013</v>
      </c>
      <c r="F1645" s="32" t="s">
        <v>146</v>
      </c>
      <c r="G1645" s="48">
        <v>45727</v>
      </c>
      <c r="H1645" s="26">
        <v>45546</v>
      </c>
      <c r="I1645" s="32" t="s">
        <v>4872</v>
      </c>
    </row>
    <row r="1646" spans="1:9" ht="30" customHeight="1" x14ac:dyDescent="0.3">
      <c r="A1646" s="32" t="s">
        <v>277</v>
      </c>
      <c r="B1646" s="32" t="s">
        <v>4869</v>
      </c>
      <c r="C1646" s="3" t="s">
        <v>1237</v>
      </c>
      <c r="D1646" s="42" t="s">
        <v>36</v>
      </c>
      <c r="E1646" s="32" t="s">
        <v>8014</v>
      </c>
      <c r="F1646" s="32" t="s">
        <v>279</v>
      </c>
      <c r="G1646" s="48">
        <v>45728</v>
      </c>
      <c r="H1646" s="26">
        <v>45546</v>
      </c>
      <c r="I1646" s="32" t="s">
        <v>4872</v>
      </c>
    </row>
    <row r="1647" spans="1:9" ht="30" customHeight="1" x14ac:dyDescent="0.3">
      <c r="A1647" s="32" t="s">
        <v>304</v>
      </c>
      <c r="B1647" s="32" t="s">
        <v>4869</v>
      </c>
      <c r="C1647" s="3" t="s">
        <v>1237</v>
      </c>
      <c r="D1647" s="42" t="s">
        <v>6210</v>
      </c>
      <c r="E1647" s="32" t="s">
        <v>8015</v>
      </c>
      <c r="F1647" s="32" t="s">
        <v>306</v>
      </c>
      <c r="G1647" s="48">
        <v>45754</v>
      </c>
      <c r="H1647" s="26">
        <v>45546</v>
      </c>
      <c r="I1647" s="32" t="s">
        <v>4872</v>
      </c>
    </row>
    <row r="1648" spans="1:9" ht="30" customHeight="1" x14ac:dyDescent="0.3">
      <c r="A1648" s="32" t="s">
        <v>329</v>
      </c>
      <c r="B1648" s="32" t="s">
        <v>874</v>
      </c>
      <c r="C1648" s="3" t="s">
        <v>1237</v>
      </c>
      <c r="D1648" s="42" t="s">
        <v>76</v>
      </c>
      <c r="E1648" s="32" t="s">
        <v>5153</v>
      </c>
      <c r="F1648" s="32" t="s">
        <v>332</v>
      </c>
      <c r="G1648" s="48">
        <v>45754</v>
      </c>
      <c r="H1648" s="26">
        <v>45546</v>
      </c>
      <c r="I1648" s="32" t="s">
        <v>4872</v>
      </c>
    </row>
    <row r="1649" spans="1:9" ht="30" customHeight="1" x14ac:dyDescent="0.3">
      <c r="A1649" s="32" t="s">
        <v>375</v>
      </c>
      <c r="B1649" s="32" t="s">
        <v>4869</v>
      </c>
      <c r="C1649" s="3" t="s">
        <v>1237</v>
      </c>
      <c r="D1649" s="42" t="s">
        <v>36</v>
      </c>
      <c r="E1649" s="32" t="s">
        <v>8016</v>
      </c>
      <c r="F1649" s="32" t="s">
        <v>377</v>
      </c>
      <c r="G1649" s="48">
        <v>45755</v>
      </c>
      <c r="H1649" s="26">
        <v>45546</v>
      </c>
      <c r="I1649" s="32" t="s">
        <v>4872</v>
      </c>
    </row>
    <row r="1650" spans="1:9" ht="30" customHeight="1" x14ac:dyDescent="0.3">
      <c r="A1650" s="32" t="s">
        <v>158</v>
      </c>
      <c r="B1650" s="32" t="s">
        <v>4869</v>
      </c>
      <c r="C1650" s="3" t="s">
        <v>1237</v>
      </c>
      <c r="D1650" s="42" t="s">
        <v>36</v>
      </c>
      <c r="E1650" s="32" t="s">
        <v>7704</v>
      </c>
      <c r="F1650" s="32" t="s">
        <v>160</v>
      </c>
      <c r="G1650" s="48">
        <v>45762</v>
      </c>
      <c r="H1650" s="26">
        <v>45546</v>
      </c>
      <c r="I1650" s="32" t="s">
        <v>4872</v>
      </c>
    </row>
    <row r="1651" spans="1:9" ht="30" customHeight="1" x14ac:dyDescent="0.3">
      <c r="A1651" s="32" t="s">
        <v>414</v>
      </c>
      <c r="B1651" s="32" t="s">
        <v>4869</v>
      </c>
      <c r="C1651" s="3" t="s">
        <v>1237</v>
      </c>
      <c r="D1651" s="42" t="s">
        <v>36</v>
      </c>
      <c r="E1651" s="32" t="s">
        <v>8017</v>
      </c>
      <c r="F1651" s="32" t="s">
        <v>416</v>
      </c>
      <c r="G1651" s="48">
        <v>45763</v>
      </c>
      <c r="H1651" s="26">
        <v>45546</v>
      </c>
      <c r="I1651" s="32" t="s">
        <v>4872</v>
      </c>
    </row>
    <row r="1652" spans="1:9" ht="30" customHeight="1" x14ac:dyDescent="0.3">
      <c r="A1652" s="32" t="s">
        <v>440</v>
      </c>
      <c r="B1652" s="32" t="s">
        <v>4869</v>
      </c>
      <c r="C1652" s="3" t="s">
        <v>1237</v>
      </c>
      <c r="D1652" s="42" t="s">
        <v>36</v>
      </c>
      <c r="E1652" s="32" t="s">
        <v>6122</v>
      </c>
      <c r="F1652" s="32" t="s">
        <v>442</v>
      </c>
      <c r="G1652" s="48">
        <v>45775</v>
      </c>
      <c r="H1652" s="26">
        <v>45546</v>
      </c>
      <c r="I1652" s="32" t="s">
        <v>4872</v>
      </c>
    </row>
    <row r="1653" spans="1:9" ht="30" customHeight="1" x14ac:dyDescent="0.3">
      <c r="A1653" s="32" t="s">
        <v>454</v>
      </c>
      <c r="B1653" s="32" t="s">
        <v>4869</v>
      </c>
      <c r="C1653" s="3" t="s">
        <v>1237</v>
      </c>
      <c r="D1653" s="42" t="s">
        <v>36</v>
      </c>
      <c r="E1653" s="32" t="s">
        <v>8018</v>
      </c>
      <c r="F1653" s="32" t="s">
        <v>456</v>
      </c>
      <c r="G1653" s="48">
        <v>45775</v>
      </c>
      <c r="H1653" s="26">
        <v>45546</v>
      </c>
      <c r="I1653" s="32" t="s">
        <v>4872</v>
      </c>
    </row>
    <row r="1654" spans="1:9" ht="30" customHeight="1" x14ac:dyDescent="0.3">
      <c r="A1654" s="32" t="s">
        <v>499</v>
      </c>
      <c r="B1654" s="32" t="s">
        <v>4869</v>
      </c>
      <c r="C1654" s="3" t="s">
        <v>1237</v>
      </c>
      <c r="D1654" s="42" t="s">
        <v>36</v>
      </c>
      <c r="E1654" s="32" t="s">
        <v>8019</v>
      </c>
      <c r="F1654" s="32" t="s">
        <v>501</v>
      </c>
      <c r="G1654" s="48">
        <v>45776</v>
      </c>
      <c r="H1654" s="26">
        <v>45546</v>
      </c>
      <c r="I1654" s="32" t="s">
        <v>4872</v>
      </c>
    </row>
    <row r="1655" spans="1:9" ht="30" customHeight="1" x14ac:dyDescent="0.3">
      <c r="A1655" s="32" t="s">
        <v>566</v>
      </c>
      <c r="B1655" s="32" t="s">
        <v>4869</v>
      </c>
      <c r="C1655" s="3" t="s">
        <v>1237</v>
      </c>
      <c r="D1655" s="42" t="s">
        <v>36</v>
      </c>
      <c r="E1655" s="32" t="s">
        <v>8020</v>
      </c>
      <c r="F1655" s="32" t="s">
        <v>568</v>
      </c>
      <c r="G1655" s="48">
        <v>45776</v>
      </c>
      <c r="H1655" s="26">
        <v>45546</v>
      </c>
      <c r="I1655" s="32" t="s">
        <v>4872</v>
      </c>
    </row>
    <row r="1656" spans="1:9" ht="30" customHeight="1" x14ac:dyDescent="0.3">
      <c r="A1656" s="32" t="s">
        <v>653</v>
      </c>
      <c r="B1656" s="32" t="s">
        <v>4869</v>
      </c>
      <c r="C1656" s="3" t="s">
        <v>1237</v>
      </c>
      <c r="D1656" s="42" t="s">
        <v>36</v>
      </c>
      <c r="E1656" s="32" t="s">
        <v>4803</v>
      </c>
      <c r="F1656" s="32" t="s">
        <v>655</v>
      </c>
      <c r="G1656" s="48">
        <v>45777</v>
      </c>
      <c r="H1656" s="26">
        <v>45546</v>
      </c>
      <c r="I1656" s="32" t="s">
        <v>4872</v>
      </c>
    </row>
    <row r="1657" spans="1:9" ht="30" customHeight="1" x14ac:dyDescent="0.3">
      <c r="A1657" s="32" t="s">
        <v>92</v>
      </c>
      <c r="B1657" s="32" t="s">
        <v>4869</v>
      </c>
      <c r="C1657" s="3" t="s">
        <v>1237</v>
      </c>
      <c r="D1657" s="42" t="s">
        <v>6210</v>
      </c>
      <c r="E1657" s="32" t="s">
        <v>8021</v>
      </c>
      <c r="F1657" s="32" t="s">
        <v>95</v>
      </c>
      <c r="G1657" s="48">
        <v>45783</v>
      </c>
      <c r="H1657" s="26">
        <v>45546</v>
      </c>
      <c r="I1657" s="32" t="s">
        <v>5137</v>
      </c>
    </row>
    <row r="1658" spans="1:9" ht="30" customHeight="1" x14ac:dyDescent="0.3">
      <c r="A1658" s="32" t="s">
        <v>230</v>
      </c>
      <c r="B1658" s="32" t="s">
        <v>4869</v>
      </c>
      <c r="C1658" s="3" t="s">
        <v>1237</v>
      </c>
      <c r="D1658" s="42" t="s">
        <v>6210</v>
      </c>
      <c r="E1658" s="32" t="s">
        <v>8022</v>
      </c>
      <c r="F1658" s="32" t="s">
        <v>232</v>
      </c>
      <c r="G1658" s="48">
        <v>45783</v>
      </c>
      <c r="H1658" s="26">
        <v>45546</v>
      </c>
      <c r="I1658" s="32" t="s">
        <v>5137</v>
      </c>
    </row>
    <row r="1659" spans="1:9" ht="30" customHeight="1" x14ac:dyDescent="0.3">
      <c r="A1659" s="32" t="s">
        <v>387</v>
      </c>
      <c r="B1659" s="32" t="s">
        <v>4869</v>
      </c>
      <c r="C1659" s="3" t="s">
        <v>1237</v>
      </c>
      <c r="D1659" s="42" t="s">
        <v>6210</v>
      </c>
      <c r="E1659" s="32" t="s">
        <v>8023</v>
      </c>
      <c r="F1659" s="32" t="s">
        <v>389</v>
      </c>
      <c r="G1659" s="48">
        <v>45784</v>
      </c>
      <c r="H1659" s="26">
        <v>45546</v>
      </c>
      <c r="I1659" s="32" t="s">
        <v>5137</v>
      </c>
    </row>
    <row r="1660" spans="1:9" ht="30" customHeight="1" x14ac:dyDescent="0.3">
      <c r="A1660" s="32" t="s">
        <v>347</v>
      </c>
      <c r="B1660" s="32" t="s">
        <v>874</v>
      </c>
      <c r="C1660" s="3" t="s">
        <v>1237</v>
      </c>
      <c r="D1660" s="42" t="s">
        <v>76</v>
      </c>
      <c r="E1660" s="32" t="s">
        <v>5293</v>
      </c>
      <c r="F1660" s="32" t="s">
        <v>349</v>
      </c>
      <c r="G1660" s="48">
        <v>45784</v>
      </c>
      <c r="H1660" s="26">
        <v>45546</v>
      </c>
      <c r="I1660" s="32" t="s">
        <v>5137</v>
      </c>
    </row>
    <row r="1661" spans="1:9" ht="30" customHeight="1" x14ac:dyDescent="0.3">
      <c r="A1661" s="32" t="s">
        <v>390</v>
      </c>
      <c r="B1661" s="32" t="s">
        <v>832</v>
      </c>
      <c r="C1661" s="3" t="s">
        <v>1237</v>
      </c>
      <c r="D1661" s="42" t="s">
        <v>6210</v>
      </c>
      <c r="E1661" s="32" t="s">
        <v>8024</v>
      </c>
      <c r="F1661" s="32" t="s">
        <v>395</v>
      </c>
      <c r="G1661" s="48">
        <v>45785</v>
      </c>
      <c r="H1661" s="26">
        <v>45546</v>
      </c>
      <c r="I1661" s="32" t="s">
        <v>5137</v>
      </c>
    </row>
    <row r="1662" spans="1:9" ht="30" customHeight="1" x14ac:dyDescent="0.3">
      <c r="A1662" s="32" t="s">
        <v>572</v>
      </c>
      <c r="B1662" s="32" t="s">
        <v>4869</v>
      </c>
      <c r="C1662" s="3" t="s">
        <v>1237</v>
      </c>
      <c r="D1662" s="42" t="s">
        <v>6210</v>
      </c>
      <c r="E1662" s="32" t="s">
        <v>8025</v>
      </c>
      <c r="F1662" s="32" t="s">
        <v>576</v>
      </c>
      <c r="G1662" s="48">
        <v>45790</v>
      </c>
      <c r="H1662" s="26">
        <v>45546</v>
      </c>
      <c r="I1662" s="32" t="s">
        <v>5137</v>
      </c>
    </row>
    <row r="1663" spans="1:9" ht="30" customHeight="1" x14ac:dyDescent="0.3">
      <c r="A1663" s="32" t="s">
        <v>411</v>
      </c>
      <c r="B1663" s="32" t="s">
        <v>4869</v>
      </c>
      <c r="C1663" s="3" t="s">
        <v>1237</v>
      </c>
      <c r="D1663" s="42" t="s">
        <v>6210</v>
      </c>
      <c r="E1663" s="32" t="s">
        <v>8026</v>
      </c>
      <c r="F1663" s="32" t="s">
        <v>413</v>
      </c>
      <c r="G1663" s="48">
        <v>45790</v>
      </c>
      <c r="H1663" s="26">
        <v>45546</v>
      </c>
      <c r="I1663" s="32" t="s">
        <v>5137</v>
      </c>
    </row>
    <row r="1664" spans="1:9" ht="30" customHeight="1" x14ac:dyDescent="0.3">
      <c r="A1664" s="32" t="s">
        <v>931</v>
      </c>
      <c r="B1664" s="32" t="s">
        <v>4869</v>
      </c>
      <c r="C1664" s="3" t="s">
        <v>1237</v>
      </c>
      <c r="D1664" s="42" t="s">
        <v>36</v>
      </c>
      <c r="E1664" s="32" t="s">
        <v>8027</v>
      </c>
      <c r="F1664" s="32" t="s">
        <v>123</v>
      </c>
      <c r="G1664" s="48">
        <v>45817</v>
      </c>
      <c r="H1664" s="26">
        <v>45546</v>
      </c>
      <c r="I1664" s="32" t="s">
        <v>4872</v>
      </c>
    </row>
    <row r="1665" spans="1:9" ht="30" customHeight="1" x14ac:dyDescent="0.3">
      <c r="A1665" s="32" t="s">
        <v>931</v>
      </c>
      <c r="B1665" s="32" t="s">
        <v>4869</v>
      </c>
      <c r="C1665" s="3" t="s">
        <v>1237</v>
      </c>
      <c r="D1665" s="42" t="s">
        <v>6210</v>
      </c>
      <c r="E1665" s="32" t="s">
        <v>8028</v>
      </c>
      <c r="F1665" s="32" t="s">
        <v>534</v>
      </c>
      <c r="G1665" s="48">
        <v>45817</v>
      </c>
      <c r="H1665" s="26">
        <v>45546</v>
      </c>
      <c r="I1665" s="32" t="s">
        <v>4872</v>
      </c>
    </row>
    <row r="1666" spans="1:9" ht="30" customHeight="1" x14ac:dyDescent="0.3">
      <c r="A1666" s="32" t="s">
        <v>784</v>
      </c>
      <c r="B1666" s="32" t="s">
        <v>4869</v>
      </c>
      <c r="C1666" s="3" t="s">
        <v>1237</v>
      </c>
      <c r="D1666" s="42" t="s">
        <v>6210</v>
      </c>
      <c r="E1666" s="32" t="s">
        <v>8029</v>
      </c>
      <c r="F1666" s="32" t="s">
        <v>337</v>
      </c>
      <c r="G1666" s="48">
        <v>45908</v>
      </c>
      <c r="H1666" s="26">
        <v>45546</v>
      </c>
      <c r="I1666" s="32" t="s">
        <v>5140</v>
      </c>
    </row>
  </sheetData>
  <conditionalFormatting sqref="A1:I1">
    <cfRule type="expression" dxfId="8" priority="21">
      <formula>AND(#REF!="Yes", #REF!="Yes", #REF!="Yes", #REF!="Yes", #REF!="Yes", #REF!="A Banking Hub with an ATM", #REF!="A Banking Hub without an ATM")</formula>
    </cfRule>
  </conditionalFormatting>
  <conditionalFormatting sqref="C2:C434 C438:C487 C495:C690 C695:C761 C768:C873 C878:C902 C906:C965 C968:C1015 C1022:C1126 C1133:C1146 C1149:C1183 C1188:C1203 C1209:C1281 C1289:C1345 C1351:C1375 C1381:C1432 C1436:C1482 C1485:C1502 C1510:C1544 C1550:C1608 C1612:C1666">
    <cfRule type="expression" dxfId="7" priority="8">
      <formula>AND(#REF!="Yes", #REF!="Yes", #REF!="Yes", I3="Yes", J3="Yes", K3="A Banking Hub with an ATM", K3="A Banking Hub without an ATM")</formula>
    </cfRule>
  </conditionalFormatting>
  <conditionalFormatting sqref="C435:C436 C489:C494 C903:C904 C1186 C1207 C1433:C1435 C1609:C1611">
    <cfRule type="expression" dxfId="6" priority="37">
      <formula>AND(#REF!="Yes", #REF!="Yes", #REF!="Yes", I438="Yes", J438="Yes", K438="A Banking Hub with an ATM", K438="A Banking Hub without an ATM")</formula>
    </cfRule>
  </conditionalFormatting>
  <conditionalFormatting sqref="C437 C905 C966:C967 C1147:C1148 C1187 C1208 C1483:C1484">
    <cfRule type="expression" dxfId="5" priority="36">
      <formula>AND(#REF!="Yes", #REF!="Yes", #REF!="Yes", I439="Yes", J439="Yes", K439="A Banking Hub with an ATM", K439="A Banking Hub without an ATM")</formula>
    </cfRule>
  </conditionalFormatting>
  <conditionalFormatting sqref="C488 C1282:C1288 C1503:C1509">
    <cfRule type="expression" dxfId="4" priority="38">
      <formula>AND(#REF!="Yes", #REF!="Yes", #REF!="Yes", I495="Yes", J495="Yes", K495="A Banking Hub with an ATM", K495="A Banking Hub without an ATM")</formula>
    </cfRule>
  </conditionalFormatting>
  <conditionalFormatting sqref="C691:C694 C874:C877 C1128:C1132 C1184:C1185 C1206">
    <cfRule type="expression" dxfId="3" priority="26">
      <formula>AND(#REF!="Yes", #REF!="Yes", #REF!="Yes", I695="Yes", J695="Yes", K695="A Banking Hub with an ATM", K695="A Banking Hub without an ATM")</formula>
    </cfRule>
  </conditionalFormatting>
  <conditionalFormatting sqref="C762:C767 C1016 C1127">
    <cfRule type="expression" dxfId="2" priority="28">
      <formula>AND(#REF!="Yes", #REF!="Yes", #REF!="Yes", I768="Yes", J768="Yes", K768="A Banking Hub with an ATM", K768="A Banking Hub without an ATM")</formula>
    </cfRule>
  </conditionalFormatting>
  <conditionalFormatting sqref="C1017:C1021 C1204:C1205 C1346:C1350 C1376:C1380 C1545:C1549">
    <cfRule type="expression" dxfId="1" priority="33">
      <formula>AND(#REF!="Yes", #REF!="Yes", #REF!="Yes", I1022="Yes", J1022="Yes", K1022="A Banking Hub with an ATM", K1022="A Banking Hub without an ATM")</formula>
    </cfRule>
  </conditionalFormatting>
  <conditionalFormatting sqref="D2:D4">
    <cfRule type="expression" dxfId="0" priority="9">
      <formula>AND(#REF!="Yes", #REF!="Yes", I3="Yes", J3="Yes", K3="Yes", L3="A Banking Hub with an ATM", L3="A Banking Hub without an ATM")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E13B1-DA04-4908-BD29-E6762329D980}">
  <dimension ref="B2:W16"/>
  <sheetViews>
    <sheetView zoomScale="70" zoomScaleNormal="70" workbookViewId="0">
      <selection activeCell="J5" sqref="J5"/>
    </sheetView>
  </sheetViews>
  <sheetFormatPr defaultRowHeight="14.4" x14ac:dyDescent="0.3"/>
  <cols>
    <col min="2" max="2" width="30.44140625" bestFit="1" customWidth="1"/>
  </cols>
  <sheetData>
    <row r="2" spans="2:23" x14ac:dyDescent="0.3">
      <c r="B2" t="s">
        <v>8030</v>
      </c>
    </row>
    <row r="4" spans="2:23" x14ac:dyDescent="0.3">
      <c r="B4" s="21" t="s">
        <v>8031</v>
      </c>
      <c r="C4" s="21" t="s">
        <v>8032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x14ac:dyDescent="0.3">
      <c r="B5" s="21" t="s">
        <v>9</v>
      </c>
      <c r="C5" s="21" t="s">
        <v>8033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x14ac:dyDescent="0.3">
      <c r="B6" s="21" t="s">
        <v>11</v>
      </c>
      <c r="C6" s="21" t="s">
        <v>8034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2:23" x14ac:dyDescent="0.3">
      <c r="B7" s="21" t="s">
        <v>8035</v>
      </c>
      <c r="C7" s="21" t="s">
        <v>8036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2:23" x14ac:dyDescent="0.3">
      <c r="B8" s="21" t="s">
        <v>8037</v>
      </c>
      <c r="C8" s="21" t="s">
        <v>8038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2:23" x14ac:dyDescent="0.3">
      <c r="B9" s="21" t="s">
        <v>8039</v>
      </c>
      <c r="C9" s="21" t="s">
        <v>8040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2:23" x14ac:dyDescent="0.3">
      <c r="B10" s="21" t="s">
        <v>17</v>
      </c>
      <c r="C10" s="21" t="s">
        <v>8041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2:23" x14ac:dyDescent="0.3">
      <c r="B11" s="21" t="s">
        <v>8042</v>
      </c>
      <c r="C11" s="21" t="s">
        <v>8043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2:23" x14ac:dyDescent="0.3">
      <c r="B12" s="21" t="s">
        <v>20</v>
      </c>
      <c r="C12" s="21" t="s">
        <v>8044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2:23" x14ac:dyDescent="0.3">
      <c r="B13" s="21" t="s">
        <v>21</v>
      </c>
      <c r="C13" s="21" t="s">
        <v>8045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3">
      <c r="B14" s="21" t="s">
        <v>8046</v>
      </c>
      <c r="C14" s="21" t="s">
        <v>8047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3">
      <c r="B15" s="21" t="s">
        <v>8048</v>
      </c>
      <c r="C15" s="21" t="s">
        <v>8049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3">
      <c r="B16" s="21" t="s">
        <v>19</v>
      </c>
      <c r="C16" s="21" t="s">
        <v>8050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9" ma:contentTypeDescription="Create a new document." ma:contentTypeScope="" ma:versionID="31ce664963333b001c545eff45aee61b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cd5f4c4c48d93f1a013153af6c74d139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1807DA-EF66-4AA2-98BB-0015B639EE35}">
  <ds:schemaRefs>
    <ds:schemaRef ds:uri="http://purl.org/dc/terms/"/>
    <ds:schemaRef ds:uri="e20d9e41-66da-4db9-8005-6e62a0760d46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D5C283A-FC27-4D80-BF76-48D4995F1B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7CB374-62D3-409B-97DD-676BFE53D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Access to Cash Assessments</vt:lpstr>
      <vt:lpstr>Sheet1</vt:lpstr>
      <vt:lpstr>Assessments Jan 22 - Sept 24</vt:lpstr>
      <vt:lpstr>Glossary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Kate Jones</cp:lastModifiedBy>
  <cp:revision/>
  <dcterms:created xsi:type="dcterms:W3CDTF">2024-09-04T16:01:08Z</dcterms:created>
  <dcterms:modified xsi:type="dcterms:W3CDTF">2026-07-07T09:09:09Z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</Properties>
</file>